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5390" windowHeight="8520" activeTab="2"/>
  </bookViews>
  <sheets>
    <sheet name="4_state_chain" sheetId="6" r:id="rId1"/>
    <sheet name="4_state_chain_1" sheetId="7" r:id="rId2"/>
    <sheet name="4_state_chain_2" sheetId="1" r:id="rId3"/>
  </sheets>
  <calcPr calcId="125725" iterate="1" iterateCount="1"/>
</workbook>
</file>

<file path=xl/calcChain.xml><?xml version="1.0" encoding="utf-8"?>
<calcChain xmlns="http://schemas.openxmlformats.org/spreadsheetml/2006/main">
  <c r="A1431" i="6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02"/>
  <c r="A503"/>
  <c r="A504"/>
  <c r="A505"/>
  <c r="A506"/>
  <c r="A507"/>
  <c r="A508"/>
  <c r="A509"/>
  <c r="A510"/>
  <c r="A511"/>
  <c r="A512"/>
  <c r="A513"/>
  <c r="A514"/>
  <c r="A515"/>
  <c r="A516"/>
  <c r="A517"/>
  <c r="A2017" i="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O17"/>
  <c r="N17"/>
  <c r="M17"/>
  <c r="L17"/>
  <c r="A17"/>
  <c r="T7"/>
  <c r="U7" s="1"/>
  <c r="V7" s="1"/>
  <c r="W7" s="1"/>
  <c r="T6"/>
  <c r="T5"/>
  <c r="N5"/>
  <c r="M5"/>
  <c r="L5"/>
  <c r="T4"/>
  <c r="O4"/>
  <c r="N4"/>
  <c r="M4"/>
  <c r="A502" i="1"/>
  <c r="C502" s="1"/>
  <c r="A503"/>
  <c r="C503" s="1"/>
  <c r="A504"/>
  <c r="C504" s="1"/>
  <c r="A505"/>
  <c r="C505" s="1"/>
  <c r="A506"/>
  <c r="C506" s="1"/>
  <c r="A507"/>
  <c r="C507" s="1"/>
  <c r="A508"/>
  <c r="C508" s="1"/>
  <c r="A509"/>
  <c r="C509" s="1"/>
  <c r="A510"/>
  <c r="C510" s="1"/>
  <c r="A511"/>
  <c r="C511" s="1"/>
  <c r="A512"/>
  <c r="C512" s="1"/>
  <c r="A513"/>
  <c r="C513" s="1"/>
  <c r="A514"/>
  <c r="C514" s="1"/>
  <c r="A515"/>
  <c r="C515" s="1"/>
  <c r="A516"/>
  <c r="C516" s="1"/>
  <c r="A517"/>
  <c r="C517" s="1"/>
  <c r="A518"/>
  <c r="C518" s="1"/>
  <c r="A519"/>
  <c r="C519" s="1"/>
  <c r="A520"/>
  <c r="C520" s="1"/>
  <c r="A521"/>
  <c r="C521" s="1"/>
  <c r="A522"/>
  <c r="C522" s="1"/>
  <c r="A523"/>
  <c r="C523" s="1"/>
  <c r="A524"/>
  <c r="C524" s="1"/>
  <c r="A525"/>
  <c r="C525" s="1"/>
  <c r="A526"/>
  <c r="C526" s="1"/>
  <c r="A527"/>
  <c r="C527" s="1"/>
  <c r="A528"/>
  <c r="C528" s="1"/>
  <c r="A529"/>
  <c r="C529" s="1"/>
  <c r="A530"/>
  <c r="C530" s="1"/>
  <c r="A531"/>
  <c r="C531" s="1"/>
  <c r="A532"/>
  <c r="D532" s="1"/>
  <c r="A533"/>
  <c r="D533" s="1"/>
  <c r="A534"/>
  <c r="D534" s="1"/>
  <c r="A535"/>
  <c r="D535" s="1"/>
  <c r="A536"/>
  <c r="D536" s="1"/>
  <c r="A537"/>
  <c r="D537" s="1"/>
  <c r="A538"/>
  <c r="D538" s="1"/>
  <c r="A539"/>
  <c r="D539" s="1"/>
  <c r="A540"/>
  <c r="D540" s="1"/>
  <c r="A541"/>
  <c r="D541" s="1"/>
  <c r="A542"/>
  <c r="D542" s="1"/>
  <c r="A543"/>
  <c r="D543" s="1"/>
  <c r="A544"/>
  <c r="D544" s="1"/>
  <c r="A545"/>
  <c r="C545" s="1"/>
  <c r="A546"/>
  <c r="C546" s="1"/>
  <c r="A547"/>
  <c r="C547" s="1"/>
  <c r="A548"/>
  <c r="C548" s="1"/>
  <c r="A549"/>
  <c r="C549" s="1"/>
  <c r="A550"/>
  <c r="C550" s="1"/>
  <c r="A551"/>
  <c r="C551" s="1"/>
  <c r="A552"/>
  <c r="C552" s="1"/>
  <c r="A553"/>
  <c r="C553" s="1"/>
  <c r="A554"/>
  <c r="C554" s="1"/>
  <c r="A555"/>
  <c r="C555" s="1"/>
  <c r="A556"/>
  <c r="C556" s="1"/>
  <c r="A557"/>
  <c r="C557" s="1"/>
  <c r="A558"/>
  <c r="C558" s="1"/>
  <c r="A559"/>
  <c r="C559" s="1"/>
  <c r="A560"/>
  <c r="C560" s="1"/>
  <c r="A561"/>
  <c r="C561" s="1"/>
  <c r="A562"/>
  <c r="C562" s="1"/>
  <c r="A563"/>
  <c r="C563" s="1"/>
  <c r="A564"/>
  <c r="C564" s="1"/>
  <c r="A565"/>
  <c r="C565" s="1"/>
  <c r="A566"/>
  <c r="C566" s="1"/>
  <c r="A567"/>
  <c r="C567" s="1"/>
  <c r="A568"/>
  <c r="C568" s="1"/>
  <c r="A569"/>
  <c r="C569" s="1"/>
  <c r="A570"/>
  <c r="C570" s="1"/>
  <c r="A571"/>
  <c r="C571" s="1"/>
  <c r="A572"/>
  <c r="C572" s="1"/>
  <c r="A573"/>
  <c r="C573" s="1"/>
  <c r="A574"/>
  <c r="C574" s="1"/>
  <c r="A575"/>
  <c r="C575" s="1"/>
  <c r="A576"/>
  <c r="C576" s="1"/>
  <c r="A577"/>
  <c r="C577" s="1"/>
  <c r="A578"/>
  <c r="C578" s="1"/>
  <c r="A579"/>
  <c r="C579" s="1"/>
  <c r="A580"/>
  <c r="C580" s="1"/>
  <c r="A581"/>
  <c r="C581" s="1"/>
  <c r="A582"/>
  <c r="C582" s="1"/>
  <c r="A583"/>
  <c r="C583" s="1"/>
  <c r="A584"/>
  <c r="C584" s="1"/>
  <c r="A585"/>
  <c r="C585" s="1"/>
  <c r="A586"/>
  <c r="C586" s="1"/>
  <c r="A587"/>
  <c r="C587" s="1"/>
  <c r="A588"/>
  <c r="C588" s="1"/>
  <c r="A589"/>
  <c r="C589" s="1"/>
  <c r="A590"/>
  <c r="C590" s="1"/>
  <c r="A591"/>
  <c r="C591" s="1"/>
  <c r="A592"/>
  <c r="C592" s="1"/>
  <c r="A593"/>
  <c r="C593" s="1"/>
  <c r="A594"/>
  <c r="C594" s="1"/>
  <c r="A595"/>
  <c r="C595" s="1"/>
  <c r="A596"/>
  <c r="C596" s="1"/>
  <c r="A597"/>
  <c r="C597" s="1"/>
  <c r="A598"/>
  <c r="C598" s="1"/>
  <c r="A599"/>
  <c r="C599" s="1"/>
  <c r="A600"/>
  <c r="C600" s="1"/>
  <c r="A601"/>
  <c r="C601" s="1"/>
  <c r="A602"/>
  <c r="C602" s="1"/>
  <c r="A603"/>
  <c r="C603" s="1"/>
  <c r="A604"/>
  <c r="C604" s="1"/>
  <c r="A605"/>
  <c r="C605" s="1"/>
  <c r="A606"/>
  <c r="C606" s="1"/>
  <c r="A607"/>
  <c r="C607" s="1"/>
  <c r="A608"/>
  <c r="C608" s="1"/>
  <c r="A609"/>
  <c r="C609" s="1"/>
  <c r="A610"/>
  <c r="C610" s="1"/>
  <c r="A611"/>
  <c r="C611" s="1"/>
  <c r="A612"/>
  <c r="C612" s="1"/>
  <c r="A613"/>
  <c r="C613" s="1"/>
  <c r="A614"/>
  <c r="C614" s="1"/>
  <c r="A615"/>
  <c r="C615" s="1"/>
  <c r="A616"/>
  <c r="C616" s="1"/>
  <c r="A617"/>
  <c r="C617" s="1"/>
  <c r="A618"/>
  <c r="C618" s="1"/>
  <c r="A619"/>
  <c r="C619" s="1"/>
  <c r="A620"/>
  <c r="C620" s="1"/>
  <c r="A621"/>
  <c r="C621" s="1"/>
  <c r="A622"/>
  <c r="C622" s="1"/>
  <c r="A623"/>
  <c r="C623" s="1"/>
  <c r="A624"/>
  <c r="C624" s="1"/>
  <c r="A625"/>
  <c r="C625" s="1"/>
  <c r="A626"/>
  <c r="C626" s="1"/>
  <c r="A627"/>
  <c r="C627" s="1"/>
  <c r="A628"/>
  <c r="C628" s="1"/>
  <c r="A629"/>
  <c r="C629" s="1"/>
  <c r="A630"/>
  <c r="C630" s="1"/>
  <c r="A631"/>
  <c r="C631" s="1"/>
  <c r="A632"/>
  <c r="C632" s="1"/>
  <c r="A633"/>
  <c r="C633" s="1"/>
  <c r="A634"/>
  <c r="C634" s="1"/>
  <c r="A635"/>
  <c r="C635" s="1"/>
  <c r="A636"/>
  <c r="C636" s="1"/>
  <c r="A637"/>
  <c r="C637" s="1"/>
  <c r="A638"/>
  <c r="C638" s="1"/>
  <c r="A639"/>
  <c r="C639" s="1"/>
  <c r="A640"/>
  <c r="C640" s="1"/>
  <c r="A641"/>
  <c r="C641" s="1"/>
  <c r="A642"/>
  <c r="C642" s="1"/>
  <c r="A643"/>
  <c r="C643" s="1"/>
  <c r="A644"/>
  <c r="C644" s="1"/>
  <c r="A645"/>
  <c r="C645" s="1"/>
  <c r="A646"/>
  <c r="C646" s="1"/>
  <c r="A647"/>
  <c r="C647" s="1"/>
  <c r="A648"/>
  <c r="C648" s="1"/>
  <c r="A649"/>
  <c r="C649" s="1"/>
  <c r="A650"/>
  <c r="C650" s="1"/>
  <c r="A651"/>
  <c r="C651" s="1"/>
  <c r="A652"/>
  <c r="C652" s="1"/>
  <c r="A653"/>
  <c r="C653" s="1"/>
  <c r="A654"/>
  <c r="C654" s="1"/>
  <c r="A655"/>
  <c r="C655" s="1"/>
  <c r="A656"/>
  <c r="C656" s="1"/>
  <c r="A657"/>
  <c r="C657" s="1"/>
  <c r="A658"/>
  <c r="C658" s="1"/>
  <c r="A659"/>
  <c r="C659" s="1"/>
  <c r="A660"/>
  <c r="C660" s="1"/>
  <c r="A661"/>
  <c r="C661" s="1"/>
  <c r="A662"/>
  <c r="C662" s="1"/>
  <c r="A663"/>
  <c r="C663" s="1"/>
  <c r="A664"/>
  <c r="C664" s="1"/>
  <c r="A665"/>
  <c r="C665" s="1"/>
  <c r="A666"/>
  <c r="C666" s="1"/>
  <c r="A667"/>
  <c r="C667" s="1"/>
  <c r="A668"/>
  <c r="C668" s="1"/>
  <c r="A669"/>
  <c r="C669" s="1"/>
  <c r="A670"/>
  <c r="C670" s="1"/>
  <c r="A671"/>
  <c r="C671" s="1"/>
  <c r="A672"/>
  <c r="C672" s="1"/>
  <c r="A673"/>
  <c r="C673" s="1"/>
  <c r="A674"/>
  <c r="C674" s="1"/>
  <c r="A675"/>
  <c r="C675" s="1"/>
  <c r="A676"/>
  <c r="C676" s="1"/>
  <c r="A677"/>
  <c r="C677" s="1"/>
  <c r="A678"/>
  <c r="C678" s="1"/>
  <c r="A679"/>
  <c r="C679" s="1"/>
  <c r="A680"/>
  <c r="C680" s="1"/>
  <c r="A681"/>
  <c r="C681" s="1"/>
  <c r="A682"/>
  <c r="C682" s="1"/>
  <c r="A683"/>
  <c r="C683" s="1"/>
  <c r="A684"/>
  <c r="C684" s="1"/>
  <c r="A685"/>
  <c r="C685" s="1"/>
  <c r="A686"/>
  <c r="C686" s="1"/>
  <c r="A687"/>
  <c r="D687" s="1"/>
  <c r="A688"/>
  <c r="D688" s="1"/>
  <c r="A689"/>
  <c r="D689" s="1"/>
  <c r="A690"/>
  <c r="D690" s="1"/>
  <c r="A691"/>
  <c r="D691" s="1"/>
  <c r="A692"/>
  <c r="D692" s="1"/>
  <c r="A693"/>
  <c r="D693" s="1"/>
  <c r="A694"/>
  <c r="D694" s="1"/>
  <c r="A695"/>
  <c r="D695" s="1"/>
  <c r="A696"/>
  <c r="D696" s="1"/>
  <c r="A697"/>
  <c r="D697" s="1"/>
  <c r="A698"/>
  <c r="D698" s="1"/>
  <c r="A699"/>
  <c r="D699" s="1"/>
  <c r="A700"/>
  <c r="D700" s="1"/>
  <c r="A701"/>
  <c r="D701" s="1"/>
  <c r="A702"/>
  <c r="D702" s="1"/>
  <c r="A703"/>
  <c r="D703" s="1"/>
  <c r="A704"/>
  <c r="D704" s="1"/>
  <c r="A705"/>
  <c r="D705" s="1"/>
  <c r="A706"/>
  <c r="D706" s="1"/>
  <c r="A707"/>
  <c r="D707" s="1"/>
  <c r="A708"/>
  <c r="D708" s="1"/>
  <c r="A709"/>
  <c r="D709" s="1"/>
  <c r="A710"/>
  <c r="C710" s="1"/>
  <c r="A711"/>
  <c r="C711" s="1"/>
  <c r="A712"/>
  <c r="C712" s="1"/>
  <c r="A713"/>
  <c r="C713" s="1"/>
  <c r="A714"/>
  <c r="C714" s="1"/>
  <c r="A715"/>
  <c r="C715" s="1"/>
  <c r="A716"/>
  <c r="C716" s="1"/>
  <c r="A717"/>
  <c r="C717" s="1"/>
  <c r="A718"/>
  <c r="C718" s="1"/>
  <c r="A719"/>
  <c r="C719" s="1"/>
  <c r="A720"/>
  <c r="C720" s="1"/>
  <c r="A721"/>
  <c r="C721" s="1"/>
  <c r="A722"/>
  <c r="C722" s="1"/>
  <c r="A723"/>
  <c r="C723" s="1"/>
  <c r="A724"/>
  <c r="C724" s="1"/>
  <c r="A725"/>
  <c r="C725" s="1"/>
  <c r="A726"/>
  <c r="C726" s="1"/>
  <c r="A727"/>
  <c r="C727" s="1"/>
  <c r="A728"/>
  <c r="C728" s="1"/>
  <c r="A729"/>
  <c r="C729" s="1"/>
  <c r="A730"/>
  <c r="C730" s="1"/>
  <c r="A731"/>
  <c r="C731" s="1"/>
  <c r="A732"/>
  <c r="C732" s="1"/>
  <c r="A733"/>
  <c r="C733" s="1"/>
  <c r="A734"/>
  <c r="C734" s="1"/>
  <c r="A735"/>
  <c r="C735" s="1"/>
  <c r="A736"/>
  <c r="C736" s="1"/>
  <c r="A737"/>
  <c r="C737" s="1"/>
  <c r="A738"/>
  <c r="C738" s="1"/>
  <c r="A739"/>
  <c r="C739" s="1"/>
  <c r="A740"/>
  <c r="C740" s="1"/>
  <c r="A741"/>
  <c r="C741" s="1"/>
  <c r="A742"/>
  <c r="C742" s="1"/>
  <c r="A743"/>
  <c r="C743" s="1"/>
  <c r="A744"/>
  <c r="C744" s="1"/>
  <c r="A745"/>
  <c r="C745" s="1"/>
  <c r="A746"/>
  <c r="C746" s="1"/>
  <c r="A747"/>
  <c r="C747" s="1"/>
  <c r="A748"/>
  <c r="C748" s="1"/>
  <c r="A749"/>
  <c r="C749" s="1"/>
  <c r="A750"/>
  <c r="C750" s="1"/>
  <c r="A751"/>
  <c r="C751" s="1"/>
  <c r="A752"/>
  <c r="C752" s="1"/>
  <c r="A753"/>
  <c r="C753" s="1"/>
  <c r="A754"/>
  <c r="C754" s="1"/>
  <c r="A755"/>
  <c r="C755" s="1"/>
  <c r="A756"/>
  <c r="C756" s="1"/>
  <c r="A757"/>
  <c r="C757" s="1"/>
  <c r="A758"/>
  <c r="C758" s="1"/>
  <c r="A759"/>
  <c r="C759" s="1"/>
  <c r="A760"/>
  <c r="C760" s="1"/>
  <c r="A761"/>
  <c r="C761" s="1"/>
  <c r="A762"/>
  <c r="C762" s="1"/>
  <c r="A763"/>
  <c r="C763" s="1"/>
  <c r="A764"/>
  <c r="C764" s="1"/>
  <c r="A765"/>
  <c r="D765" s="1"/>
  <c r="A766"/>
  <c r="D766" s="1"/>
  <c r="A767"/>
  <c r="D767" s="1"/>
  <c r="A768"/>
  <c r="D768" s="1"/>
  <c r="A769"/>
  <c r="D769" s="1"/>
  <c r="A770"/>
  <c r="D770" s="1"/>
  <c r="A771"/>
  <c r="D771" s="1"/>
  <c r="A772"/>
  <c r="D772" s="1"/>
  <c r="A773"/>
  <c r="D773" s="1"/>
  <c r="A774"/>
  <c r="D774" s="1"/>
  <c r="A775"/>
  <c r="D775" s="1"/>
  <c r="A776"/>
  <c r="D776" s="1"/>
  <c r="A777"/>
  <c r="D777" s="1"/>
  <c r="A778"/>
  <c r="D778" s="1"/>
  <c r="A779"/>
  <c r="D779" s="1"/>
  <c r="A780"/>
  <c r="D780" s="1"/>
  <c r="A781"/>
  <c r="D781" s="1"/>
  <c r="A782"/>
  <c r="D782" s="1"/>
  <c r="A783"/>
  <c r="D783" s="1"/>
  <c r="A784"/>
  <c r="D784" s="1"/>
  <c r="A785"/>
  <c r="D785" s="1"/>
  <c r="A786"/>
  <c r="D786" s="1"/>
  <c r="A787"/>
  <c r="D787" s="1"/>
  <c r="A788"/>
  <c r="D788" s="1"/>
  <c r="A789"/>
  <c r="D789" s="1"/>
  <c r="A790"/>
  <c r="D790" s="1"/>
  <c r="A791"/>
  <c r="C791" s="1"/>
  <c r="A792"/>
  <c r="C792" s="1"/>
  <c r="A793"/>
  <c r="C793" s="1"/>
  <c r="A794"/>
  <c r="C794" s="1"/>
  <c r="A795"/>
  <c r="C795" s="1"/>
  <c r="A796"/>
  <c r="C796" s="1"/>
  <c r="A797"/>
  <c r="C797" s="1"/>
  <c r="A798"/>
  <c r="C798" s="1"/>
  <c r="A799"/>
  <c r="C799" s="1"/>
  <c r="A800"/>
  <c r="C800" s="1"/>
  <c r="A801"/>
  <c r="C801" s="1"/>
  <c r="A802"/>
  <c r="C802" s="1"/>
  <c r="A803"/>
  <c r="C803" s="1"/>
  <c r="A804"/>
  <c r="C804" s="1"/>
  <c r="A805"/>
  <c r="C805" s="1"/>
  <c r="A806"/>
  <c r="C806" s="1"/>
  <c r="A807"/>
  <c r="C807" s="1"/>
  <c r="A808"/>
  <c r="C808" s="1"/>
  <c r="A809"/>
  <c r="C809" s="1"/>
  <c r="A810"/>
  <c r="C810" s="1"/>
  <c r="A811"/>
  <c r="C811" s="1"/>
  <c r="A812"/>
  <c r="C812" s="1"/>
  <c r="A813"/>
  <c r="C813" s="1"/>
  <c r="A814"/>
  <c r="C814" s="1"/>
  <c r="A815"/>
  <c r="C815" s="1"/>
  <c r="A816"/>
  <c r="C816" s="1"/>
  <c r="A817"/>
  <c r="C817" s="1"/>
  <c r="A818"/>
  <c r="C818" s="1"/>
  <c r="A819"/>
  <c r="C819" s="1"/>
  <c r="A820"/>
  <c r="C820" s="1"/>
  <c r="A821"/>
  <c r="C821" s="1"/>
  <c r="A822"/>
  <c r="C822" s="1"/>
  <c r="A823"/>
  <c r="C823" s="1"/>
  <c r="A824"/>
  <c r="C824" s="1"/>
  <c r="A825"/>
  <c r="C825" s="1"/>
  <c r="A826"/>
  <c r="C826" s="1"/>
  <c r="A827"/>
  <c r="C827" s="1"/>
  <c r="A828"/>
  <c r="C828" s="1"/>
  <c r="A829"/>
  <c r="C829" s="1"/>
  <c r="A830"/>
  <c r="C830" s="1"/>
  <c r="A831"/>
  <c r="C831" s="1"/>
  <c r="A832"/>
  <c r="C832" s="1"/>
  <c r="A833"/>
  <c r="C833" s="1"/>
  <c r="A834"/>
  <c r="C834" s="1"/>
  <c r="A835"/>
  <c r="C835" s="1"/>
  <c r="A836"/>
  <c r="C836" s="1"/>
  <c r="A837"/>
  <c r="C837" s="1"/>
  <c r="A838"/>
  <c r="C838" s="1"/>
  <c r="A839"/>
  <c r="C839" s="1"/>
  <c r="A840"/>
  <c r="C840" s="1"/>
  <c r="A841"/>
  <c r="C841" s="1"/>
  <c r="A842"/>
  <c r="C842" s="1"/>
  <c r="A843"/>
  <c r="C843" s="1"/>
  <c r="A844"/>
  <c r="C844" s="1"/>
  <c r="A845"/>
  <c r="D845" s="1"/>
  <c r="A846"/>
  <c r="C846" s="1"/>
  <c r="A847"/>
  <c r="D847" s="1"/>
  <c r="A848"/>
  <c r="C848" s="1"/>
  <c r="A849"/>
  <c r="D849" s="1"/>
  <c r="A850"/>
  <c r="C850" s="1"/>
  <c r="A851"/>
  <c r="D851" s="1"/>
  <c r="A852"/>
  <c r="C852" s="1"/>
  <c r="A853"/>
  <c r="D853" s="1"/>
  <c r="A854"/>
  <c r="C854" s="1"/>
  <c r="A855"/>
  <c r="D855" s="1"/>
  <c r="A856"/>
  <c r="C856" s="1"/>
  <c r="A857"/>
  <c r="D857" s="1"/>
  <c r="A858"/>
  <c r="C858" s="1"/>
  <c r="A859"/>
  <c r="A860"/>
  <c r="D860" s="1"/>
  <c r="A861"/>
  <c r="D861" s="1"/>
  <c r="A862"/>
  <c r="C862" s="1"/>
  <c r="A863"/>
  <c r="A864"/>
  <c r="D864" s="1"/>
  <c r="A865"/>
  <c r="D865" s="1"/>
  <c r="A866"/>
  <c r="C866" s="1"/>
  <c r="A867"/>
  <c r="A868"/>
  <c r="D868" s="1"/>
  <c r="A869"/>
  <c r="D869" s="1"/>
  <c r="A870"/>
  <c r="C870" s="1"/>
  <c r="A871"/>
  <c r="A872"/>
  <c r="D872" s="1"/>
  <c r="A873"/>
  <c r="C873" s="1"/>
  <c r="A874"/>
  <c r="C874" s="1"/>
  <c r="A875"/>
  <c r="D875" s="1"/>
  <c r="A876"/>
  <c r="C876" s="1"/>
  <c r="A877"/>
  <c r="D877" s="1"/>
  <c r="A878"/>
  <c r="C878" s="1"/>
  <c r="A879"/>
  <c r="D879" s="1"/>
  <c r="A880"/>
  <c r="C880" s="1"/>
  <c r="A881"/>
  <c r="D881" s="1"/>
  <c r="A882"/>
  <c r="C882" s="1"/>
  <c r="A883"/>
  <c r="D883" s="1"/>
  <c r="A884"/>
  <c r="C884" s="1"/>
  <c r="A885"/>
  <c r="D885" s="1"/>
  <c r="A886"/>
  <c r="C886" s="1"/>
  <c r="A887"/>
  <c r="D887" s="1"/>
  <c r="A888"/>
  <c r="C888" s="1"/>
  <c r="A889"/>
  <c r="D889" s="1"/>
  <c r="A890"/>
  <c r="C890" s="1"/>
  <c r="A891"/>
  <c r="D891" s="1"/>
  <c r="A892"/>
  <c r="C892" s="1"/>
  <c r="A893"/>
  <c r="D893" s="1"/>
  <c r="A894"/>
  <c r="C894" s="1"/>
  <c r="A895"/>
  <c r="C895" s="1"/>
  <c r="A896"/>
  <c r="C896" s="1"/>
  <c r="A897"/>
  <c r="C897" s="1"/>
  <c r="A898"/>
  <c r="C898" s="1"/>
  <c r="A899"/>
  <c r="C899" s="1"/>
  <c r="A900"/>
  <c r="C900" s="1"/>
  <c r="A901"/>
  <c r="C901" s="1"/>
  <c r="A902"/>
  <c r="C902" s="1"/>
  <c r="A903"/>
  <c r="F903" s="1"/>
  <c r="A904"/>
  <c r="C904" s="1"/>
  <c r="A905"/>
  <c r="F905" s="1"/>
  <c r="A906"/>
  <c r="C906" s="1"/>
  <c r="A907"/>
  <c r="F907" s="1"/>
  <c r="A908"/>
  <c r="C908" s="1"/>
  <c r="A909"/>
  <c r="F909" s="1"/>
  <c r="A910"/>
  <c r="C910" s="1"/>
  <c r="A911"/>
  <c r="F911" s="1"/>
  <c r="A912"/>
  <c r="C912" s="1"/>
  <c r="A913"/>
  <c r="F913" s="1"/>
  <c r="A914"/>
  <c r="C914" s="1"/>
  <c r="A915"/>
  <c r="F915" s="1"/>
  <c r="A916"/>
  <c r="C916" s="1"/>
  <c r="A917"/>
  <c r="F917" s="1"/>
  <c r="A918"/>
  <c r="C918" s="1"/>
  <c r="A919"/>
  <c r="F919" s="1"/>
  <c r="A920"/>
  <c r="C920" s="1"/>
  <c r="A921"/>
  <c r="F921" s="1"/>
  <c r="A922"/>
  <c r="C922" s="1"/>
  <c r="A923"/>
  <c r="F923" s="1"/>
  <c r="A924"/>
  <c r="C924" s="1"/>
  <c r="A925"/>
  <c r="F925" s="1"/>
  <c r="A926"/>
  <c r="C926" s="1"/>
  <c r="A927"/>
  <c r="F927" s="1"/>
  <c r="A928"/>
  <c r="C928" s="1"/>
  <c r="A929"/>
  <c r="F929" s="1"/>
  <c r="A930"/>
  <c r="C930" s="1"/>
  <c r="A931"/>
  <c r="F931" s="1"/>
  <c r="A932"/>
  <c r="C932" s="1"/>
  <c r="A933"/>
  <c r="F933" s="1"/>
  <c r="A934"/>
  <c r="C934" s="1"/>
  <c r="A935"/>
  <c r="F935" s="1"/>
  <c r="A936"/>
  <c r="C936" s="1"/>
  <c r="A937"/>
  <c r="F937" s="1"/>
  <c r="A938"/>
  <c r="C938" s="1"/>
  <c r="A939"/>
  <c r="F939" s="1"/>
  <c r="A940"/>
  <c r="C940" s="1"/>
  <c r="A941"/>
  <c r="F941" s="1"/>
  <c r="A942"/>
  <c r="C942" s="1"/>
  <c r="A943"/>
  <c r="F943" s="1"/>
  <c r="A944"/>
  <c r="C944" s="1"/>
  <c r="A945"/>
  <c r="F945" s="1"/>
  <c r="A946"/>
  <c r="C946" s="1"/>
  <c r="A947"/>
  <c r="F947" s="1"/>
  <c r="A948"/>
  <c r="C948" s="1"/>
  <c r="A949"/>
  <c r="C949" s="1"/>
  <c r="A950"/>
  <c r="C950" s="1"/>
  <c r="A951"/>
  <c r="C951" s="1"/>
  <c r="A952"/>
  <c r="C952" s="1"/>
  <c r="A953"/>
  <c r="C953" s="1"/>
  <c r="A954"/>
  <c r="C954" s="1"/>
  <c r="A955"/>
  <c r="C955" s="1"/>
  <c r="A956"/>
  <c r="C956" s="1"/>
  <c r="A957"/>
  <c r="C957" s="1"/>
  <c r="A958"/>
  <c r="C958" s="1"/>
  <c r="A959"/>
  <c r="C959" s="1"/>
  <c r="A960"/>
  <c r="C960" s="1"/>
  <c r="A961"/>
  <c r="C961" s="1"/>
  <c r="A962"/>
  <c r="C962" s="1"/>
  <c r="A963"/>
  <c r="C963" s="1"/>
  <c r="A964"/>
  <c r="C964" s="1"/>
  <c r="A965"/>
  <c r="C965" s="1"/>
  <c r="A966"/>
  <c r="C966" s="1"/>
  <c r="A967"/>
  <c r="C967" s="1"/>
  <c r="A968"/>
  <c r="C968" s="1"/>
  <c r="A969"/>
  <c r="C969" s="1"/>
  <c r="A970"/>
  <c r="C970" s="1"/>
  <c r="A971"/>
  <c r="C971" s="1"/>
  <c r="A972"/>
  <c r="C972" s="1"/>
  <c r="A973"/>
  <c r="C973" s="1"/>
  <c r="A974"/>
  <c r="C974" s="1"/>
  <c r="A975"/>
  <c r="C975" s="1"/>
  <c r="A976"/>
  <c r="C976" s="1"/>
  <c r="A977"/>
  <c r="C977" s="1"/>
  <c r="A978"/>
  <c r="C978" s="1"/>
  <c r="A979"/>
  <c r="C979" s="1"/>
  <c r="A980"/>
  <c r="C980" s="1"/>
  <c r="A981"/>
  <c r="C981" s="1"/>
  <c r="A982"/>
  <c r="C982" s="1"/>
  <c r="A983"/>
  <c r="C983" s="1"/>
  <c r="A984"/>
  <c r="C984" s="1"/>
  <c r="A985"/>
  <c r="C985" s="1"/>
  <c r="A986"/>
  <c r="C986" s="1"/>
  <c r="A987"/>
  <c r="C987" s="1"/>
  <c r="A988"/>
  <c r="C988" s="1"/>
  <c r="A989"/>
  <c r="C989" s="1"/>
  <c r="A990"/>
  <c r="C990" s="1"/>
  <c r="A991"/>
  <c r="C991" s="1"/>
  <c r="A992"/>
  <c r="C992" s="1"/>
  <c r="A993"/>
  <c r="C993" s="1"/>
  <c r="A994"/>
  <c r="C994" s="1"/>
  <c r="A995"/>
  <c r="C995" s="1"/>
  <c r="A996"/>
  <c r="C996" s="1"/>
  <c r="A997"/>
  <c r="C997" s="1"/>
  <c r="A998"/>
  <c r="C998" s="1"/>
  <c r="A999"/>
  <c r="C999" s="1"/>
  <c r="A1000"/>
  <c r="C1000" s="1"/>
  <c r="A1001"/>
  <c r="C1001" s="1"/>
  <c r="A1002"/>
  <c r="C1002" s="1"/>
  <c r="A1003"/>
  <c r="C1003" s="1"/>
  <c r="A1004"/>
  <c r="C1004" s="1"/>
  <c r="A1005"/>
  <c r="C1005" s="1"/>
  <c r="A1006"/>
  <c r="C1006" s="1"/>
  <c r="A1007"/>
  <c r="C1007" s="1"/>
  <c r="A1008"/>
  <c r="C1008" s="1"/>
  <c r="A1009"/>
  <c r="C1009" s="1"/>
  <c r="A1010"/>
  <c r="C1010" s="1"/>
  <c r="A1011"/>
  <c r="C1011" s="1"/>
  <c r="A1012"/>
  <c r="C1012" s="1"/>
  <c r="A1013"/>
  <c r="C1013" s="1"/>
  <c r="A1014"/>
  <c r="C1014" s="1"/>
  <c r="A1015"/>
  <c r="C1015" s="1"/>
  <c r="A1016"/>
  <c r="C1016" s="1"/>
  <c r="A1017"/>
  <c r="C1017" s="1"/>
  <c r="A1018"/>
  <c r="C1018" s="1"/>
  <c r="A1019"/>
  <c r="C1019" s="1"/>
  <c r="A1020"/>
  <c r="C1020" s="1"/>
  <c r="A1021"/>
  <c r="C1021" s="1"/>
  <c r="A1022"/>
  <c r="C1022" s="1"/>
  <c r="A1023"/>
  <c r="C1023" s="1"/>
  <c r="A1024"/>
  <c r="C1024" s="1"/>
  <c r="A1025"/>
  <c r="C1025" s="1"/>
  <c r="A1026"/>
  <c r="C1026" s="1"/>
  <c r="A1027"/>
  <c r="C1027" s="1"/>
  <c r="A1028"/>
  <c r="C1028" s="1"/>
  <c r="A1029"/>
  <c r="C1029" s="1"/>
  <c r="A1030"/>
  <c r="C1030" s="1"/>
  <c r="A1031"/>
  <c r="C1031" s="1"/>
  <c r="A1032"/>
  <c r="C1032" s="1"/>
  <c r="A1033"/>
  <c r="C1033" s="1"/>
  <c r="A1034"/>
  <c r="C1034" s="1"/>
  <c r="A1035"/>
  <c r="C1035" s="1"/>
  <c r="A1036"/>
  <c r="C1036" s="1"/>
  <c r="A1037"/>
  <c r="C1037" s="1"/>
  <c r="A1038"/>
  <c r="C1038" s="1"/>
  <c r="A1039"/>
  <c r="C1039" s="1"/>
  <c r="A1040"/>
  <c r="C1040" s="1"/>
  <c r="A1041"/>
  <c r="C1041" s="1"/>
  <c r="A1042"/>
  <c r="C1042" s="1"/>
  <c r="A1043"/>
  <c r="C1043" s="1"/>
  <c r="A1044"/>
  <c r="C1044" s="1"/>
  <c r="A1045"/>
  <c r="C1045" s="1"/>
  <c r="A1046"/>
  <c r="C1046" s="1"/>
  <c r="A1047"/>
  <c r="C1047" s="1"/>
  <c r="A1048"/>
  <c r="C1048" s="1"/>
  <c r="A1049"/>
  <c r="C1049" s="1"/>
  <c r="A1050"/>
  <c r="C1050" s="1"/>
  <c r="A1051"/>
  <c r="C1051" s="1"/>
  <c r="A1052"/>
  <c r="C1052" s="1"/>
  <c r="A1053"/>
  <c r="C1053" s="1"/>
  <c r="A1054"/>
  <c r="C1054" s="1"/>
  <c r="A1055"/>
  <c r="C1055" s="1"/>
  <c r="A1056"/>
  <c r="C1056" s="1"/>
  <c r="A1057"/>
  <c r="C1057" s="1"/>
  <c r="A1058"/>
  <c r="C1058" s="1"/>
  <c r="A1059"/>
  <c r="C1059" s="1"/>
  <c r="A1060"/>
  <c r="C1060" s="1"/>
  <c r="A1061"/>
  <c r="C1061" s="1"/>
  <c r="A1062"/>
  <c r="C1062" s="1"/>
  <c r="A1063"/>
  <c r="C1063" s="1"/>
  <c r="A1064"/>
  <c r="C1064" s="1"/>
  <c r="A1065"/>
  <c r="C1065" s="1"/>
  <c r="A1066"/>
  <c r="C1066" s="1"/>
  <c r="A1067"/>
  <c r="C1067" s="1"/>
  <c r="A1068"/>
  <c r="C1068" s="1"/>
  <c r="A1069"/>
  <c r="C1069" s="1"/>
  <c r="A1070"/>
  <c r="C1070" s="1"/>
  <c r="A1071"/>
  <c r="C1071" s="1"/>
  <c r="A1072"/>
  <c r="C1072" s="1"/>
  <c r="A1073"/>
  <c r="C1073" s="1"/>
  <c r="A1074"/>
  <c r="C1074" s="1"/>
  <c r="A1075"/>
  <c r="C1075" s="1"/>
  <c r="A1076"/>
  <c r="C1076" s="1"/>
  <c r="A1077"/>
  <c r="C1077" s="1"/>
  <c r="A1078"/>
  <c r="C1078" s="1"/>
  <c r="A1079"/>
  <c r="C1079" s="1"/>
  <c r="A1080"/>
  <c r="C1080" s="1"/>
  <c r="A1081"/>
  <c r="C1081" s="1"/>
  <c r="A1082"/>
  <c r="C1082" s="1"/>
  <c r="A1083"/>
  <c r="C1083" s="1"/>
  <c r="A1084"/>
  <c r="C1084" s="1"/>
  <c r="A1085"/>
  <c r="C1085" s="1"/>
  <c r="A1086"/>
  <c r="C1086" s="1"/>
  <c r="A1087"/>
  <c r="C1087" s="1"/>
  <c r="A1088"/>
  <c r="C1088" s="1"/>
  <c r="A1089"/>
  <c r="C1089" s="1"/>
  <c r="A1090"/>
  <c r="C1090" s="1"/>
  <c r="A1091"/>
  <c r="C1091" s="1"/>
  <c r="A1092"/>
  <c r="C1092" s="1"/>
  <c r="A1093"/>
  <c r="C1093" s="1"/>
  <c r="A1094"/>
  <c r="C1094" s="1"/>
  <c r="A1095"/>
  <c r="C1095" s="1"/>
  <c r="A1096"/>
  <c r="F1096" s="1"/>
  <c r="A1097"/>
  <c r="C1097" s="1"/>
  <c r="A1098"/>
  <c r="F1098" s="1"/>
  <c r="A1099"/>
  <c r="C1099" s="1"/>
  <c r="A1100"/>
  <c r="F1100" s="1"/>
  <c r="A1101"/>
  <c r="C1101" s="1"/>
  <c r="A1102"/>
  <c r="F1102" s="1"/>
  <c r="A1103"/>
  <c r="C1103" s="1"/>
  <c r="A1104"/>
  <c r="F1104" s="1"/>
  <c r="A1105"/>
  <c r="C1105" s="1"/>
  <c r="A1106"/>
  <c r="F1106" s="1"/>
  <c r="A1107"/>
  <c r="C1107" s="1"/>
  <c r="A1108"/>
  <c r="F1108" s="1"/>
  <c r="A1109"/>
  <c r="C1109" s="1"/>
  <c r="A1110"/>
  <c r="F1110" s="1"/>
  <c r="A1111"/>
  <c r="C1111" s="1"/>
  <c r="A1112"/>
  <c r="F1112" s="1"/>
  <c r="A1113"/>
  <c r="C1113" s="1"/>
  <c r="A1114"/>
  <c r="F1114" s="1"/>
  <c r="A1115"/>
  <c r="C1115" s="1"/>
  <c r="A1116"/>
  <c r="F1116" s="1"/>
  <c r="A1117"/>
  <c r="C1117" s="1"/>
  <c r="A1118"/>
  <c r="F1118" s="1"/>
  <c r="A1119"/>
  <c r="C1119" s="1"/>
  <c r="A1120"/>
  <c r="F1120" s="1"/>
  <c r="A1121"/>
  <c r="C1121" s="1"/>
  <c r="A1122"/>
  <c r="F1122" s="1"/>
  <c r="A1123"/>
  <c r="C1123" s="1"/>
  <c r="A1124"/>
  <c r="F1124" s="1"/>
  <c r="A1125"/>
  <c r="C1125" s="1"/>
  <c r="A1126"/>
  <c r="F1126" s="1"/>
  <c r="A1127"/>
  <c r="C1127" s="1"/>
  <c r="A1128"/>
  <c r="F1128" s="1"/>
  <c r="A1129"/>
  <c r="C1129" s="1"/>
  <c r="A1130"/>
  <c r="F1130" s="1"/>
  <c r="A1131"/>
  <c r="C1131" s="1"/>
  <c r="A1132"/>
  <c r="F1132" s="1"/>
  <c r="A1133"/>
  <c r="C1133" s="1"/>
  <c r="A1134"/>
  <c r="F1134" s="1"/>
  <c r="A1135"/>
  <c r="C1135" s="1"/>
  <c r="A1136"/>
  <c r="F1136" s="1"/>
  <c r="A1137"/>
  <c r="C1137" s="1"/>
  <c r="A1138"/>
  <c r="F1138" s="1"/>
  <c r="A1139"/>
  <c r="C1139" s="1"/>
  <c r="A1140"/>
  <c r="F1140" s="1"/>
  <c r="A1141"/>
  <c r="C1141" s="1"/>
  <c r="A1142"/>
  <c r="F1142" s="1"/>
  <c r="A1143"/>
  <c r="C1143" s="1"/>
  <c r="A1144"/>
  <c r="F1144" s="1"/>
  <c r="A1145"/>
  <c r="C1145" s="1"/>
  <c r="A1146"/>
  <c r="F1146" s="1"/>
  <c r="A1147"/>
  <c r="C1147" s="1"/>
  <c r="A1148"/>
  <c r="F1148" s="1"/>
  <c r="A1149"/>
  <c r="C1149" s="1"/>
  <c r="A1150"/>
  <c r="F1150" s="1"/>
  <c r="A1151"/>
  <c r="C1151" s="1"/>
  <c r="A1152"/>
  <c r="F1152" s="1"/>
  <c r="A1153"/>
  <c r="C1153" s="1"/>
  <c r="A1154"/>
  <c r="F1154" s="1"/>
  <c r="A1155"/>
  <c r="C1155" s="1"/>
  <c r="A1156"/>
  <c r="F1156" s="1"/>
  <c r="A1157"/>
  <c r="C1157" s="1"/>
  <c r="A1158"/>
  <c r="F1158" s="1"/>
  <c r="A1159"/>
  <c r="C1159" s="1"/>
  <c r="A1160"/>
  <c r="F1160" s="1"/>
  <c r="A1161"/>
  <c r="C1161" s="1"/>
  <c r="A1162"/>
  <c r="F1162" s="1"/>
  <c r="A1163"/>
  <c r="C1163" s="1"/>
  <c r="A1164"/>
  <c r="F1164" s="1"/>
  <c r="A1165"/>
  <c r="C1165" s="1"/>
  <c r="A1166"/>
  <c r="F1166" s="1"/>
  <c r="A1167"/>
  <c r="C1167" s="1"/>
  <c r="A1168"/>
  <c r="C1168" s="1"/>
  <c r="A1169"/>
  <c r="C1169" s="1"/>
  <c r="A1170"/>
  <c r="C1170" s="1"/>
  <c r="A1171"/>
  <c r="C1171" s="1"/>
  <c r="A1172"/>
  <c r="C1172" s="1"/>
  <c r="A1173"/>
  <c r="C1173" s="1"/>
  <c r="A1174"/>
  <c r="C1174" s="1"/>
  <c r="A1175"/>
  <c r="C1175" s="1"/>
  <c r="A1176"/>
  <c r="C1176" s="1"/>
  <c r="A1177"/>
  <c r="D1177" s="1"/>
  <c r="A1178"/>
  <c r="D1178" s="1"/>
  <c r="A1179"/>
  <c r="D1179" s="1"/>
  <c r="A1180"/>
  <c r="D1180" s="1"/>
  <c r="A1181"/>
  <c r="D1181" s="1"/>
  <c r="A1182"/>
  <c r="D1182" s="1"/>
  <c r="A1183"/>
  <c r="D1183" s="1"/>
  <c r="A1184"/>
  <c r="D1184" s="1"/>
  <c r="A1185"/>
  <c r="D1185" s="1"/>
  <c r="A1186"/>
  <c r="D1186" s="1"/>
  <c r="A1187"/>
  <c r="D1187" s="1"/>
  <c r="A1188"/>
  <c r="D1188" s="1"/>
  <c r="A1189"/>
  <c r="D1189" s="1"/>
  <c r="A1190"/>
  <c r="D1190" s="1"/>
  <c r="A1191"/>
  <c r="D1191" s="1"/>
  <c r="A1192"/>
  <c r="D1192" s="1"/>
  <c r="A1193"/>
  <c r="D1193" s="1"/>
  <c r="A1194"/>
  <c r="D1194" s="1"/>
  <c r="A1195"/>
  <c r="D1195" s="1"/>
  <c r="A1196"/>
  <c r="D1196" s="1"/>
  <c r="A1197"/>
  <c r="D1197" s="1"/>
  <c r="A1198"/>
  <c r="D1198" s="1"/>
  <c r="A1199"/>
  <c r="D1199" s="1"/>
  <c r="A1200"/>
  <c r="D1200" s="1"/>
  <c r="A1201"/>
  <c r="D1201" s="1"/>
  <c r="A1202"/>
  <c r="D1202" s="1"/>
  <c r="A1203"/>
  <c r="D1203" s="1"/>
  <c r="A1204"/>
  <c r="D1204" s="1"/>
  <c r="A1205"/>
  <c r="D1205" s="1"/>
  <c r="A1206"/>
  <c r="D1206" s="1"/>
  <c r="A1207"/>
  <c r="D1207" s="1"/>
  <c r="A1208"/>
  <c r="D1208" s="1"/>
  <c r="A1209"/>
  <c r="D1209" s="1"/>
  <c r="A1210"/>
  <c r="D1210" s="1"/>
  <c r="A1211"/>
  <c r="D1211" s="1"/>
  <c r="A1212"/>
  <c r="D1212" s="1"/>
  <c r="A1213"/>
  <c r="D1213" s="1"/>
  <c r="A1214"/>
  <c r="D1214" s="1"/>
  <c r="A1215"/>
  <c r="D1215" s="1"/>
  <c r="A1216"/>
  <c r="D1216" s="1"/>
  <c r="A1217"/>
  <c r="D1217" s="1"/>
  <c r="A1218"/>
  <c r="D1218" s="1"/>
  <c r="A1219"/>
  <c r="D1219" s="1"/>
  <c r="A1220"/>
  <c r="D1220" s="1"/>
  <c r="A1221"/>
  <c r="D1221" s="1"/>
  <c r="A1222"/>
  <c r="D1222" s="1"/>
  <c r="A1223"/>
  <c r="D1223" s="1"/>
  <c r="A1224"/>
  <c r="C1224" s="1"/>
  <c r="A1225"/>
  <c r="C1225" s="1"/>
  <c r="A1226"/>
  <c r="C1226" s="1"/>
  <c r="A1227"/>
  <c r="C1227" s="1"/>
  <c r="A1228"/>
  <c r="C1228" s="1"/>
  <c r="A1229"/>
  <c r="C1229" s="1"/>
  <c r="A1230"/>
  <c r="C1230" s="1"/>
  <c r="A1231"/>
  <c r="C1231" s="1"/>
  <c r="A1232"/>
  <c r="C1232" s="1"/>
  <c r="A1233"/>
  <c r="C1233" s="1"/>
  <c r="A1234"/>
  <c r="C1234" s="1"/>
  <c r="A1235"/>
  <c r="C1235" s="1"/>
  <c r="A1236"/>
  <c r="C1236" s="1"/>
  <c r="A1237"/>
  <c r="C1237" s="1"/>
  <c r="A1238"/>
  <c r="C1238" s="1"/>
  <c r="A1239"/>
  <c r="C1239" s="1"/>
  <c r="A1240"/>
  <c r="C1240" s="1"/>
  <c r="A1241"/>
  <c r="C1241" s="1"/>
  <c r="A1242"/>
  <c r="C1242" s="1"/>
  <c r="A1243"/>
  <c r="C1243" s="1"/>
  <c r="A1244"/>
  <c r="C1244" s="1"/>
  <c r="A1245"/>
  <c r="C1245" s="1"/>
  <c r="A1246"/>
  <c r="C1246" s="1"/>
  <c r="A1247"/>
  <c r="C1247" s="1"/>
  <c r="A1248"/>
  <c r="C1248" s="1"/>
  <c r="A1249"/>
  <c r="C1249" s="1"/>
  <c r="A1250"/>
  <c r="C1250" s="1"/>
  <c r="A1251"/>
  <c r="C1251" s="1"/>
  <c r="A1252"/>
  <c r="C1252" s="1"/>
  <c r="A1253"/>
  <c r="C1253" s="1"/>
  <c r="A1254"/>
  <c r="C1254" s="1"/>
  <c r="A1255"/>
  <c r="C1255" s="1"/>
  <c r="A1256"/>
  <c r="C1256" s="1"/>
  <c r="A1257"/>
  <c r="C1257" s="1"/>
  <c r="A1258"/>
  <c r="C1258" s="1"/>
  <c r="A1259"/>
  <c r="C1259" s="1"/>
  <c r="A1260"/>
  <c r="C1260" s="1"/>
  <c r="A1261"/>
  <c r="C1261" s="1"/>
  <c r="A1262"/>
  <c r="C1262" s="1"/>
  <c r="A1263"/>
  <c r="C1263" s="1"/>
  <c r="A1264"/>
  <c r="C1264" s="1"/>
  <c r="A1265"/>
  <c r="C1265" s="1"/>
  <c r="A1266"/>
  <c r="C1266" s="1"/>
  <c r="A1267"/>
  <c r="C1267" s="1"/>
  <c r="A1268"/>
  <c r="C1268" s="1"/>
  <c r="A1269"/>
  <c r="C1269" s="1"/>
  <c r="A1270"/>
  <c r="C1270" s="1"/>
  <c r="A1271"/>
  <c r="C1271" s="1"/>
  <c r="A1272"/>
  <c r="C1272" s="1"/>
  <c r="A1273"/>
  <c r="C1273" s="1"/>
  <c r="A1274"/>
  <c r="C1274" s="1"/>
  <c r="A1275"/>
  <c r="C1275" s="1"/>
  <c r="A1276"/>
  <c r="C1276" s="1"/>
  <c r="A1277"/>
  <c r="C1277" s="1"/>
  <c r="A1278"/>
  <c r="C1278" s="1"/>
  <c r="A1279"/>
  <c r="C1279" s="1"/>
  <c r="A1280"/>
  <c r="C1280" s="1"/>
  <c r="A1281"/>
  <c r="C1281" s="1"/>
  <c r="A1282"/>
  <c r="C1282" s="1"/>
  <c r="A1283"/>
  <c r="C1283" s="1"/>
  <c r="A1284"/>
  <c r="C1284" s="1"/>
  <c r="A1285"/>
  <c r="C1285" s="1"/>
  <c r="A1286"/>
  <c r="C1286" s="1"/>
  <c r="A1287"/>
  <c r="C1287" s="1"/>
  <c r="A1288"/>
  <c r="C1288" s="1"/>
  <c r="A1289"/>
  <c r="C1289" s="1"/>
  <c r="A1290"/>
  <c r="C1290" s="1"/>
  <c r="A1291"/>
  <c r="C1291" s="1"/>
  <c r="A1292"/>
  <c r="C1292" s="1"/>
  <c r="A1293"/>
  <c r="C1293" s="1"/>
  <c r="A1294"/>
  <c r="C1294" s="1"/>
  <c r="A1295"/>
  <c r="C1295" s="1"/>
  <c r="A1296"/>
  <c r="C1296" s="1"/>
  <c r="A1297"/>
  <c r="C1297" s="1"/>
  <c r="A1298"/>
  <c r="C1298" s="1"/>
  <c r="A1299"/>
  <c r="C1299" s="1"/>
  <c r="A1300"/>
  <c r="C1300" s="1"/>
  <c r="A1301"/>
  <c r="F1301" s="1"/>
  <c r="A1302"/>
  <c r="C1302" s="1"/>
  <c r="A1303"/>
  <c r="C1303" s="1"/>
  <c r="A1304"/>
  <c r="A1305"/>
  <c r="F1305" s="1"/>
  <c r="A1306"/>
  <c r="C1306" s="1"/>
  <c r="A1307"/>
  <c r="C1307" s="1"/>
  <c r="A1308"/>
  <c r="A1309"/>
  <c r="F1309" s="1"/>
  <c r="A1310"/>
  <c r="C1310" s="1"/>
  <c r="A1311"/>
  <c r="C1311" s="1"/>
  <c r="A1312"/>
  <c r="A1313"/>
  <c r="F1313" s="1"/>
  <c r="A1314"/>
  <c r="C1314" s="1"/>
  <c r="A1315"/>
  <c r="C1315" s="1"/>
  <c r="A1316"/>
  <c r="A1317"/>
  <c r="F1317" s="1"/>
  <c r="A1318"/>
  <c r="C1318" s="1"/>
  <c r="A1319"/>
  <c r="C1319" s="1"/>
  <c r="A1320"/>
  <c r="C1320" s="1"/>
  <c r="A1321"/>
  <c r="C1321" s="1"/>
  <c r="A1322"/>
  <c r="C1322" s="1"/>
  <c r="A1323"/>
  <c r="C1323" s="1"/>
  <c r="A1324"/>
  <c r="C1324" s="1"/>
  <c r="A1325"/>
  <c r="C1325" s="1"/>
  <c r="A1326"/>
  <c r="C1326" s="1"/>
  <c r="A1327"/>
  <c r="C1327" s="1"/>
  <c r="A1328"/>
  <c r="C1328" s="1"/>
  <c r="A1329"/>
  <c r="C1329" s="1"/>
  <c r="A1330"/>
  <c r="C1330" s="1"/>
  <c r="A1331"/>
  <c r="C1331" s="1"/>
  <c r="A1332"/>
  <c r="C1332" s="1"/>
  <c r="A1333"/>
  <c r="C1333" s="1"/>
  <c r="A1334"/>
  <c r="C1334" s="1"/>
  <c r="A1335"/>
  <c r="C1335" s="1"/>
  <c r="A1336"/>
  <c r="C1336" s="1"/>
  <c r="A1337"/>
  <c r="C1337" s="1"/>
  <c r="A1338"/>
  <c r="C1338" s="1"/>
  <c r="A1339"/>
  <c r="C1339" s="1"/>
  <c r="A1340"/>
  <c r="C1340" s="1"/>
  <c r="A1341"/>
  <c r="C1341" s="1"/>
  <c r="A1342"/>
  <c r="C1342" s="1"/>
  <c r="A1343"/>
  <c r="C1343" s="1"/>
  <c r="A1344"/>
  <c r="C1344" s="1"/>
  <c r="A1345"/>
  <c r="C1345" s="1"/>
  <c r="A1346"/>
  <c r="C1346" s="1"/>
  <c r="A1347"/>
  <c r="C1347" s="1"/>
  <c r="A1348"/>
  <c r="C1348" s="1"/>
  <c r="A1349"/>
  <c r="C1349" s="1"/>
  <c r="A1350"/>
  <c r="C1350" s="1"/>
  <c r="A1351"/>
  <c r="C1351" s="1"/>
  <c r="A1352"/>
  <c r="C1352" s="1"/>
  <c r="A1353"/>
  <c r="C1353" s="1"/>
  <c r="A1354"/>
  <c r="C1354" s="1"/>
  <c r="A1355"/>
  <c r="C1355" s="1"/>
  <c r="A1356"/>
  <c r="C1356" s="1"/>
  <c r="A1357"/>
  <c r="C1357" s="1"/>
  <c r="A1358"/>
  <c r="C1358" s="1"/>
  <c r="A1359"/>
  <c r="C1359" s="1"/>
  <c r="A1360"/>
  <c r="C1360" s="1"/>
  <c r="A1361"/>
  <c r="C1361" s="1"/>
  <c r="A1362"/>
  <c r="C1362" s="1"/>
  <c r="A1363"/>
  <c r="C1363" s="1"/>
  <c r="A1364"/>
  <c r="C1364" s="1"/>
  <c r="A1365"/>
  <c r="C1365" s="1"/>
  <c r="A1366"/>
  <c r="C1366" s="1"/>
  <c r="A1367"/>
  <c r="C1367" s="1"/>
  <c r="A1368"/>
  <c r="C1368" s="1"/>
  <c r="A1369"/>
  <c r="C1369" s="1"/>
  <c r="A1370"/>
  <c r="C1370" s="1"/>
  <c r="A1371"/>
  <c r="C1371" s="1"/>
  <c r="A1372"/>
  <c r="C1372" s="1"/>
  <c r="A1373"/>
  <c r="C1373" s="1"/>
  <c r="A1374"/>
  <c r="C1374" s="1"/>
  <c r="A1375"/>
  <c r="C1375" s="1"/>
  <c r="A1376"/>
  <c r="C1376" s="1"/>
  <c r="A1377"/>
  <c r="C1377" s="1"/>
  <c r="A1378"/>
  <c r="C1378" s="1"/>
  <c r="A1379"/>
  <c r="C1379" s="1"/>
  <c r="A1380"/>
  <c r="C1380" s="1"/>
  <c r="A1381"/>
  <c r="C1381" s="1"/>
  <c r="A1382"/>
  <c r="C1382" s="1"/>
  <c r="A1383"/>
  <c r="C1383" s="1"/>
  <c r="A1384"/>
  <c r="C1384" s="1"/>
  <c r="A1385"/>
  <c r="C1385" s="1"/>
  <c r="A1386"/>
  <c r="C1386" s="1"/>
  <c r="A1387"/>
  <c r="C1387" s="1"/>
  <c r="A1388"/>
  <c r="C1388" s="1"/>
  <c r="A1389"/>
  <c r="C1389" s="1"/>
  <c r="A1390"/>
  <c r="C1390" s="1"/>
  <c r="A1391"/>
  <c r="C1391" s="1"/>
  <c r="A1392"/>
  <c r="C1392" s="1"/>
  <c r="A1393"/>
  <c r="C1393" s="1"/>
  <c r="A1394"/>
  <c r="C1394" s="1"/>
  <c r="A1395"/>
  <c r="C1395" s="1"/>
  <c r="A1396"/>
  <c r="C1396" s="1"/>
  <c r="A1397"/>
  <c r="C1397" s="1"/>
  <c r="A1398"/>
  <c r="C1398" s="1"/>
  <c r="A1399"/>
  <c r="C1399" s="1"/>
  <c r="A1400"/>
  <c r="C1400" s="1"/>
  <c r="A1401"/>
  <c r="C1401" s="1"/>
  <c r="A1402"/>
  <c r="C1402" s="1"/>
  <c r="A1403"/>
  <c r="C1403" s="1"/>
  <c r="A1404"/>
  <c r="C1404" s="1"/>
  <c r="A1405"/>
  <c r="C1405" s="1"/>
  <c r="A1406"/>
  <c r="C1406" s="1"/>
  <c r="A1407"/>
  <c r="C1407" s="1"/>
  <c r="A1408"/>
  <c r="C1408" s="1"/>
  <c r="A1409"/>
  <c r="C1409" s="1"/>
  <c r="A1410"/>
  <c r="C1410" s="1"/>
  <c r="A1411"/>
  <c r="C1411" s="1"/>
  <c r="A1412"/>
  <c r="C1412" s="1"/>
  <c r="A1413"/>
  <c r="C1413" s="1"/>
  <c r="A1414"/>
  <c r="C1414" s="1"/>
  <c r="A1415"/>
  <c r="C1415" s="1"/>
  <c r="A1416"/>
  <c r="C1416" s="1"/>
  <c r="A1417"/>
  <c r="C1417" s="1"/>
  <c r="A1418"/>
  <c r="C1418" s="1"/>
  <c r="A1419"/>
  <c r="C1419" s="1"/>
  <c r="A1420"/>
  <c r="C1420" s="1"/>
  <c r="A1421"/>
  <c r="C1421" s="1"/>
  <c r="A1422"/>
  <c r="C1422" s="1"/>
  <c r="A1423"/>
  <c r="C1423" s="1"/>
  <c r="A1424"/>
  <c r="C1424" s="1"/>
  <c r="A1425"/>
  <c r="C1425" s="1"/>
  <c r="A1426"/>
  <c r="F1426" s="1"/>
  <c r="A1427"/>
  <c r="C1427" s="1"/>
  <c r="A1428"/>
  <c r="F1428" s="1"/>
  <c r="A1429"/>
  <c r="C1429" s="1"/>
  <c r="A1430"/>
  <c r="F1430" s="1"/>
  <c r="A1431"/>
  <c r="C1431" s="1"/>
  <c r="A1432"/>
  <c r="F1432" s="1"/>
  <c r="A1433"/>
  <c r="C1433" s="1"/>
  <c r="A1434"/>
  <c r="F1434" s="1"/>
  <c r="A1435"/>
  <c r="C1435" s="1"/>
  <c r="A1436"/>
  <c r="F1436" s="1"/>
  <c r="A1437"/>
  <c r="C1437" s="1"/>
  <c r="A1438"/>
  <c r="F1438" s="1"/>
  <c r="A1439"/>
  <c r="C1439" s="1"/>
  <c r="A1440"/>
  <c r="F1440" s="1"/>
  <c r="A1441"/>
  <c r="C1441" s="1"/>
  <c r="A1442"/>
  <c r="F1442" s="1"/>
  <c r="A1443"/>
  <c r="C1443" s="1"/>
  <c r="A1444"/>
  <c r="F1444" s="1"/>
  <c r="A1445"/>
  <c r="C1445" s="1"/>
  <c r="A1446"/>
  <c r="F1446" s="1"/>
  <c r="A1447"/>
  <c r="C1447" s="1"/>
  <c r="A1448"/>
  <c r="F1448" s="1"/>
  <c r="A1449"/>
  <c r="C1449" s="1"/>
  <c r="A1450"/>
  <c r="F1450" s="1"/>
  <c r="A1451"/>
  <c r="C1451" s="1"/>
  <c r="A1452"/>
  <c r="F1452" s="1"/>
  <c r="A1453"/>
  <c r="C1453" s="1"/>
  <c r="A1454"/>
  <c r="F1454" s="1"/>
  <c r="A1455"/>
  <c r="C1455" s="1"/>
  <c r="A1456"/>
  <c r="F1456" s="1"/>
  <c r="A1457"/>
  <c r="C1457" s="1"/>
  <c r="A1458"/>
  <c r="F1458" s="1"/>
  <c r="A1459"/>
  <c r="C1459" s="1"/>
  <c r="A1460"/>
  <c r="F1460" s="1"/>
  <c r="A1461"/>
  <c r="C1461" s="1"/>
  <c r="A1462"/>
  <c r="F1462" s="1"/>
  <c r="A1463"/>
  <c r="C1463" s="1"/>
  <c r="A1464"/>
  <c r="F1464" s="1"/>
  <c r="A1465"/>
  <c r="C1465" s="1"/>
  <c r="A1466"/>
  <c r="F1466" s="1"/>
  <c r="A1467"/>
  <c r="D1467" s="1"/>
  <c r="A1468"/>
  <c r="C1468" s="1"/>
  <c r="A1469"/>
  <c r="F1469" s="1"/>
  <c r="A1470"/>
  <c r="C1470" s="1"/>
  <c r="A1471"/>
  <c r="F1471" s="1"/>
  <c r="A1472"/>
  <c r="C1472" s="1"/>
  <c r="A1473"/>
  <c r="F1473" s="1"/>
  <c r="A1474"/>
  <c r="C1474" s="1"/>
  <c r="A1475"/>
  <c r="F1475" s="1"/>
  <c r="A1476"/>
  <c r="C1476" s="1"/>
  <c r="A1477"/>
  <c r="F1477" s="1"/>
  <c r="A1478"/>
  <c r="C1478" s="1"/>
  <c r="A1479"/>
  <c r="F1479" s="1"/>
  <c r="A1480"/>
  <c r="C1480" s="1"/>
  <c r="A1481"/>
  <c r="F1481" s="1"/>
  <c r="A1482"/>
  <c r="C1482" s="1"/>
  <c r="A1483"/>
  <c r="F1483" s="1"/>
  <c r="A1484"/>
  <c r="C1484" s="1"/>
  <c r="A1485"/>
  <c r="C1485" s="1"/>
  <c r="A1486"/>
  <c r="C1486" s="1"/>
  <c r="A1487"/>
  <c r="C1487" s="1"/>
  <c r="A1488"/>
  <c r="C1488" s="1"/>
  <c r="A1489"/>
  <c r="C1489" s="1"/>
  <c r="A1490"/>
  <c r="C1490" s="1"/>
  <c r="A1491"/>
  <c r="C1491" s="1"/>
  <c r="A1492"/>
  <c r="C1492" s="1"/>
  <c r="A1493"/>
  <c r="C1493" s="1"/>
  <c r="A1494"/>
  <c r="C1494" s="1"/>
  <c r="A1495"/>
  <c r="C1495" s="1"/>
  <c r="A1496"/>
  <c r="C1496" s="1"/>
  <c r="A1497"/>
  <c r="C1497" s="1"/>
  <c r="A1498"/>
  <c r="C1498" s="1"/>
  <c r="A1499"/>
  <c r="C1499" s="1"/>
  <c r="A1500"/>
  <c r="C1500" s="1"/>
  <c r="A1501"/>
  <c r="C1501" s="1"/>
  <c r="A1502"/>
  <c r="C1502" s="1"/>
  <c r="A1503"/>
  <c r="C1503" s="1"/>
  <c r="A1504"/>
  <c r="C1504" s="1"/>
  <c r="A1505"/>
  <c r="C1505" s="1"/>
  <c r="A1506"/>
  <c r="C1506" s="1"/>
  <c r="A1507"/>
  <c r="C1507" s="1"/>
  <c r="A1508"/>
  <c r="C1508" s="1"/>
  <c r="A1509"/>
  <c r="C1509" s="1"/>
  <c r="A1510"/>
  <c r="C1510" s="1"/>
  <c r="A1511"/>
  <c r="C1511" s="1"/>
  <c r="A1512"/>
  <c r="C1512" s="1"/>
  <c r="A1513"/>
  <c r="C1513" s="1"/>
  <c r="A1514"/>
  <c r="C1514" s="1"/>
  <c r="A1515"/>
  <c r="C1515" s="1"/>
  <c r="A1516"/>
  <c r="C1516" s="1"/>
  <c r="A1517"/>
  <c r="C1517" s="1"/>
  <c r="A1518"/>
  <c r="C1518" s="1"/>
  <c r="A1519"/>
  <c r="C1519" s="1"/>
  <c r="A1520"/>
  <c r="C1520" s="1"/>
  <c r="A1521"/>
  <c r="C1521" s="1"/>
  <c r="A1522"/>
  <c r="C1522" s="1"/>
  <c r="A1523"/>
  <c r="C1523" s="1"/>
  <c r="A1524"/>
  <c r="C1524" s="1"/>
  <c r="A1525"/>
  <c r="C1525" s="1"/>
  <c r="A1526"/>
  <c r="C1526" s="1"/>
  <c r="A1527"/>
  <c r="C1527" s="1"/>
  <c r="A1528"/>
  <c r="C1528" s="1"/>
  <c r="A1529"/>
  <c r="C1529" s="1"/>
  <c r="A1530"/>
  <c r="C1530" s="1"/>
  <c r="A1531"/>
  <c r="C1531" s="1"/>
  <c r="A1532"/>
  <c r="C1532" s="1"/>
  <c r="A1533"/>
  <c r="C1533" s="1"/>
  <c r="A1534"/>
  <c r="C1534" s="1"/>
  <c r="A1535"/>
  <c r="C1535" s="1"/>
  <c r="A1536"/>
  <c r="C1536" s="1"/>
  <c r="A1537"/>
  <c r="C1537" s="1"/>
  <c r="A1538"/>
  <c r="C1538" s="1"/>
  <c r="A1539"/>
  <c r="C1539" s="1"/>
  <c r="A1540"/>
  <c r="C1540" s="1"/>
  <c r="A1541"/>
  <c r="C1541" s="1"/>
  <c r="A1542"/>
  <c r="C1542" s="1"/>
  <c r="A1543"/>
  <c r="C1543" s="1"/>
  <c r="A1544"/>
  <c r="C1544" s="1"/>
  <c r="A1545"/>
  <c r="C1545" s="1"/>
  <c r="A1546"/>
  <c r="C1546" s="1"/>
  <c r="A1547"/>
  <c r="C1547" s="1"/>
  <c r="A1548"/>
  <c r="C1548" s="1"/>
  <c r="A1549"/>
  <c r="C1549" s="1"/>
  <c r="A1550"/>
  <c r="C1550" s="1"/>
  <c r="A1551"/>
  <c r="C1551" s="1"/>
  <c r="A1552"/>
  <c r="C1552" s="1"/>
  <c r="A1553"/>
  <c r="C1553" s="1"/>
  <c r="A1554"/>
  <c r="C1554" s="1"/>
  <c r="A1555"/>
  <c r="C1555" s="1"/>
  <c r="A1556"/>
  <c r="C1556" s="1"/>
  <c r="A1557"/>
  <c r="C1557" s="1"/>
  <c r="A1558"/>
  <c r="C1558" s="1"/>
  <c r="A1559"/>
  <c r="C1559" s="1"/>
  <c r="A1560"/>
  <c r="C1560" s="1"/>
  <c r="A1561"/>
  <c r="C1561" s="1"/>
  <c r="A1562"/>
  <c r="C1562" s="1"/>
  <c r="A1563"/>
  <c r="C1563" s="1"/>
  <c r="A1564"/>
  <c r="C1564" s="1"/>
  <c r="A1565"/>
  <c r="C1565" s="1"/>
  <c r="A1566"/>
  <c r="C1566" s="1"/>
  <c r="A1567"/>
  <c r="C1567" s="1"/>
  <c r="A1568"/>
  <c r="C1568" s="1"/>
  <c r="A1569"/>
  <c r="C1569" s="1"/>
  <c r="A1570"/>
  <c r="C1570" s="1"/>
  <c r="A1571"/>
  <c r="C1571" s="1"/>
  <c r="A1572"/>
  <c r="D1572" s="1"/>
  <c r="A1573"/>
  <c r="C1573" s="1"/>
  <c r="A1574"/>
  <c r="D1574" s="1"/>
  <c r="A1575"/>
  <c r="C1575" s="1"/>
  <c r="A1576"/>
  <c r="D1576" s="1"/>
  <c r="A1577"/>
  <c r="C1577" s="1"/>
  <c r="A1578"/>
  <c r="D1578" s="1"/>
  <c r="A1579"/>
  <c r="C1579" s="1"/>
  <c r="A1580"/>
  <c r="D1580" s="1"/>
  <c r="A1581"/>
  <c r="C1581" s="1"/>
  <c r="A1582"/>
  <c r="D1582" s="1"/>
  <c r="A1583"/>
  <c r="C1583" s="1"/>
  <c r="A1584"/>
  <c r="D1584" s="1"/>
  <c r="A1585"/>
  <c r="C1585" s="1"/>
  <c r="A1586"/>
  <c r="D1586" s="1"/>
  <c r="A1587"/>
  <c r="C1587" s="1"/>
  <c r="A1588"/>
  <c r="D1588" s="1"/>
  <c r="A1589"/>
  <c r="C1589" s="1"/>
  <c r="A1590"/>
  <c r="D1590" s="1"/>
  <c r="A1591"/>
  <c r="C1591" s="1"/>
  <c r="A1592"/>
  <c r="D1592" s="1"/>
  <c r="A1593"/>
  <c r="C1593" s="1"/>
  <c r="A1594"/>
  <c r="D1594" s="1"/>
  <c r="A1595"/>
  <c r="C1595" s="1"/>
  <c r="A1596"/>
  <c r="D1596" s="1"/>
  <c r="A1597"/>
  <c r="C1597" s="1"/>
  <c r="A1598"/>
  <c r="D1598" s="1"/>
  <c r="A1599"/>
  <c r="C1599" s="1"/>
  <c r="A1600"/>
  <c r="D1600" s="1"/>
  <c r="A1601"/>
  <c r="C1601" s="1"/>
  <c r="A1602"/>
  <c r="D1602" s="1"/>
  <c r="A1603"/>
  <c r="C1603" s="1"/>
  <c r="A1604"/>
  <c r="D1604" s="1"/>
  <c r="A1605"/>
  <c r="C1605" s="1"/>
  <c r="A1606"/>
  <c r="D1606" s="1"/>
  <c r="A1607"/>
  <c r="C1607" s="1"/>
  <c r="A1608"/>
  <c r="D1608" s="1"/>
  <c r="A1609"/>
  <c r="C1609" s="1"/>
  <c r="A1610"/>
  <c r="D1610" s="1"/>
  <c r="A1611"/>
  <c r="C1611" s="1"/>
  <c r="A1612"/>
  <c r="D1612" s="1"/>
  <c r="A1613"/>
  <c r="C1613" s="1"/>
  <c r="A1614"/>
  <c r="D1614" s="1"/>
  <c r="A1615"/>
  <c r="C1615" s="1"/>
  <c r="A1616"/>
  <c r="D1616" s="1"/>
  <c r="A1617"/>
  <c r="C1617" s="1"/>
  <c r="A1618"/>
  <c r="D1618" s="1"/>
  <c r="A1619"/>
  <c r="C1619" s="1"/>
  <c r="A1620"/>
  <c r="D1620" s="1"/>
  <c r="A1621"/>
  <c r="C1621" s="1"/>
  <c r="A1622"/>
  <c r="D1622" s="1"/>
  <c r="A1623"/>
  <c r="C1623" s="1"/>
  <c r="A1624"/>
  <c r="D1624" s="1"/>
  <c r="A1625"/>
  <c r="C1625" s="1"/>
  <c r="A1626"/>
  <c r="D1626" s="1"/>
  <c r="A1627"/>
  <c r="C1627" s="1"/>
  <c r="A1628"/>
  <c r="D1628" s="1"/>
  <c r="A1629"/>
  <c r="C1629" s="1"/>
  <c r="A1630"/>
  <c r="D1630" s="1"/>
  <c r="A1631"/>
  <c r="C1631" s="1"/>
  <c r="A1632"/>
  <c r="D1632" s="1"/>
  <c r="A1633"/>
  <c r="C1633" s="1"/>
  <c r="A1634"/>
  <c r="D1634" s="1"/>
  <c r="A1635"/>
  <c r="C1635" s="1"/>
  <c r="A1636"/>
  <c r="D1636" s="1"/>
  <c r="A1637"/>
  <c r="C1637" s="1"/>
  <c r="A1638"/>
  <c r="D1638" s="1"/>
  <c r="A1639"/>
  <c r="C1639" s="1"/>
  <c r="A1640"/>
  <c r="D1640" s="1"/>
  <c r="A1641"/>
  <c r="C1641" s="1"/>
  <c r="A1642"/>
  <c r="D1642" s="1"/>
  <c r="A1643"/>
  <c r="C1643" s="1"/>
  <c r="A1644"/>
  <c r="D1644" s="1"/>
  <c r="A1645"/>
  <c r="C1645" s="1"/>
  <c r="A1646"/>
  <c r="D1646" s="1"/>
  <c r="A1647"/>
  <c r="C1647" s="1"/>
  <c r="A1648"/>
  <c r="D1648" s="1"/>
  <c r="A1649"/>
  <c r="C1649" s="1"/>
  <c r="A1650"/>
  <c r="D1650" s="1"/>
  <c r="A1651"/>
  <c r="C1651" s="1"/>
  <c r="A1652"/>
  <c r="D1652" s="1"/>
  <c r="A1653"/>
  <c r="C1653" s="1"/>
  <c r="A1654"/>
  <c r="D1654" s="1"/>
  <c r="A1655"/>
  <c r="C1655" s="1"/>
  <c r="A1656"/>
  <c r="D1656" s="1"/>
  <c r="A1657"/>
  <c r="C1657" s="1"/>
  <c r="A1658"/>
  <c r="D1658" s="1"/>
  <c r="A1659"/>
  <c r="C1659" s="1"/>
  <c r="A1660"/>
  <c r="D1660" s="1"/>
  <c r="A1661"/>
  <c r="C1661" s="1"/>
  <c r="A1662"/>
  <c r="D1662" s="1"/>
  <c r="A1663"/>
  <c r="C1663" s="1"/>
  <c r="A1664"/>
  <c r="D1664" s="1"/>
  <c r="A1665"/>
  <c r="C1665" s="1"/>
  <c r="A1666"/>
  <c r="D1666" s="1"/>
  <c r="A1667"/>
  <c r="C1667" s="1"/>
  <c r="A1668"/>
  <c r="D1668" s="1"/>
  <c r="A1669"/>
  <c r="C1669" s="1"/>
  <c r="A1670"/>
  <c r="D1670" s="1"/>
  <c r="A1671"/>
  <c r="C1671" s="1"/>
  <c r="A1672"/>
  <c r="D1672" s="1"/>
  <c r="A1673"/>
  <c r="C1673" s="1"/>
  <c r="A1674"/>
  <c r="D1674" s="1"/>
  <c r="A1675"/>
  <c r="C1675" s="1"/>
  <c r="A1676"/>
  <c r="D1676" s="1"/>
  <c r="A1677"/>
  <c r="C1677" s="1"/>
  <c r="A1678"/>
  <c r="D1678" s="1"/>
  <c r="A1679"/>
  <c r="C1679" s="1"/>
  <c r="A1680"/>
  <c r="D1680" s="1"/>
  <c r="A1681"/>
  <c r="C1681" s="1"/>
  <c r="A1682"/>
  <c r="D1682" s="1"/>
  <c r="A1683"/>
  <c r="C1683" s="1"/>
  <c r="A1684"/>
  <c r="D1684" s="1"/>
  <c r="A1685"/>
  <c r="C1685" s="1"/>
  <c r="A1686"/>
  <c r="D1686" s="1"/>
  <c r="A1687"/>
  <c r="C1687" s="1"/>
  <c r="A1688"/>
  <c r="D1688" s="1"/>
  <c r="A1689"/>
  <c r="C1689" s="1"/>
  <c r="A1690"/>
  <c r="C1690" s="1"/>
  <c r="A1691"/>
  <c r="C1691" s="1"/>
  <c r="A1692"/>
  <c r="C1692" s="1"/>
  <c r="A1693"/>
  <c r="C1693" s="1"/>
  <c r="A1694"/>
  <c r="C1694" s="1"/>
  <c r="A1695"/>
  <c r="C1695" s="1"/>
  <c r="A1696"/>
  <c r="C1696" s="1"/>
  <c r="A1697"/>
  <c r="C1697" s="1"/>
  <c r="A1698"/>
  <c r="C1698" s="1"/>
  <c r="A1699"/>
  <c r="C1699" s="1"/>
  <c r="A1700"/>
  <c r="C1700" s="1"/>
  <c r="A1701"/>
  <c r="C1701" s="1"/>
  <c r="A1702"/>
  <c r="C1702" s="1"/>
  <c r="A1703"/>
  <c r="C1703" s="1"/>
  <c r="A1704"/>
  <c r="C1704" s="1"/>
  <c r="A1705"/>
  <c r="C1705" s="1"/>
  <c r="A1706"/>
  <c r="C1706" s="1"/>
  <c r="A1707"/>
  <c r="C1707" s="1"/>
  <c r="A1708"/>
  <c r="C1708" s="1"/>
  <c r="A1709"/>
  <c r="C1709" s="1"/>
  <c r="A1710"/>
  <c r="C1710" s="1"/>
  <c r="A1711"/>
  <c r="C1711" s="1"/>
  <c r="A1712"/>
  <c r="C1712" s="1"/>
  <c r="A1713"/>
  <c r="C1713" s="1"/>
  <c r="A1714"/>
  <c r="C1714" s="1"/>
  <c r="A1715"/>
  <c r="C1715" s="1"/>
  <c r="A1716"/>
  <c r="C1716" s="1"/>
  <c r="A1717"/>
  <c r="C1717" s="1"/>
  <c r="A1718"/>
  <c r="C1718" s="1"/>
  <c r="A1719"/>
  <c r="C1719" s="1"/>
  <c r="A1720"/>
  <c r="C1720" s="1"/>
  <c r="A1721"/>
  <c r="C1721" s="1"/>
  <c r="A1722"/>
  <c r="C1722" s="1"/>
  <c r="A1723"/>
  <c r="C1723" s="1"/>
  <c r="A1724"/>
  <c r="C1724" s="1"/>
  <c r="A1725"/>
  <c r="C1725" s="1"/>
  <c r="A1726"/>
  <c r="C1726" s="1"/>
  <c r="A1727"/>
  <c r="C1727" s="1"/>
  <c r="A1728"/>
  <c r="C1728" s="1"/>
  <c r="A1729"/>
  <c r="C1729" s="1"/>
  <c r="A1730"/>
  <c r="C1730" s="1"/>
  <c r="A1731"/>
  <c r="C1731" s="1"/>
  <c r="A1732"/>
  <c r="C1732" s="1"/>
  <c r="A1733"/>
  <c r="C1733" s="1"/>
  <c r="A1734"/>
  <c r="C1734" s="1"/>
  <c r="A1735"/>
  <c r="C1735" s="1"/>
  <c r="A1736"/>
  <c r="C1736" s="1"/>
  <c r="A1737"/>
  <c r="C1737" s="1"/>
  <c r="A1738"/>
  <c r="C1738" s="1"/>
  <c r="A1739"/>
  <c r="C1739" s="1"/>
  <c r="A1740"/>
  <c r="C1740" s="1"/>
  <c r="A1741"/>
  <c r="C1741" s="1"/>
  <c r="A1742"/>
  <c r="C1742" s="1"/>
  <c r="A1743"/>
  <c r="C1743" s="1"/>
  <c r="A1744"/>
  <c r="C1744" s="1"/>
  <c r="A1745"/>
  <c r="C1745" s="1"/>
  <c r="A1746"/>
  <c r="C1746" s="1"/>
  <c r="A1747"/>
  <c r="C1747" s="1"/>
  <c r="A1748"/>
  <c r="C1748" s="1"/>
  <c r="A1749"/>
  <c r="C1749" s="1"/>
  <c r="A1750"/>
  <c r="C1750" s="1"/>
  <c r="A1751"/>
  <c r="C1751" s="1"/>
  <c r="A1752"/>
  <c r="C1752" s="1"/>
  <c r="A1753"/>
  <c r="C1753" s="1"/>
  <c r="A1754"/>
  <c r="C1754" s="1"/>
  <c r="A1755"/>
  <c r="C1755" s="1"/>
  <c r="A1756"/>
  <c r="C1756" s="1"/>
  <c r="A1757"/>
  <c r="C1757" s="1"/>
  <c r="A1758"/>
  <c r="C1758" s="1"/>
  <c r="A1759"/>
  <c r="D1759" s="1"/>
  <c r="A1760"/>
  <c r="C1760" s="1"/>
  <c r="A1761"/>
  <c r="D1761" s="1"/>
  <c r="A1762"/>
  <c r="C1762" s="1"/>
  <c r="A1763"/>
  <c r="D1763" s="1"/>
  <c r="A1764"/>
  <c r="C1764" s="1"/>
  <c r="A1765"/>
  <c r="D1765" s="1"/>
  <c r="A1766"/>
  <c r="C1766" s="1"/>
  <c r="A1767"/>
  <c r="D1767" s="1"/>
  <c r="A1768"/>
  <c r="C1768" s="1"/>
  <c r="A1769"/>
  <c r="D1769" s="1"/>
  <c r="A1770"/>
  <c r="C1770" s="1"/>
  <c r="A1771"/>
  <c r="D1771" s="1"/>
  <c r="A1772"/>
  <c r="C1772" s="1"/>
  <c r="A1773"/>
  <c r="D1773" s="1"/>
  <c r="A1774"/>
  <c r="C1774" s="1"/>
  <c r="A1775"/>
  <c r="D1775" s="1"/>
  <c r="A1776"/>
  <c r="C1776" s="1"/>
  <c r="A1777"/>
  <c r="D1777" s="1"/>
  <c r="A1778"/>
  <c r="C1778" s="1"/>
  <c r="A1779"/>
  <c r="D1779" s="1"/>
  <c r="A1780"/>
  <c r="C1780" s="1"/>
  <c r="A1781"/>
  <c r="D1781" s="1"/>
  <c r="A1782"/>
  <c r="C1782" s="1"/>
  <c r="A1783"/>
  <c r="D1783" s="1"/>
  <c r="A1784"/>
  <c r="C1784" s="1"/>
  <c r="A1785"/>
  <c r="D1785" s="1"/>
  <c r="A1786"/>
  <c r="C1786" s="1"/>
  <c r="A1787"/>
  <c r="D1787" s="1"/>
  <c r="A1788"/>
  <c r="C1788" s="1"/>
  <c r="A1789"/>
  <c r="D1789" s="1"/>
  <c r="A1790"/>
  <c r="C1790" s="1"/>
  <c r="A1791"/>
  <c r="D1791" s="1"/>
  <c r="A1792"/>
  <c r="C1792" s="1"/>
  <c r="A1793"/>
  <c r="D1793" s="1"/>
  <c r="A1794"/>
  <c r="C1794" s="1"/>
  <c r="A1795"/>
  <c r="D1795" s="1"/>
  <c r="A1796"/>
  <c r="C1796" s="1"/>
  <c r="A1797"/>
  <c r="D1797" s="1"/>
  <c r="A1798"/>
  <c r="C1798" s="1"/>
  <c r="A1799"/>
  <c r="D1799" s="1"/>
  <c r="A1800"/>
  <c r="C1800" s="1"/>
  <c r="A1801"/>
  <c r="D1801" s="1"/>
  <c r="A1802"/>
  <c r="C1802" s="1"/>
  <c r="A1803"/>
  <c r="C1803" s="1"/>
  <c r="A1804"/>
  <c r="C1804" s="1"/>
  <c r="A1805"/>
  <c r="C1805" s="1"/>
  <c r="A1806"/>
  <c r="C1806" s="1"/>
  <c r="A1807"/>
  <c r="C1807" s="1"/>
  <c r="A1808"/>
  <c r="C1808" s="1"/>
  <c r="A1809"/>
  <c r="C1809" s="1"/>
  <c r="A1810"/>
  <c r="C1810" s="1"/>
  <c r="A1811"/>
  <c r="C1811" s="1"/>
  <c r="A1812"/>
  <c r="C1812" s="1"/>
  <c r="A1813"/>
  <c r="C1813" s="1"/>
  <c r="A1814"/>
  <c r="C1814" s="1"/>
  <c r="A1815"/>
  <c r="C1815" s="1"/>
  <c r="A1816"/>
  <c r="C1816" s="1"/>
  <c r="A1817"/>
  <c r="C1817" s="1"/>
  <c r="A1818"/>
  <c r="C1818" s="1"/>
  <c r="A1819"/>
  <c r="C1819" s="1"/>
  <c r="A1820"/>
  <c r="C1820" s="1"/>
  <c r="A1821"/>
  <c r="C1821" s="1"/>
  <c r="A1822"/>
  <c r="C1822" s="1"/>
  <c r="A1823"/>
  <c r="C1823" s="1"/>
  <c r="A1824"/>
  <c r="C1824" s="1"/>
  <c r="A1825"/>
  <c r="C1825" s="1"/>
  <c r="A1826"/>
  <c r="C1826" s="1"/>
  <c r="A1827"/>
  <c r="C1827" s="1"/>
  <c r="A1828"/>
  <c r="C1828" s="1"/>
  <c r="A1829"/>
  <c r="C1829" s="1"/>
  <c r="A1830"/>
  <c r="C1830" s="1"/>
  <c r="A1831"/>
  <c r="C1831" s="1"/>
  <c r="A1832"/>
  <c r="C1832" s="1"/>
  <c r="A1833"/>
  <c r="C1833" s="1"/>
  <c r="A1834"/>
  <c r="C1834" s="1"/>
  <c r="A1835"/>
  <c r="C1835" s="1"/>
  <c r="A1836"/>
  <c r="C1836" s="1"/>
  <c r="A1837"/>
  <c r="C1837" s="1"/>
  <c r="A1838"/>
  <c r="C1838" s="1"/>
  <c r="A1839"/>
  <c r="C1839" s="1"/>
  <c r="A1840"/>
  <c r="C1840" s="1"/>
  <c r="A1841"/>
  <c r="C1841" s="1"/>
  <c r="A1842"/>
  <c r="C1842" s="1"/>
  <c r="A1843"/>
  <c r="C1843" s="1"/>
  <c r="A1844"/>
  <c r="C1844" s="1"/>
  <c r="A1845"/>
  <c r="C1845" s="1"/>
  <c r="A1846"/>
  <c r="C1846" s="1"/>
  <c r="A1847"/>
  <c r="C1847" s="1"/>
  <c r="A1848"/>
  <c r="C1848" s="1"/>
  <c r="A1849"/>
  <c r="C1849" s="1"/>
  <c r="A1850"/>
  <c r="C1850" s="1"/>
  <c r="A1851"/>
  <c r="C1851" s="1"/>
  <c r="A1852"/>
  <c r="C1852" s="1"/>
  <c r="A1853"/>
  <c r="C1853" s="1"/>
  <c r="A1854"/>
  <c r="C1854" s="1"/>
  <c r="A1855"/>
  <c r="C1855" s="1"/>
  <c r="A1856"/>
  <c r="C1856" s="1"/>
  <c r="A1857"/>
  <c r="C1857" s="1"/>
  <c r="A1858"/>
  <c r="C1858" s="1"/>
  <c r="A1859"/>
  <c r="C1859" s="1"/>
  <c r="A1860"/>
  <c r="C1860" s="1"/>
  <c r="A1861"/>
  <c r="C1861" s="1"/>
  <c r="A1862"/>
  <c r="C1862" s="1"/>
  <c r="A1863"/>
  <c r="C1863" s="1"/>
  <c r="A1864"/>
  <c r="C1864" s="1"/>
  <c r="A1865"/>
  <c r="C1865" s="1"/>
  <c r="A1866"/>
  <c r="C1866" s="1"/>
  <c r="A1867"/>
  <c r="C1867" s="1"/>
  <c r="A1868"/>
  <c r="C1868" s="1"/>
  <c r="A1869"/>
  <c r="C1869" s="1"/>
  <c r="A1870"/>
  <c r="C1870" s="1"/>
  <c r="A1871"/>
  <c r="C1871" s="1"/>
  <c r="A1872"/>
  <c r="C1872" s="1"/>
  <c r="A1873"/>
  <c r="C1873" s="1"/>
  <c r="A1874"/>
  <c r="C1874" s="1"/>
  <c r="A1875"/>
  <c r="C1875" s="1"/>
  <c r="A1876"/>
  <c r="C1876" s="1"/>
  <c r="A1877"/>
  <c r="C1877" s="1"/>
  <c r="A1878"/>
  <c r="C1878" s="1"/>
  <c r="A1879"/>
  <c r="C1879" s="1"/>
  <c r="A1880"/>
  <c r="C1880" s="1"/>
  <c r="A1881"/>
  <c r="C1881" s="1"/>
  <c r="A1882"/>
  <c r="C1882" s="1"/>
  <c r="A1883"/>
  <c r="C1883" s="1"/>
  <c r="A1884"/>
  <c r="C1884" s="1"/>
  <c r="A1885"/>
  <c r="C1885" s="1"/>
  <c r="A1886"/>
  <c r="C1886" s="1"/>
  <c r="A1887"/>
  <c r="C1887" s="1"/>
  <c r="A1888"/>
  <c r="C1888" s="1"/>
  <c r="A1889"/>
  <c r="C1889" s="1"/>
  <c r="A1890"/>
  <c r="C1890" s="1"/>
  <c r="A1891"/>
  <c r="C1891" s="1"/>
  <c r="A1892"/>
  <c r="C1892" s="1"/>
  <c r="A1893"/>
  <c r="C1893" s="1"/>
  <c r="A1894"/>
  <c r="C1894" s="1"/>
  <c r="A1895"/>
  <c r="C1895" s="1"/>
  <c r="A1896"/>
  <c r="C1896" s="1"/>
  <c r="A1897"/>
  <c r="C1897" s="1"/>
  <c r="A1898"/>
  <c r="C1898" s="1"/>
  <c r="A1899"/>
  <c r="C1899" s="1"/>
  <c r="A1900"/>
  <c r="C1900" s="1"/>
  <c r="A1901"/>
  <c r="C1901" s="1"/>
  <c r="A1902"/>
  <c r="C1902" s="1"/>
  <c r="A1903"/>
  <c r="C1903" s="1"/>
  <c r="A1904"/>
  <c r="C1904" s="1"/>
  <c r="A1905"/>
  <c r="C1905" s="1"/>
  <c r="A1906"/>
  <c r="C1906" s="1"/>
  <c r="A1907"/>
  <c r="C1907" s="1"/>
  <c r="A1908"/>
  <c r="C1908" s="1"/>
  <c r="A1909"/>
  <c r="C1909" s="1"/>
  <c r="A1910"/>
  <c r="C1910" s="1"/>
  <c r="A1911"/>
  <c r="C1911" s="1"/>
  <c r="A1912"/>
  <c r="C1912" s="1"/>
  <c r="A1913"/>
  <c r="C1913" s="1"/>
  <c r="A1914"/>
  <c r="C1914" s="1"/>
  <c r="A1915"/>
  <c r="C1915" s="1"/>
  <c r="A1916"/>
  <c r="C1916" s="1"/>
  <c r="A1917"/>
  <c r="C1917" s="1"/>
  <c r="A1918"/>
  <c r="C1918" s="1"/>
  <c r="A1919"/>
  <c r="C1919" s="1"/>
  <c r="A1920"/>
  <c r="C1920" s="1"/>
  <c r="A1921"/>
  <c r="C1921" s="1"/>
  <c r="A1922"/>
  <c r="C1922" s="1"/>
  <c r="A1923"/>
  <c r="C1923" s="1"/>
  <c r="A1924"/>
  <c r="C1924" s="1"/>
  <c r="A1925"/>
  <c r="C1925" s="1"/>
  <c r="A1926"/>
  <c r="C1926" s="1"/>
  <c r="A1927"/>
  <c r="C1927" s="1"/>
  <c r="A1928"/>
  <c r="C1928" s="1"/>
  <c r="A1929"/>
  <c r="C1929" s="1"/>
  <c r="A1930"/>
  <c r="C1930" s="1"/>
  <c r="A1931"/>
  <c r="C1931" s="1"/>
  <c r="A1932"/>
  <c r="C1932" s="1"/>
  <c r="A1933"/>
  <c r="C1933" s="1"/>
  <c r="A1934"/>
  <c r="C1934" s="1"/>
  <c r="A1935"/>
  <c r="C1935" s="1"/>
  <c r="A1936"/>
  <c r="C1936" s="1"/>
  <c r="A1937"/>
  <c r="C1937" s="1"/>
  <c r="A1938"/>
  <c r="C1938" s="1"/>
  <c r="A1939"/>
  <c r="C1939" s="1"/>
  <c r="A1940"/>
  <c r="C1940" s="1"/>
  <c r="A1941"/>
  <c r="C1941" s="1"/>
  <c r="A1942"/>
  <c r="C1942" s="1"/>
  <c r="A1943"/>
  <c r="C1943" s="1"/>
  <c r="A1944"/>
  <c r="C1944" s="1"/>
  <c r="A1945"/>
  <c r="C1945" s="1"/>
  <c r="A1946"/>
  <c r="C1946" s="1"/>
  <c r="A1947"/>
  <c r="C1947" s="1"/>
  <c r="A1948"/>
  <c r="C1948" s="1"/>
  <c r="A1949"/>
  <c r="C1949" s="1"/>
  <c r="A1950"/>
  <c r="C1950" s="1"/>
  <c r="A1951"/>
  <c r="C1951" s="1"/>
  <c r="A1952"/>
  <c r="C1952" s="1"/>
  <c r="A1953"/>
  <c r="C1953" s="1"/>
  <c r="A1954"/>
  <c r="C1954" s="1"/>
  <c r="A1955"/>
  <c r="C1955" s="1"/>
  <c r="A1956"/>
  <c r="C1956" s="1"/>
  <c r="A1957"/>
  <c r="C1957" s="1"/>
  <c r="A1958"/>
  <c r="C1958" s="1"/>
  <c r="A1959"/>
  <c r="C1959" s="1"/>
  <c r="A1960"/>
  <c r="C1960" s="1"/>
  <c r="A1961"/>
  <c r="C1961" s="1"/>
  <c r="A1962"/>
  <c r="C1962" s="1"/>
  <c r="A1963"/>
  <c r="C1963" s="1"/>
  <c r="A1964"/>
  <c r="C1964" s="1"/>
  <c r="A1965"/>
  <c r="C1965" s="1"/>
  <c r="A1966"/>
  <c r="C1966" s="1"/>
  <c r="A1967"/>
  <c r="C1967" s="1"/>
  <c r="A1968"/>
  <c r="C1968" s="1"/>
  <c r="A1969"/>
  <c r="C1969" s="1"/>
  <c r="A1970"/>
  <c r="C1970" s="1"/>
  <c r="A1971"/>
  <c r="C1971" s="1"/>
  <c r="A1972"/>
  <c r="C1972" s="1"/>
  <c r="A1973"/>
  <c r="C1973" s="1"/>
  <c r="A1974"/>
  <c r="C1974" s="1"/>
  <c r="A1975"/>
  <c r="C1975" s="1"/>
  <c r="A1976"/>
  <c r="C1976" s="1"/>
  <c r="A1977"/>
  <c r="C1977" s="1"/>
  <c r="A1978"/>
  <c r="C1978" s="1"/>
  <c r="A1979"/>
  <c r="C1979" s="1"/>
  <c r="A1980"/>
  <c r="C1980" s="1"/>
  <c r="A1981"/>
  <c r="C1981" s="1"/>
  <c r="A1982"/>
  <c r="C1982" s="1"/>
  <c r="A1983"/>
  <c r="C1983" s="1"/>
  <c r="A1984"/>
  <c r="C1984" s="1"/>
  <c r="A1985"/>
  <c r="C1985" s="1"/>
  <c r="A1986"/>
  <c r="C1986" s="1"/>
  <c r="A1987"/>
  <c r="C1987" s="1"/>
  <c r="A1988"/>
  <c r="C1988" s="1"/>
  <c r="A1989"/>
  <c r="C1989" s="1"/>
  <c r="A1990"/>
  <c r="C1990" s="1"/>
  <c r="A1991"/>
  <c r="C1991" s="1"/>
  <c r="A1992"/>
  <c r="C1992" s="1"/>
  <c r="A1993"/>
  <c r="C1993" s="1"/>
  <c r="A1994"/>
  <c r="C1994" s="1"/>
  <c r="A1995"/>
  <c r="C1995" s="1"/>
  <c r="A1996"/>
  <c r="C1996" s="1"/>
  <c r="A1997"/>
  <c r="C1997" s="1"/>
  <c r="A1998"/>
  <c r="C1998" s="1"/>
  <c r="A1999"/>
  <c r="C1999" s="1"/>
  <c r="A2000"/>
  <c r="C2000" s="1"/>
  <c r="A2001"/>
  <c r="C2001" s="1"/>
  <c r="A2002"/>
  <c r="C2002" s="1"/>
  <c r="A2003"/>
  <c r="C2003" s="1"/>
  <c r="A2004"/>
  <c r="C2004" s="1"/>
  <c r="A2005"/>
  <c r="C2005" s="1"/>
  <c r="A2006"/>
  <c r="C2006" s="1"/>
  <c r="A2007"/>
  <c r="C2007" s="1"/>
  <c r="A2008"/>
  <c r="C2008" s="1"/>
  <c r="A2009"/>
  <c r="C2009" s="1"/>
  <c r="A2010"/>
  <c r="C2010" s="1"/>
  <c r="A2011"/>
  <c r="C2011" s="1"/>
  <c r="A2012"/>
  <c r="C2012" s="1"/>
  <c r="A2013"/>
  <c r="C2013" s="1"/>
  <c r="A2014"/>
  <c r="C2014" s="1"/>
  <c r="A2015"/>
  <c r="C2015" s="1"/>
  <c r="A2016"/>
  <c r="C2016" s="1"/>
  <c r="A2017"/>
  <c r="C2017" s="1"/>
  <c r="A501" i="6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O17"/>
  <c r="N17"/>
  <c r="M17"/>
  <c r="L17"/>
  <c r="A17"/>
  <c r="T7"/>
  <c r="T6"/>
  <c r="T5"/>
  <c r="T4"/>
  <c r="U4"/>
  <c r="A409" i="1"/>
  <c r="C409" s="1"/>
  <c r="A410"/>
  <c r="C410" s="1"/>
  <c r="A411"/>
  <c r="C411" s="1"/>
  <c r="A412"/>
  <c r="C412" s="1"/>
  <c r="A413"/>
  <c r="C413" s="1"/>
  <c r="A414"/>
  <c r="C414" s="1"/>
  <c r="A415"/>
  <c r="C415" s="1"/>
  <c r="A416"/>
  <c r="C416" s="1"/>
  <c r="A417"/>
  <c r="C417" s="1"/>
  <c r="A418"/>
  <c r="C418" s="1"/>
  <c r="A419"/>
  <c r="C419" s="1"/>
  <c r="A420"/>
  <c r="C420" s="1"/>
  <c r="A421"/>
  <c r="C421" s="1"/>
  <c r="A422"/>
  <c r="C422" s="1"/>
  <c r="A423"/>
  <c r="C423" s="1"/>
  <c r="A424"/>
  <c r="C424" s="1"/>
  <c r="A425"/>
  <c r="C425" s="1"/>
  <c r="A426"/>
  <c r="C426" s="1"/>
  <c r="A427"/>
  <c r="C427" s="1"/>
  <c r="A428"/>
  <c r="C428" s="1"/>
  <c r="A429"/>
  <c r="C429" s="1"/>
  <c r="A430"/>
  <c r="C430" s="1"/>
  <c r="A431"/>
  <c r="C431" s="1"/>
  <c r="A432"/>
  <c r="C432" s="1"/>
  <c r="A433"/>
  <c r="C433" s="1"/>
  <c r="A434"/>
  <c r="C434" s="1"/>
  <c r="A435"/>
  <c r="C435" s="1"/>
  <c r="A436"/>
  <c r="C436" s="1"/>
  <c r="A437"/>
  <c r="C437" s="1"/>
  <c r="A438"/>
  <c r="C438" s="1"/>
  <c r="A439"/>
  <c r="C439" s="1"/>
  <c r="A440"/>
  <c r="C440" s="1"/>
  <c r="A441"/>
  <c r="D441" s="1"/>
  <c r="A442"/>
  <c r="D442" s="1"/>
  <c r="A443"/>
  <c r="D443" s="1"/>
  <c r="A444"/>
  <c r="D444" s="1"/>
  <c r="A445"/>
  <c r="D445" s="1"/>
  <c r="A446"/>
  <c r="D446" s="1"/>
  <c r="A447"/>
  <c r="D447" s="1"/>
  <c r="A448"/>
  <c r="D448" s="1"/>
  <c r="A449"/>
  <c r="D449" s="1"/>
  <c r="A450"/>
  <c r="D450" s="1"/>
  <c r="A451"/>
  <c r="D451" s="1"/>
  <c r="A452"/>
  <c r="D452" s="1"/>
  <c r="A453"/>
  <c r="D453" s="1"/>
  <c r="A454"/>
  <c r="D454" s="1"/>
  <c r="A455"/>
  <c r="D455" s="1"/>
  <c r="A456"/>
  <c r="D456" s="1"/>
  <c r="A457"/>
  <c r="D457" s="1"/>
  <c r="A458"/>
  <c r="D458" s="1"/>
  <c r="A459"/>
  <c r="D459" s="1"/>
  <c r="A460"/>
  <c r="C460" s="1"/>
  <c r="A461"/>
  <c r="C461" s="1"/>
  <c r="A462"/>
  <c r="C462" s="1"/>
  <c r="A463"/>
  <c r="C463" s="1"/>
  <c r="A464"/>
  <c r="C464" s="1"/>
  <c r="A465"/>
  <c r="C465" s="1"/>
  <c r="A466"/>
  <c r="C466" s="1"/>
  <c r="A467"/>
  <c r="C467" s="1"/>
  <c r="A468"/>
  <c r="C468" s="1"/>
  <c r="A469"/>
  <c r="C469" s="1"/>
  <c r="A470"/>
  <c r="C470" s="1"/>
  <c r="A471"/>
  <c r="C471" s="1"/>
  <c r="A472"/>
  <c r="C472" s="1"/>
  <c r="A473"/>
  <c r="C473" s="1"/>
  <c r="A474"/>
  <c r="C474" s="1"/>
  <c r="A475"/>
  <c r="C475" s="1"/>
  <c r="A476"/>
  <c r="C476" s="1"/>
  <c r="A477"/>
  <c r="C477" s="1"/>
  <c r="A478"/>
  <c r="C478" s="1"/>
  <c r="A479"/>
  <c r="C479" s="1"/>
  <c r="A480"/>
  <c r="C480" s="1"/>
  <c r="A481"/>
  <c r="C481" s="1"/>
  <c r="A482"/>
  <c r="C482" s="1"/>
  <c r="A483"/>
  <c r="C483" s="1"/>
  <c r="A484"/>
  <c r="C484" s="1"/>
  <c r="A485"/>
  <c r="C485" s="1"/>
  <c r="A486"/>
  <c r="C486" s="1"/>
  <c r="A487"/>
  <c r="C487" s="1"/>
  <c r="A488"/>
  <c r="C488" s="1"/>
  <c r="A489"/>
  <c r="C489" s="1"/>
  <c r="A490"/>
  <c r="C490" s="1"/>
  <c r="A491"/>
  <c r="C491" s="1"/>
  <c r="A492"/>
  <c r="C492" s="1"/>
  <c r="A493"/>
  <c r="C493" s="1"/>
  <c r="A494"/>
  <c r="C494" s="1"/>
  <c r="A495"/>
  <c r="C495" s="1"/>
  <c r="A496"/>
  <c r="C496" s="1"/>
  <c r="A497"/>
  <c r="C497" s="1"/>
  <c r="A498"/>
  <c r="C498" s="1"/>
  <c r="A499"/>
  <c r="C499" s="1"/>
  <c r="A500"/>
  <c r="C500" s="1"/>
  <c r="A501"/>
  <c r="C501" s="1"/>
  <c r="L17"/>
  <c r="M17"/>
  <c r="N17"/>
  <c r="O17"/>
  <c r="N5"/>
  <c r="M5"/>
  <c r="L5"/>
  <c r="O4"/>
  <c r="N4"/>
  <c r="M4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17"/>
  <c r="T5"/>
  <c r="U5" s="1"/>
  <c r="V5" s="1"/>
  <c r="W5" s="1"/>
  <c r="T6"/>
  <c r="U6" s="1"/>
  <c r="V6" s="1"/>
  <c r="W6" s="1"/>
  <c r="T7"/>
  <c r="U7" s="1"/>
  <c r="V7" s="1"/>
  <c r="W7" s="1"/>
  <c r="T4"/>
  <c r="U5" i="6" l="1"/>
  <c r="V5" s="1"/>
  <c r="W5" s="1"/>
  <c r="D1432"/>
  <c r="D1434"/>
  <c r="D1437"/>
  <c r="D1439"/>
  <c r="D1441"/>
  <c r="D1442"/>
  <c r="D1443"/>
  <c r="D1445"/>
  <c r="D1447"/>
  <c r="D1449"/>
  <c r="D1451"/>
  <c r="D1453"/>
  <c r="D1455"/>
  <c r="D1457"/>
  <c r="D1459"/>
  <c r="D1461"/>
  <c r="D1463"/>
  <c r="D1465"/>
  <c r="D1467"/>
  <c r="D1469"/>
  <c r="D1471"/>
  <c r="D1473"/>
  <c r="D1475"/>
  <c r="D1477"/>
  <c r="D1479"/>
  <c r="D1481"/>
  <c r="D1483"/>
  <c r="D1485"/>
  <c r="D1487"/>
  <c r="D1489"/>
  <c r="D1491"/>
  <c r="D1493"/>
  <c r="D1495"/>
  <c r="D1497"/>
  <c r="D1499"/>
  <c r="D1501"/>
  <c r="D1503"/>
  <c r="D1505"/>
  <c r="D1507"/>
  <c r="D1509"/>
  <c r="D1511"/>
  <c r="D1513"/>
  <c r="D1515"/>
  <c r="D1517"/>
  <c r="D1519"/>
  <c r="D1521"/>
  <c r="D1523"/>
  <c r="D1525"/>
  <c r="D1527"/>
  <c r="D1529"/>
  <c r="D1531"/>
  <c r="D1533"/>
  <c r="D1535"/>
  <c r="D1537"/>
  <c r="D1539"/>
  <c r="D1541"/>
  <c r="D1543"/>
  <c r="D1545"/>
  <c r="D1547"/>
  <c r="D1549"/>
  <c r="D1551"/>
  <c r="D1553"/>
  <c r="D1555"/>
  <c r="D1557"/>
  <c r="D1559"/>
  <c r="D1561"/>
  <c r="D1563"/>
  <c r="D1565"/>
  <c r="D1567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5"/>
  <c r="D1639"/>
  <c r="D1643"/>
  <c r="D1647"/>
  <c r="D1655"/>
  <c r="D1657"/>
  <c r="D1663"/>
  <c r="D1665"/>
  <c r="D1671"/>
  <c r="D1673"/>
  <c r="D1749"/>
  <c r="D1633"/>
  <c r="D1637"/>
  <c r="D1641"/>
  <c r="D1645"/>
  <c r="D1649"/>
  <c r="D1659"/>
  <c r="D1661"/>
  <c r="D1667"/>
  <c r="D1669"/>
  <c r="D1675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1753"/>
  <c r="D1757"/>
  <c r="D1761"/>
  <c r="D1765"/>
  <c r="D1769"/>
  <c r="D1773"/>
  <c r="D1777"/>
  <c r="D1781"/>
  <c r="D1785"/>
  <c r="D1789"/>
  <c r="D1793"/>
  <c r="D1797"/>
  <c r="D1801"/>
  <c r="D1805"/>
  <c r="D1809"/>
  <c r="D1813"/>
  <c r="D1818"/>
  <c r="D1822"/>
  <c r="D1826"/>
  <c r="D1830"/>
  <c r="D1834"/>
  <c r="D1838"/>
  <c r="D1842"/>
  <c r="D1846"/>
  <c r="D1850"/>
  <c r="D1854"/>
  <c r="D1858"/>
  <c r="D1862"/>
  <c r="D1866"/>
  <c r="D1870"/>
  <c r="D1874"/>
  <c r="D1878"/>
  <c r="D1882"/>
  <c r="D1886"/>
  <c r="D1890"/>
  <c r="D1894"/>
  <c r="D1898"/>
  <c r="D1902"/>
  <c r="D1906"/>
  <c r="D1910"/>
  <c r="D1914"/>
  <c r="D1918"/>
  <c r="D1922"/>
  <c r="D1926"/>
  <c r="D1930"/>
  <c r="D1934"/>
  <c r="D1938"/>
  <c r="D2001"/>
  <c r="D2005"/>
  <c r="D2009"/>
  <c r="D2013"/>
  <c r="D2017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3"/>
  <c r="D955"/>
  <c r="D961"/>
  <c r="D963"/>
  <c r="D969"/>
  <c r="D971"/>
  <c r="D977"/>
  <c r="D979"/>
  <c r="D985"/>
  <c r="D987"/>
  <c r="D993"/>
  <c r="D995"/>
  <c r="D1001"/>
  <c r="D1003"/>
  <c r="D1009"/>
  <c r="D1011"/>
  <c r="D1017"/>
  <c r="D1019"/>
  <c r="D1025"/>
  <c r="D1027"/>
  <c r="D1033"/>
  <c r="D1035"/>
  <c r="D1041"/>
  <c r="D104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1"/>
  <c r="D957"/>
  <c r="D959"/>
  <c r="D965"/>
  <c r="D967"/>
  <c r="D973"/>
  <c r="D975"/>
  <c r="D981"/>
  <c r="D983"/>
  <c r="D989"/>
  <c r="D991"/>
  <c r="D997"/>
  <c r="D999"/>
  <c r="D1005"/>
  <c r="D1007"/>
  <c r="D1013"/>
  <c r="D1015"/>
  <c r="D1021"/>
  <c r="D1023"/>
  <c r="D1029"/>
  <c r="D1031"/>
  <c r="D1037"/>
  <c r="D1039"/>
  <c r="D1045"/>
  <c r="U7"/>
  <c r="V7" s="1"/>
  <c r="W7" s="1"/>
  <c r="F1432"/>
  <c r="F1434"/>
  <c r="F1436"/>
  <c r="F1438"/>
  <c r="F1440"/>
  <c r="F1442"/>
  <c r="F1444"/>
  <c r="F1446"/>
  <c r="F1448"/>
  <c r="F1450"/>
  <c r="F1452"/>
  <c r="F1454"/>
  <c r="F1456"/>
  <c r="F1458"/>
  <c r="F1460"/>
  <c r="F1462"/>
  <c r="F1464"/>
  <c r="F1466"/>
  <c r="F1468"/>
  <c r="F1470"/>
  <c r="F1472"/>
  <c r="F1474"/>
  <c r="F1476"/>
  <c r="F1478"/>
  <c r="F1480"/>
  <c r="F1482"/>
  <c r="F1484"/>
  <c r="F1486"/>
  <c r="F1488"/>
  <c r="F1490"/>
  <c r="F1492"/>
  <c r="F1494"/>
  <c r="F1496"/>
  <c r="F1498"/>
  <c r="F1500"/>
  <c r="F1502"/>
  <c r="F1504"/>
  <c r="F1506"/>
  <c r="F1508"/>
  <c r="F1510"/>
  <c r="F1512"/>
  <c r="F1514"/>
  <c r="F1516"/>
  <c r="F1518"/>
  <c r="F1520"/>
  <c r="F1522"/>
  <c r="F1524"/>
  <c r="F1526"/>
  <c r="F1528"/>
  <c r="F1530"/>
  <c r="F1532"/>
  <c r="F1534"/>
  <c r="F1536"/>
  <c r="F1538"/>
  <c r="F1540"/>
  <c r="F1542"/>
  <c r="F1544"/>
  <c r="F1546"/>
  <c r="F1548"/>
  <c r="F1550"/>
  <c r="F1552"/>
  <c r="F1554"/>
  <c r="F1556"/>
  <c r="F1558"/>
  <c r="F1431"/>
  <c r="F1433"/>
  <c r="F1435"/>
  <c r="F1437"/>
  <c r="F1439"/>
  <c r="F1441"/>
  <c r="F1443"/>
  <c r="F1445"/>
  <c r="F1447"/>
  <c r="F1449"/>
  <c r="F1451"/>
  <c r="F1453"/>
  <c r="F1455"/>
  <c r="F1457"/>
  <c r="F1459"/>
  <c r="F1461"/>
  <c r="F1463"/>
  <c r="F1465"/>
  <c r="F1467"/>
  <c r="F1469"/>
  <c r="F1471"/>
  <c r="F1473"/>
  <c r="F1475"/>
  <c r="F1477"/>
  <c r="F1479"/>
  <c r="F1481"/>
  <c r="F1483"/>
  <c r="F1485"/>
  <c r="F1487"/>
  <c r="F1489"/>
  <c r="F1491"/>
  <c r="F1493"/>
  <c r="F1495"/>
  <c r="F1497"/>
  <c r="F1499"/>
  <c r="F1501"/>
  <c r="F1503"/>
  <c r="F1505"/>
  <c r="F1507"/>
  <c r="F1509"/>
  <c r="F1511"/>
  <c r="F1513"/>
  <c r="F1515"/>
  <c r="F1517"/>
  <c r="F1519"/>
  <c r="F1521"/>
  <c r="F1523"/>
  <c r="F1525"/>
  <c r="F1527"/>
  <c r="F1529"/>
  <c r="F1531"/>
  <c r="F1533"/>
  <c r="F1535"/>
  <c r="F1537"/>
  <c r="F1539"/>
  <c r="F1541"/>
  <c r="F1543"/>
  <c r="F1545"/>
  <c r="F1547"/>
  <c r="F1549"/>
  <c r="F1551"/>
  <c r="F1553"/>
  <c r="F1555"/>
  <c r="F1557"/>
  <c r="F1559"/>
  <c r="F1561"/>
  <c r="F1563"/>
  <c r="F1565"/>
  <c r="F1567"/>
  <c r="F1562"/>
  <c r="F1566"/>
  <c r="F1569"/>
  <c r="F1571"/>
  <c r="F1573"/>
  <c r="F1575"/>
  <c r="F1577"/>
  <c r="F1579"/>
  <c r="F1581"/>
  <c r="F1583"/>
  <c r="F1585"/>
  <c r="F1587"/>
  <c r="F1589"/>
  <c r="F1591"/>
  <c r="F1593"/>
  <c r="F1595"/>
  <c r="F1597"/>
  <c r="F1599"/>
  <c r="F1601"/>
  <c r="F1603"/>
  <c r="F1605"/>
  <c r="F1607"/>
  <c r="F1609"/>
  <c r="F1611"/>
  <c r="F1613"/>
  <c r="F1615"/>
  <c r="F1617"/>
  <c r="F1619"/>
  <c r="F1621"/>
  <c r="F1623"/>
  <c r="F1625"/>
  <c r="F1627"/>
  <c r="F1629"/>
  <c r="F1631"/>
  <c r="F1632"/>
  <c r="F1635"/>
  <c r="F1636"/>
  <c r="F1639"/>
  <c r="F1640"/>
  <c r="F1643"/>
  <c r="F1644"/>
  <c r="F1647"/>
  <c r="F1648"/>
  <c r="F1651"/>
  <c r="F1653"/>
  <c r="F1654"/>
  <c r="F1659"/>
  <c r="F1661"/>
  <c r="F1667"/>
  <c r="F1669"/>
  <c r="F1675"/>
  <c r="F1679"/>
  <c r="F1683"/>
  <c r="F1687"/>
  <c r="F1691"/>
  <c r="F1695"/>
  <c r="F1699"/>
  <c r="F1703"/>
  <c r="F1707"/>
  <c r="F1711"/>
  <c r="F1715"/>
  <c r="F1719"/>
  <c r="F1723"/>
  <c r="F1727"/>
  <c r="F1731"/>
  <c r="F1735"/>
  <c r="F1739"/>
  <c r="F1743"/>
  <c r="F1747"/>
  <c r="F1748"/>
  <c r="F1751"/>
  <c r="F1570"/>
  <c r="F1572"/>
  <c r="F1574"/>
  <c r="F1576"/>
  <c r="F1578"/>
  <c r="F1580"/>
  <c r="F1582"/>
  <c r="F1584"/>
  <c r="F1586"/>
  <c r="F1588"/>
  <c r="F1590"/>
  <c r="F1592"/>
  <c r="F1594"/>
  <c r="F1596"/>
  <c r="F1598"/>
  <c r="F1600"/>
  <c r="F1602"/>
  <c r="F1604"/>
  <c r="F1606"/>
  <c r="F1608"/>
  <c r="F1610"/>
  <c r="F1612"/>
  <c r="F1614"/>
  <c r="F1616"/>
  <c r="F1618"/>
  <c r="F1620"/>
  <c r="F1622"/>
  <c r="F1624"/>
  <c r="F1626"/>
  <c r="F1628"/>
  <c r="F1630"/>
  <c r="F1633"/>
  <c r="F1637"/>
  <c r="F1641"/>
  <c r="F1645"/>
  <c r="F1649"/>
  <c r="F1655"/>
  <c r="F1657"/>
  <c r="F1658"/>
  <c r="F1663"/>
  <c r="F1665"/>
  <c r="F1666"/>
  <c r="F1671"/>
  <c r="F1673"/>
  <c r="F1674"/>
  <c r="F1689"/>
  <c r="F1713"/>
  <c r="F1714"/>
  <c r="F1721"/>
  <c r="F1725"/>
  <c r="F1729"/>
  <c r="F1730"/>
  <c r="F1749"/>
  <c r="F1750"/>
  <c r="F1753"/>
  <c r="F1757"/>
  <c r="F1761"/>
  <c r="F1765"/>
  <c r="F1769"/>
  <c r="F1773"/>
  <c r="F1777"/>
  <c r="F1781"/>
  <c r="F1785"/>
  <c r="F1789"/>
  <c r="F1793"/>
  <c r="F1797"/>
  <c r="F1801"/>
  <c r="F1805"/>
  <c r="F1809"/>
  <c r="F1813"/>
  <c r="F1818"/>
  <c r="F1822"/>
  <c r="F1826"/>
  <c r="F1830"/>
  <c r="F1834"/>
  <c r="F1838"/>
  <c r="F1842"/>
  <c r="F1846"/>
  <c r="F1850"/>
  <c r="F1854"/>
  <c r="F1858"/>
  <c r="F1862"/>
  <c r="F1866"/>
  <c r="F1870"/>
  <c r="F1874"/>
  <c r="F1878"/>
  <c r="F1882"/>
  <c r="F1886"/>
  <c r="F1890"/>
  <c r="F1894"/>
  <c r="F1898"/>
  <c r="F1902"/>
  <c r="F1906"/>
  <c r="F1910"/>
  <c r="F1914"/>
  <c r="F1918"/>
  <c r="F1922"/>
  <c r="F1926"/>
  <c r="F1930"/>
  <c r="F1934"/>
  <c r="F1938"/>
  <c r="F1939"/>
  <c r="F1942"/>
  <c r="F1970"/>
  <c r="F1971"/>
  <c r="F1974"/>
  <c r="F1978"/>
  <c r="F2001"/>
  <c r="F2005"/>
  <c r="F2006"/>
  <c r="F2009"/>
  <c r="F2013"/>
  <c r="F2017"/>
  <c r="F584"/>
  <c r="F587"/>
  <c r="F591"/>
  <c r="F595"/>
  <c r="F596"/>
  <c r="F599"/>
  <c r="F600"/>
  <c r="F603"/>
  <c r="F604"/>
  <c r="F607"/>
  <c r="F608"/>
  <c r="F611"/>
  <c r="F612"/>
  <c r="F615"/>
  <c r="F616"/>
  <c r="F619"/>
  <c r="F620"/>
  <c r="F623"/>
  <c r="F627"/>
  <c r="F628"/>
  <c r="F631"/>
  <c r="F632"/>
  <c r="F635"/>
  <c r="F639"/>
  <c r="F640"/>
  <c r="F643"/>
  <c r="F644"/>
  <c r="F647"/>
  <c r="F648"/>
  <c r="F651"/>
  <c r="F652"/>
  <c r="F655"/>
  <c r="F656"/>
  <c r="F659"/>
  <c r="F660"/>
  <c r="F663"/>
  <c r="F664"/>
  <c r="F667"/>
  <c r="F668"/>
  <c r="F671"/>
  <c r="F672"/>
  <c r="F675"/>
  <c r="F679"/>
  <c r="F680"/>
  <c r="F683"/>
  <c r="F684"/>
  <c r="F687"/>
  <c r="F688"/>
  <c r="F691"/>
  <c r="F695"/>
  <c r="F1752"/>
  <c r="F1755"/>
  <c r="F1756"/>
  <c r="F1759"/>
  <c r="F1760"/>
  <c r="F1763"/>
  <c r="F1764"/>
  <c r="F1767"/>
  <c r="F1768"/>
  <c r="F1771"/>
  <c r="F1772"/>
  <c r="F1775"/>
  <c r="F1776"/>
  <c r="F1779"/>
  <c r="F1780"/>
  <c r="F1783"/>
  <c r="F1784"/>
  <c r="F1787"/>
  <c r="F1788"/>
  <c r="F1791"/>
  <c r="F1792"/>
  <c r="F1795"/>
  <c r="F1796"/>
  <c r="F1799"/>
  <c r="F1800"/>
  <c r="F1803"/>
  <c r="F1804"/>
  <c r="F1807"/>
  <c r="F1808"/>
  <c r="F1811"/>
  <c r="F1812"/>
  <c r="F1815"/>
  <c r="F1816"/>
  <c r="F1817"/>
  <c r="F1820"/>
  <c r="F1821"/>
  <c r="F1824"/>
  <c r="F1825"/>
  <c r="F1828"/>
  <c r="F1829"/>
  <c r="F1832"/>
  <c r="F1833"/>
  <c r="F1836"/>
  <c r="F1837"/>
  <c r="F1840"/>
  <c r="F1841"/>
  <c r="F1844"/>
  <c r="F1845"/>
  <c r="F1848"/>
  <c r="F1849"/>
  <c r="F1852"/>
  <c r="F1853"/>
  <c r="F1856"/>
  <c r="F1857"/>
  <c r="F1860"/>
  <c r="F1861"/>
  <c r="F1864"/>
  <c r="F1865"/>
  <c r="F1868"/>
  <c r="F1869"/>
  <c r="F1872"/>
  <c r="F1873"/>
  <c r="F1876"/>
  <c r="F1877"/>
  <c r="F1880"/>
  <c r="F1881"/>
  <c r="F1884"/>
  <c r="F1885"/>
  <c r="F1888"/>
  <c r="F1889"/>
  <c r="F1892"/>
  <c r="F1893"/>
  <c r="F1896"/>
  <c r="F1897"/>
  <c r="F1900"/>
  <c r="F1901"/>
  <c r="F1904"/>
  <c r="F1905"/>
  <c r="F1908"/>
  <c r="F1909"/>
  <c r="F1912"/>
  <c r="F1913"/>
  <c r="F1916"/>
  <c r="F1917"/>
  <c r="F1920"/>
  <c r="F1921"/>
  <c r="F1924"/>
  <c r="F1925"/>
  <c r="F1928"/>
  <c r="F1929"/>
  <c r="F1932"/>
  <c r="F1933"/>
  <c r="F1936"/>
  <c r="F1937"/>
  <c r="F1940"/>
  <c r="F1944"/>
  <c r="F1948"/>
  <c r="F1952"/>
  <c r="F1956"/>
  <c r="F1960"/>
  <c r="F1964"/>
  <c r="F1968"/>
  <c r="F1972"/>
  <c r="F1976"/>
  <c r="F1980"/>
  <c r="F1984"/>
  <c r="F1988"/>
  <c r="F1992"/>
  <c r="F1996"/>
  <c r="F1999"/>
  <c r="F2000"/>
  <c r="F2003"/>
  <c r="F2004"/>
  <c r="F2007"/>
  <c r="F2008"/>
  <c r="F2011"/>
  <c r="F2012"/>
  <c r="F2015"/>
  <c r="F2016"/>
  <c r="F585"/>
  <c r="F586"/>
  <c r="F589"/>
  <c r="F590"/>
  <c r="F593"/>
  <c r="F597"/>
  <c r="F601"/>
  <c r="F602"/>
  <c r="F605"/>
  <c r="F606"/>
  <c r="F609"/>
  <c r="F613"/>
  <c r="F614"/>
  <c r="F617"/>
  <c r="F618"/>
  <c r="F621"/>
  <c r="F622"/>
  <c r="F625"/>
  <c r="F629"/>
  <c r="F630"/>
  <c r="F633"/>
  <c r="F634"/>
  <c r="F637"/>
  <c r="F638"/>
  <c r="F641"/>
  <c r="F645"/>
  <c r="F649"/>
  <c r="F653"/>
  <c r="F654"/>
  <c r="F657"/>
  <c r="F658"/>
  <c r="F661"/>
  <c r="F662"/>
  <c r="F665"/>
  <c r="F669"/>
  <c r="F673"/>
  <c r="F674"/>
  <c r="F677"/>
  <c r="F678"/>
  <c r="F681"/>
  <c r="F685"/>
  <c r="F686"/>
  <c r="F689"/>
  <c r="F690"/>
  <c r="F693"/>
  <c r="F694"/>
  <c r="F699"/>
  <c r="F703"/>
  <c r="F707"/>
  <c r="F711"/>
  <c r="F715"/>
  <c r="F719"/>
  <c r="F723"/>
  <c r="F727"/>
  <c r="F731"/>
  <c r="F735"/>
  <c r="F736"/>
  <c r="F739"/>
  <c r="F740"/>
  <c r="F743"/>
  <c r="F747"/>
  <c r="F748"/>
  <c r="F751"/>
  <c r="F752"/>
  <c r="F755"/>
  <c r="F756"/>
  <c r="F759"/>
  <c r="F760"/>
  <c r="F763"/>
  <c r="F764"/>
  <c r="F767"/>
  <c r="F768"/>
  <c r="F771"/>
  <c r="F772"/>
  <c r="F775"/>
  <c r="F776"/>
  <c r="F779"/>
  <c r="F783"/>
  <c r="F784"/>
  <c r="F787"/>
  <c r="F788"/>
  <c r="F791"/>
  <c r="F792"/>
  <c r="F795"/>
  <c r="F799"/>
  <c r="F800"/>
  <c r="F803"/>
  <c r="F804"/>
  <c r="F807"/>
  <c r="F808"/>
  <c r="F811"/>
  <c r="F812"/>
  <c r="F815"/>
  <c r="F816"/>
  <c r="F819"/>
  <c r="F823"/>
  <c r="F827"/>
  <c r="F828"/>
  <c r="F831"/>
  <c r="F835"/>
  <c r="F836"/>
  <c r="F839"/>
  <c r="F840"/>
  <c r="F843"/>
  <c r="F847"/>
  <c r="F851"/>
  <c r="F855"/>
  <c r="F859"/>
  <c r="F863"/>
  <c r="F864"/>
  <c r="F867"/>
  <c r="F868"/>
  <c r="F871"/>
  <c r="F872"/>
  <c r="F875"/>
  <c r="F876"/>
  <c r="F879"/>
  <c r="F880"/>
  <c r="F883"/>
  <c r="F884"/>
  <c r="F887"/>
  <c r="F891"/>
  <c r="F895"/>
  <c r="F896"/>
  <c r="F899"/>
  <c r="F903"/>
  <c r="F904"/>
  <c r="F907"/>
  <c r="F908"/>
  <c r="F911"/>
  <c r="F912"/>
  <c r="F915"/>
  <c r="F916"/>
  <c r="F919"/>
  <c r="F920"/>
  <c r="F923"/>
  <c r="F924"/>
  <c r="F927"/>
  <c r="F928"/>
  <c r="F931"/>
  <c r="F932"/>
  <c r="F935"/>
  <c r="F939"/>
  <c r="F943"/>
  <c r="F947"/>
  <c r="F953"/>
  <c r="F955"/>
  <c r="F961"/>
  <c r="F963"/>
  <c r="F964"/>
  <c r="F969"/>
  <c r="F971"/>
  <c r="F972"/>
  <c r="F977"/>
  <c r="F979"/>
  <c r="F980"/>
  <c r="F985"/>
  <c r="F987"/>
  <c r="F988"/>
  <c r="F993"/>
  <c r="F995"/>
  <c r="F1001"/>
  <c r="F1003"/>
  <c r="F1004"/>
  <c r="F1009"/>
  <c r="F1011"/>
  <c r="F1012"/>
  <c r="F1017"/>
  <c r="F1019"/>
  <c r="F1025"/>
  <c r="F1027"/>
  <c r="F1033"/>
  <c r="F1035"/>
  <c r="F1041"/>
  <c r="F1043"/>
  <c r="F697"/>
  <c r="F698"/>
  <c r="F701"/>
  <c r="F702"/>
  <c r="F705"/>
  <c r="F706"/>
  <c r="F709"/>
  <c r="F710"/>
  <c r="F713"/>
  <c r="F714"/>
  <c r="F717"/>
  <c r="F718"/>
  <c r="F721"/>
  <c r="F722"/>
  <c r="F725"/>
  <c r="F726"/>
  <c r="F729"/>
  <c r="F730"/>
  <c r="F733"/>
  <c r="F734"/>
  <c r="F737"/>
  <c r="F738"/>
  <c r="F741"/>
  <c r="F745"/>
  <c r="F746"/>
  <c r="F749"/>
  <c r="F750"/>
  <c r="F753"/>
  <c r="F754"/>
  <c r="F757"/>
  <c r="F761"/>
  <c r="F762"/>
  <c r="F765"/>
  <c r="F766"/>
  <c r="F769"/>
  <c r="F770"/>
  <c r="F773"/>
  <c r="F774"/>
  <c r="F777"/>
  <c r="F778"/>
  <c r="F781"/>
  <c r="F782"/>
  <c r="F785"/>
  <c r="F786"/>
  <c r="F789"/>
  <c r="F790"/>
  <c r="F793"/>
  <c r="F794"/>
  <c r="F797"/>
  <c r="F798"/>
  <c r="F801"/>
  <c r="F805"/>
  <c r="F806"/>
  <c r="F809"/>
  <c r="F813"/>
  <c r="F817"/>
  <c r="F818"/>
  <c r="F821"/>
  <c r="F822"/>
  <c r="F825"/>
  <c r="F826"/>
  <c r="F829"/>
  <c r="F830"/>
  <c r="F833"/>
  <c r="F834"/>
  <c r="F837"/>
  <c r="F838"/>
  <c r="F841"/>
  <c r="F842"/>
  <c r="F845"/>
  <c r="F846"/>
  <c r="F849"/>
  <c r="F850"/>
  <c r="F853"/>
  <c r="F854"/>
  <c r="F857"/>
  <c r="F858"/>
  <c r="F861"/>
  <c r="F862"/>
  <c r="F865"/>
  <c r="F869"/>
  <c r="F873"/>
  <c r="F877"/>
  <c r="F878"/>
  <c r="F881"/>
  <c r="F882"/>
  <c r="F885"/>
  <c r="F886"/>
  <c r="F889"/>
  <c r="F890"/>
  <c r="F893"/>
  <c r="F894"/>
  <c r="F897"/>
  <c r="F898"/>
  <c r="F901"/>
  <c r="F905"/>
  <c r="F909"/>
  <c r="F913"/>
  <c r="F917"/>
  <c r="F918"/>
  <c r="F921"/>
  <c r="F922"/>
  <c r="F925"/>
  <c r="F926"/>
  <c r="F929"/>
  <c r="F930"/>
  <c r="F933"/>
  <c r="F937"/>
  <c r="F938"/>
  <c r="F941"/>
  <c r="F942"/>
  <c r="F945"/>
  <c r="F946"/>
  <c r="F949"/>
  <c r="F951"/>
  <c r="F952"/>
  <c r="F957"/>
  <c r="F959"/>
  <c r="F965"/>
  <c r="F967"/>
  <c r="F973"/>
  <c r="F975"/>
  <c r="F981"/>
  <c r="F983"/>
  <c r="F989"/>
  <c r="F991"/>
  <c r="F997"/>
  <c r="F999"/>
  <c r="F1005"/>
  <c r="F1007"/>
  <c r="F1013"/>
  <c r="F1015"/>
  <c r="F1021"/>
  <c r="F1023"/>
  <c r="F1029"/>
  <c r="F1031"/>
  <c r="F1032"/>
  <c r="F1037"/>
  <c r="F1039"/>
  <c r="D517"/>
  <c r="D513"/>
  <c r="D511"/>
  <c r="D509"/>
  <c r="D507"/>
  <c r="D505"/>
  <c r="D503"/>
  <c r="F583"/>
  <c r="F582"/>
  <c r="F580"/>
  <c r="D580"/>
  <c r="D578"/>
  <c r="F575"/>
  <c r="F574"/>
  <c r="F572"/>
  <c r="D572"/>
  <c r="D570"/>
  <c r="F567"/>
  <c r="F566"/>
  <c r="F564"/>
  <c r="D564"/>
  <c r="D562"/>
  <c r="F559"/>
  <c r="F558"/>
  <c r="F556"/>
  <c r="D556"/>
  <c r="D554"/>
  <c r="F551"/>
  <c r="F550"/>
  <c r="F548"/>
  <c r="D548"/>
  <c r="D546"/>
  <c r="F543"/>
  <c r="F542"/>
  <c r="F540"/>
  <c r="D540"/>
  <c r="D538"/>
  <c r="F535"/>
  <c r="F534"/>
  <c r="F532"/>
  <c r="D532"/>
  <c r="D530"/>
  <c r="F527"/>
  <c r="F526"/>
  <c r="F524"/>
  <c r="D524"/>
  <c r="D522"/>
  <c r="F519"/>
  <c r="F518"/>
  <c r="D1430"/>
  <c r="F1429"/>
  <c r="D1428"/>
  <c r="F1427"/>
  <c r="D1426"/>
  <c r="F1425"/>
  <c r="F1423"/>
  <c r="F1422"/>
  <c r="F1418"/>
  <c r="D1416"/>
  <c r="F1415"/>
  <c r="F1414"/>
  <c r="D1412"/>
  <c r="F1411"/>
  <c r="F1410"/>
  <c r="D1408"/>
  <c r="F1407"/>
  <c r="F1406"/>
  <c r="D1404"/>
  <c r="F1402"/>
  <c r="D1400"/>
  <c r="F1399"/>
  <c r="F1398"/>
  <c r="D1396"/>
  <c r="F1395"/>
  <c r="F1394"/>
  <c r="D1392"/>
  <c r="F1391"/>
  <c r="F1390"/>
  <c r="D1388"/>
  <c r="F1387"/>
  <c r="F1386"/>
  <c r="D1384"/>
  <c r="F1383"/>
  <c r="F1382"/>
  <c r="D1380"/>
  <c r="F1379"/>
  <c r="F1378"/>
  <c r="D1376"/>
  <c r="F1375"/>
  <c r="F1374"/>
  <c r="D1372"/>
  <c r="F1370"/>
  <c r="F1368"/>
  <c r="D1367"/>
  <c r="F1366"/>
  <c r="D1365"/>
  <c r="F1364"/>
  <c r="D1363"/>
  <c r="F1362"/>
  <c r="D1361"/>
  <c r="F1360"/>
  <c r="D1359"/>
  <c r="F1358"/>
  <c r="D1357"/>
  <c r="F1356"/>
  <c r="F1354"/>
  <c r="F1352"/>
  <c r="D1351"/>
  <c r="F1350"/>
  <c r="D1349"/>
  <c r="F1348"/>
  <c r="D1347"/>
  <c r="F1346"/>
  <c r="D1345"/>
  <c r="F1344"/>
  <c r="D1343"/>
  <c r="F1342"/>
  <c r="F1340"/>
  <c r="F1338"/>
  <c r="F1336"/>
  <c r="F1334"/>
  <c r="D1333"/>
  <c r="F1332"/>
  <c r="D1331"/>
  <c r="F1330"/>
  <c r="D1329"/>
  <c r="F1328"/>
  <c r="D1327"/>
  <c r="F1326"/>
  <c r="D1325"/>
  <c r="F1324"/>
  <c r="D1323"/>
  <c r="F1322"/>
  <c r="D1321"/>
  <c r="F1320"/>
  <c r="D1319"/>
  <c r="F1318"/>
  <c r="D1317"/>
  <c r="F1316"/>
  <c r="D1315"/>
  <c r="F1314"/>
  <c r="D1313"/>
  <c r="F1312"/>
  <c r="D1311"/>
  <c r="F1310"/>
  <c r="D1309"/>
  <c r="F1308"/>
  <c r="D1307"/>
  <c r="F1306"/>
  <c r="D1305"/>
  <c r="F1304"/>
  <c r="D1303"/>
  <c r="F1302"/>
  <c r="D1301"/>
  <c r="F1300"/>
  <c r="D1299"/>
  <c r="F1298"/>
  <c r="D1297"/>
  <c r="F1296"/>
  <c r="D1295"/>
  <c r="F1294"/>
  <c r="D1293"/>
  <c r="F1292"/>
  <c r="D1291"/>
  <c r="F1290"/>
  <c r="D1289"/>
  <c r="F1288"/>
  <c r="D1287"/>
  <c r="F1286"/>
  <c r="F1284"/>
  <c r="D1283"/>
  <c r="F1282"/>
  <c r="D1281"/>
  <c r="F1280"/>
  <c r="D1279"/>
  <c r="F1278"/>
  <c r="D1277"/>
  <c r="F1276"/>
  <c r="D1275"/>
  <c r="F1274"/>
  <c r="D1273"/>
  <c r="F1272"/>
  <c r="D1271"/>
  <c r="F1270"/>
  <c r="D1269"/>
  <c r="F1268"/>
  <c r="F1266"/>
  <c r="D1265"/>
  <c r="F1264"/>
  <c r="F1262"/>
  <c r="F1260"/>
  <c r="F1258"/>
  <c r="D1257"/>
  <c r="F1256"/>
  <c r="D1255"/>
  <c r="F1254"/>
  <c r="D1253"/>
  <c r="F1252"/>
  <c r="D1251"/>
  <c r="F1250"/>
  <c r="D1249"/>
  <c r="F1248"/>
  <c r="C1248"/>
  <c r="F1246"/>
  <c r="C1246"/>
  <c r="D1245"/>
  <c r="F1244"/>
  <c r="F1239"/>
  <c r="D1239"/>
  <c r="F1237"/>
  <c r="D1237"/>
  <c r="F1231"/>
  <c r="D1231"/>
  <c r="F1229"/>
  <c r="D1229"/>
  <c r="F1223"/>
  <c r="D1223"/>
  <c r="F1221"/>
  <c r="D1221"/>
  <c r="F1215"/>
  <c r="D1215"/>
  <c r="F1213"/>
  <c r="D1213"/>
  <c r="F1207"/>
  <c r="D1207"/>
  <c r="F1205"/>
  <c r="D1205"/>
  <c r="C1203"/>
  <c r="F1200"/>
  <c r="F1199"/>
  <c r="D1199"/>
  <c r="F1197"/>
  <c r="D1197"/>
  <c r="F1192"/>
  <c r="F1191"/>
  <c r="D1191"/>
  <c r="F1189"/>
  <c r="D1189"/>
  <c r="C1187"/>
  <c r="F1184"/>
  <c r="F1183"/>
  <c r="D1183"/>
  <c r="F1181"/>
  <c r="D1181"/>
  <c r="F1176"/>
  <c r="F1175"/>
  <c r="D1175"/>
  <c r="F1173"/>
  <c r="D1173"/>
  <c r="C1171"/>
  <c r="F1168"/>
  <c r="F1167"/>
  <c r="D1167"/>
  <c r="F1165"/>
  <c r="D1165"/>
  <c r="F1160"/>
  <c r="F1159"/>
  <c r="D1159"/>
  <c r="F1157"/>
  <c r="D1157"/>
  <c r="C1155"/>
  <c r="F1152"/>
  <c r="F1151"/>
  <c r="D1151"/>
  <c r="F1149"/>
  <c r="D1149"/>
  <c r="F1144"/>
  <c r="F1143"/>
  <c r="D1143"/>
  <c r="F1141"/>
  <c r="D1141"/>
  <c r="C1139"/>
  <c r="F1136"/>
  <c r="F1135"/>
  <c r="D1135"/>
  <c r="F1133"/>
  <c r="D1133"/>
  <c r="F1128"/>
  <c r="F1127"/>
  <c r="D1127"/>
  <c r="F1125"/>
  <c r="D1125"/>
  <c r="C1123"/>
  <c r="F1120"/>
  <c r="F1119"/>
  <c r="D1119"/>
  <c r="F1117"/>
  <c r="D1117"/>
  <c r="F1112"/>
  <c r="F1111"/>
  <c r="D1111"/>
  <c r="F1109"/>
  <c r="D1109"/>
  <c r="C1107"/>
  <c r="F1104"/>
  <c r="F1103"/>
  <c r="D1103"/>
  <c r="F1101"/>
  <c r="D1101"/>
  <c r="F1096"/>
  <c r="F1095"/>
  <c r="D1095"/>
  <c r="F1093"/>
  <c r="D1093"/>
  <c r="C1091"/>
  <c r="F1088"/>
  <c r="F1087"/>
  <c r="D1087"/>
  <c r="F1085"/>
  <c r="D1085"/>
  <c r="F1080"/>
  <c r="F1079"/>
  <c r="D1079"/>
  <c r="F1077"/>
  <c r="D1077"/>
  <c r="C1075"/>
  <c r="F1072"/>
  <c r="F1071"/>
  <c r="D1071"/>
  <c r="F1069"/>
  <c r="D1069"/>
  <c r="F1064"/>
  <c r="F1063"/>
  <c r="D1063"/>
  <c r="F1061"/>
  <c r="D1061"/>
  <c r="C1059"/>
  <c r="F1056"/>
  <c r="F1055"/>
  <c r="D1055"/>
  <c r="F1053"/>
  <c r="D1053"/>
  <c r="F1048"/>
  <c r="F1047"/>
  <c r="D1047"/>
  <c r="F1045"/>
  <c r="C1045"/>
  <c r="C987"/>
  <c r="C941"/>
  <c r="C921"/>
  <c r="C899"/>
  <c r="C877"/>
  <c r="C855"/>
  <c r="C835"/>
  <c r="C805"/>
  <c r="C787"/>
  <c r="C767"/>
  <c r="C751"/>
  <c r="C735"/>
  <c r="C713"/>
  <c r="C1441"/>
  <c r="C1457"/>
  <c r="C1473"/>
  <c r="C1489"/>
  <c r="C1505"/>
  <c r="C1521"/>
  <c r="C1537"/>
  <c r="C1553"/>
  <c r="C1641"/>
  <c r="C641"/>
  <c r="C623"/>
  <c r="C817"/>
  <c r="C909"/>
  <c r="C981"/>
  <c r="C1015"/>
  <c r="C727"/>
  <c r="C943"/>
  <c r="C993"/>
  <c r="C1033"/>
  <c r="F516"/>
  <c r="C510"/>
  <c r="D504"/>
  <c r="D502"/>
  <c r="D582"/>
  <c r="F579"/>
  <c r="F578"/>
  <c r="F576"/>
  <c r="D576"/>
  <c r="C575"/>
  <c r="D574"/>
  <c r="C573"/>
  <c r="F571"/>
  <c r="F570"/>
  <c r="F568"/>
  <c r="D568"/>
  <c r="D566"/>
  <c r="F563"/>
  <c r="F562"/>
  <c r="F560"/>
  <c r="D560"/>
  <c r="C559"/>
  <c r="D558"/>
  <c r="C557"/>
  <c r="F555"/>
  <c r="F554"/>
  <c r="F552"/>
  <c r="D552"/>
  <c r="D550"/>
  <c r="F547"/>
  <c r="F546"/>
  <c r="F544"/>
  <c r="D544"/>
  <c r="C543"/>
  <c r="D542"/>
  <c r="C541"/>
  <c r="F539"/>
  <c r="F538"/>
  <c r="F536"/>
  <c r="D536"/>
  <c r="D534"/>
  <c r="F531"/>
  <c r="F530"/>
  <c r="F528"/>
  <c r="D528"/>
  <c r="C527"/>
  <c r="D526"/>
  <c r="C525"/>
  <c r="F523"/>
  <c r="F522"/>
  <c r="F520"/>
  <c r="D520"/>
  <c r="D518"/>
  <c r="F1430"/>
  <c r="D1429"/>
  <c r="F1428"/>
  <c r="D1427"/>
  <c r="F1426"/>
  <c r="D1425"/>
  <c r="F1424"/>
  <c r="D1422"/>
  <c r="F1421"/>
  <c r="F1420"/>
  <c r="D1418"/>
  <c r="F1417"/>
  <c r="F1416"/>
  <c r="D1414"/>
  <c r="F1413"/>
  <c r="F1412"/>
  <c r="D1410"/>
  <c r="F1409"/>
  <c r="F1408"/>
  <c r="D1406"/>
  <c r="F1405"/>
  <c r="F1404"/>
  <c r="D1402"/>
  <c r="F1401"/>
  <c r="F1400"/>
  <c r="D1398"/>
  <c r="F1397"/>
  <c r="F1396"/>
  <c r="D1394"/>
  <c r="F1393"/>
  <c r="F1392"/>
  <c r="D1390"/>
  <c r="F1389"/>
  <c r="F1388"/>
  <c r="D1386"/>
  <c r="F1385"/>
  <c r="F1384"/>
  <c r="D1382"/>
  <c r="F1381"/>
  <c r="F1380"/>
  <c r="D1378"/>
  <c r="F1377"/>
  <c r="F1376"/>
  <c r="D1374"/>
  <c r="F1373"/>
  <c r="F1372"/>
  <c r="D1370"/>
  <c r="F1369"/>
  <c r="D1368"/>
  <c r="F1367"/>
  <c r="D1366"/>
  <c r="F1365"/>
  <c r="D1364"/>
  <c r="F1363"/>
  <c r="D1362"/>
  <c r="F1361"/>
  <c r="D1360"/>
  <c r="F1359"/>
  <c r="D1358"/>
  <c r="F1357"/>
  <c r="C1357"/>
  <c r="D1356"/>
  <c r="F1355"/>
  <c r="D1354"/>
  <c r="F1353"/>
  <c r="D1352"/>
  <c r="F1351"/>
  <c r="D1350"/>
  <c r="F1349"/>
  <c r="D1348"/>
  <c r="F1347"/>
  <c r="D1346"/>
  <c r="F1345"/>
  <c r="D1344"/>
  <c r="F1343"/>
  <c r="D1342"/>
  <c r="F1341"/>
  <c r="C1341"/>
  <c r="D1340"/>
  <c r="F1339"/>
  <c r="D1338"/>
  <c r="F1337"/>
  <c r="D1336"/>
  <c r="F1335"/>
  <c r="D1334"/>
  <c r="F1333"/>
  <c r="D1332"/>
  <c r="F1331"/>
  <c r="D1330"/>
  <c r="F1329"/>
  <c r="D1328"/>
  <c r="F1327"/>
  <c r="D1326"/>
  <c r="F1325"/>
  <c r="C1325"/>
  <c r="D1324"/>
  <c r="F1323"/>
  <c r="D1322"/>
  <c r="F1321"/>
  <c r="D1320"/>
  <c r="F1319"/>
  <c r="D1318"/>
  <c r="F1317"/>
  <c r="D1316"/>
  <c r="F1315"/>
  <c r="D1314"/>
  <c r="F1313"/>
  <c r="D1312"/>
  <c r="F1311"/>
  <c r="D1310"/>
  <c r="F1309"/>
  <c r="C1309"/>
  <c r="D1308"/>
  <c r="F1307"/>
  <c r="D1306"/>
  <c r="F1305"/>
  <c r="D1304"/>
  <c r="F1303"/>
  <c r="D1302"/>
  <c r="F1301"/>
  <c r="D1300"/>
  <c r="F1299"/>
  <c r="D1298"/>
  <c r="F1297"/>
  <c r="D1296"/>
  <c r="F1295"/>
  <c r="D1294"/>
  <c r="F1293"/>
  <c r="C1293"/>
  <c r="D1292"/>
  <c r="F1291"/>
  <c r="D1290"/>
  <c r="F1289"/>
  <c r="D1288"/>
  <c r="F1287"/>
  <c r="D1286"/>
  <c r="F1285"/>
  <c r="D1284"/>
  <c r="F1283"/>
  <c r="D1282"/>
  <c r="F1281"/>
  <c r="D1280"/>
  <c r="F1279"/>
  <c r="D1278"/>
  <c r="F1277"/>
  <c r="C1277"/>
  <c r="D1276"/>
  <c r="F1275"/>
  <c r="D1274"/>
  <c r="F1273"/>
  <c r="D1272"/>
  <c r="F1271"/>
  <c r="D1270"/>
  <c r="F1269"/>
  <c r="D1268"/>
  <c r="F1267"/>
  <c r="D1266"/>
  <c r="F1265"/>
  <c r="D1264"/>
  <c r="F1263"/>
  <c r="D1262"/>
  <c r="F1261"/>
  <c r="C1261"/>
  <c r="D1260"/>
  <c r="F1259"/>
  <c r="D1258"/>
  <c r="F1257"/>
  <c r="D1256"/>
  <c r="F1255"/>
  <c r="D1254"/>
  <c r="F1253"/>
  <c r="D1252"/>
  <c r="F1251"/>
  <c r="D1250"/>
  <c r="F1249"/>
  <c r="D1248"/>
  <c r="F1247"/>
  <c r="D1246"/>
  <c r="F1245"/>
  <c r="C1245"/>
  <c r="D1244"/>
  <c r="F1243"/>
  <c r="F1241"/>
  <c r="D1241"/>
  <c r="F1236"/>
  <c r="F1235"/>
  <c r="D1235"/>
  <c r="F1233"/>
  <c r="D1233"/>
  <c r="F1228"/>
  <c r="F1227"/>
  <c r="D1227"/>
  <c r="F1225"/>
  <c r="D1225"/>
  <c r="F1220"/>
  <c r="F1219"/>
  <c r="D1219"/>
  <c r="F1217"/>
  <c r="D1217"/>
  <c r="F1212"/>
  <c r="F1211"/>
  <c r="D1211"/>
  <c r="F1209"/>
  <c r="D1209"/>
  <c r="F1204"/>
  <c r="F1203"/>
  <c r="D1203"/>
  <c r="F1201"/>
  <c r="D1201"/>
  <c r="F1195"/>
  <c r="D1195"/>
  <c r="F1193"/>
  <c r="D1193"/>
  <c r="F1187"/>
  <c r="D1187"/>
  <c r="F1185"/>
  <c r="D1185"/>
  <c r="F1179"/>
  <c r="D1179"/>
  <c r="F1177"/>
  <c r="D1177"/>
  <c r="F1171"/>
  <c r="D1171"/>
  <c r="F1169"/>
  <c r="D1169"/>
  <c r="F1163"/>
  <c r="D1163"/>
  <c r="F1161"/>
  <c r="D1161"/>
  <c r="F1155"/>
  <c r="D1155"/>
  <c r="F1153"/>
  <c r="D1153"/>
  <c r="F1147"/>
  <c r="D1147"/>
  <c r="F1145"/>
  <c r="D1145"/>
  <c r="F1139"/>
  <c r="D1139"/>
  <c r="F1137"/>
  <c r="D1137"/>
  <c r="F1131"/>
  <c r="D1131"/>
  <c r="F1129"/>
  <c r="D1129"/>
  <c r="F1123"/>
  <c r="D1123"/>
  <c r="F1121"/>
  <c r="D1121"/>
  <c r="F1115"/>
  <c r="D1115"/>
  <c r="F1113"/>
  <c r="D1113"/>
  <c r="F1107"/>
  <c r="D1107"/>
  <c r="F1105"/>
  <c r="D1105"/>
  <c r="F1099"/>
  <c r="D1099"/>
  <c r="F1097"/>
  <c r="D1097"/>
  <c r="F1091"/>
  <c r="D1091"/>
  <c r="F1089"/>
  <c r="D1089"/>
  <c r="F1083"/>
  <c r="D1083"/>
  <c r="F1081"/>
  <c r="D1081"/>
  <c r="F1075"/>
  <c r="D1075"/>
  <c r="F1073"/>
  <c r="D1073"/>
  <c r="F1067"/>
  <c r="D1067"/>
  <c r="F1065"/>
  <c r="D1065"/>
  <c r="F1059"/>
  <c r="D1059"/>
  <c r="F1057"/>
  <c r="D1057"/>
  <c r="F1051"/>
  <c r="D1051"/>
  <c r="F1049"/>
  <c r="D1049"/>
  <c r="F1044"/>
  <c r="F1040"/>
  <c r="F1036"/>
  <c r="F1028"/>
  <c r="F1024"/>
  <c r="F1020"/>
  <c r="F1016"/>
  <c r="F1008"/>
  <c r="F1000"/>
  <c r="F996"/>
  <c r="F992"/>
  <c r="F984"/>
  <c r="F976"/>
  <c r="F968"/>
  <c r="F960"/>
  <c r="F956"/>
  <c r="F934"/>
  <c r="F914"/>
  <c r="F910"/>
  <c r="F906"/>
  <c r="F902"/>
  <c r="F874"/>
  <c r="F870"/>
  <c r="F866"/>
  <c r="F814"/>
  <c r="F810"/>
  <c r="F802"/>
  <c r="F758"/>
  <c r="F742"/>
  <c r="C944"/>
  <c r="C912"/>
  <c r="C892"/>
  <c r="C864"/>
  <c r="C836"/>
  <c r="C780"/>
  <c r="C752"/>
  <c r="C720"/>
  <c r="C687"/>
  <c r="C661"/>
  <c r="C639"/>
  <c r="C619"/>
  <c r="C601"/>
  <c r="C696"/>
  <c r="F696"/>
  <c r="F948"/>
  <c r="F944"/>
  <c r="F940"/>
  <c r="F936"/>
  <c r="C906"/>
  <c r="F900"/>
  <c r="C894"/>
  <c r="F892"/>
  <c r="F888"/>
  <c r="C886"/>
  <c r="F860"/>
  <c r="F856"/>
  <c r="F852"/>
  <c r="F848"/>
  <c r="F844"/>
  <c r="F832"/>
  <c r="F824"/>
  <c r="F820"/>
  <c r="C802"/>
  <c r="F796"/>
  <c r="C790"/>
  <c r="F780"/>
  <c r="C770"/>
  <c r="F744"/>
  <c r="F732"/>
  <c r="F728"/>
  <c r="F724"/>
  <c r="F720"/>
  <c r="F716"/>
  <c r="F712"/>
  <c r="F708"/>
  <c r="F704"/>
  <c r="F700"/>
  <c r="F682"/>
  <c r="F670"/>
  <c r="F666"/>
  <c r="F650"/>
  <c r="F646"/>
  <c r="F642"/>
  <c r="F626"/>
  <c r="F610"/>
  <c r="F598"/>
  <c r="F594"/>
  <c r="D1996"/>
  <c r="D1992"/>
  <c r="D1988"/>
  <c r="D1984"/>
  <c r="D1980"/>
  <c r="D1976"/>
  <c r="D1972"/>
  <c r="D1968"/>
  <c r="D1964"/>
  <c r="D1960"/>
  <c r="D1956"/>
  <c r="D1952"/>
  <c r="D1948"/>
  <c r="D1944"/>
  <c r="D1940"/>
  <c r="C676"/>
  <c r="C652"/>
  <c r="C628"/>
  <c r="C596"/>
  <c r="C2010"/>
  <c r="D1998"/>
  <c r="D1995"/>
  <c r="D1994"/>
  <c r="D1991"/>
  <c r="D1990"/>
  <c r="D1987"/>
  <c r="D1986"/>
  <c r="D1983"/>
  <c r="D1982"/>
  <c r="D1979"/>
  <c r="D1978"/>
  <c r="D1975"/>
  <c r="D1974"/>
  <c r="D1971"/>
  <c r="D1970"/>
  <c r="D1967"/>
  <c r="D1966"/>
  <c r="D1963"/>
  <c r="D1962"/>
  <c r="D1959"/>
  <c r="D1958"/>
  <c r="D1955"/>
  <c r="D1954"/>
  <c r="D1951"/>
  <c r="D1950"/>
  <c r="D1947"/>
  <c r="D1946"/>
  <c r="D1943"/>
  <c r="D1942"/>
  <c r="F1927"/>
  <c r="F1923"/>
  <c r="F1919"/>
  <c r="F1915"/>
  <c r="F1911"/>
  <c r="F1907"/>
  <c r="F1903"/>
  <c r="F1899"/>
  <c r="F1895"/>
  <c r="F1891"/>
  <c r="F1887"/>
  <c r="F1883"/>
  <c r="F1879"/>
  <c r="F1875"/>
  <c r="F1871"/>
  <c r="F1867"/>
  <c r="F1863"/>
  <c r="F1859"/>
  <c r="F1855"/>
  <c r="F1851"/>
  <c r="F1847"/>
  <c r="F1843"/>
  <c r="F1839"/>
  <c r="F1835"/>
  <c r="F1831"/>
  <c r="F1827"/>
  <c r="F1823"/>
  <c r="F1819"/>
  <c r="C1815"/>
  <c r="C1799"/>
  <c r="C1783"/>
  <c r="C1767"/>
  <c r="D1751"/>
  <c r="D1747"/>
  <c r="F1745"/>
  <c r="D1743"/>
  <c r="F1741"/>
  <c r="D1739"/>
  <c r="F1737"/>
  <c r="D1735"/>
  <c r="F1733"/>
  <c r="D1731"/>
  <c r="D1727"/>
  <c r="D1723"/>
  <c r="D1719"/>
  <c r="F1717"/>
  <c r="D1715"/>
  <c r="D1711"/>
  <c r="F1709"/>
  <c r="D1707"/>
  <c r="F1705"/>
  <c r="D1703"/>
  <c r="F1701"/>
  <c r="D1699"/>
  <c r="F1697"/>
  <c r="D1695"/>
  <c r="F1693"/>
  <c r="D1691"/>
  <c r="D1687"/>
  <c r="F1685"/>
  <c r="D1683"/>
  <c r="F1681"/>
  <c r="D1679"/>
  <c r="F1677"/>
  <c r="D1653"/>
  <c r="D1651"/>
  <c r="C1647"/>
  <c r="C1623"/>
  <c r="C1607"/>
  <c r="C1591"/>
  <c r="C1575"/>
  <c r="F692"/>
  <c r="F676"/>
  <c r="C646"/>
  <c r="F636"/>
  <c r="C626"/>
  <c r="F624"/>
  <c r="C622"/>
  <c r="F592"/>
  <c r="F588"/>
  <c r="C2017"/>
  <c r="D2015"/>
  <c r="F2014"/>
  <c r="D2011"/>
  <c r="F2010"/>
  <c r="D2007"/>
  <c r="D2003"/>
  <c r="F2002"/>
  <c r="D1999"/>
  <c r="F1998"/>
  <c r="D1997"/>
  <c r="F1995"/>
  <c r="F1994"/>
  <c r="D1993"/>
  <c r="F1991"/>
  <c r="F1990"/>
  <c r="D1989"/>
  <c r="F1987"/>
  <c r="F1986"/>
  <c r="D1985"/>
  <c r="F1983"/>
  <c r="F1982"/>
  <c r="D1981"/>
  <c r="F1979"/>
  <c r="D1977"/>
  <c r="F1975"/>
  <c r="D1973"/>
  <c r="D1969"/>
  <c r="F1967"/>
  <c r="F1966"/>
  <c r="D1965"/>
  <c r="F1963"/>
  <c r="F1962"/>
  <c r="D1961"/>
  <c r="F1959"/>
  <c r="F1958"/>
  <c r="D1957"/>
  <c r="F1955"/>
  <c r="F1954"/>
  <c r="D1953"/>
  <c r="F1951"/>
  <c r="F1950"/>
  <c r="D1949"/>
  <c r="F1947"/>
  <c r="F1946"/>
  <c r="D1945"/>
  <c r="F1943"/>
  <c r="D1941"/>
  <c r="C1937"/>
  <c r="D1936"/>
  <c r="F1935"/>
  <c r="D1932"/>
  <c r="F1931"/>
  <c r="D1928"/>
  <c r="D1924"/>
  <c r="D1920"/>
  <c r="D1916"/>
  <c r="D1912"/>
  <c r="D1908"/>
  <c r="D1904"/>
  <c r="D1900"/>
  <c r="D1896"/>
  <c r="D1892"/>
  <c r="D1888"/>
  <c r="D1884"/>
  <c r="D1880"/>
  <c r="D1876"/>
  <c r="D1872"/>
  <c r="D1868"/>
  <c r="D1864"/>
  <c r="D1860"/>
  <c r="D1856"/>
  <c r="D1852"/>
  <c r="D1848"/>
  <c r="D1844"/>
  <c r="D1840"/>
  <c r="D1836"/>
  <c r="D1832"/>
  <c r="D1828"/>
  <c r="D1824"/>
  <c r="D1820"/>
  <c r="D1815"/>
  <c r="F1814"/>
  <c r="D1811"/>
  <c r="F1810"/>
  <c r="D1807"/>
  <c r="F1806"/>
  <c r="C1805"/>
  <c r="D1803"/>
  <c r="F1802"/>
  <c r="D1799"/>
  <c r="F1798"/>
  <c r="D1795"/>
  <c r="F1794"/>
  <c r="D1791"/>
  <c r="F1790"/>
  <c r="C1789"/>
  <c r="D1787"/>
  <c r="F1786"/>
  <c r="D1783"/>
  <c r="F1782"/>
  <c r="D1779"/>
  <c r="F1778"/>
  <c r="D1775"/>
  <c r="F1774"/>
  <c r="C1773"/>
  <c r="D1771"/>
  <c r="F1770"/>
  <c r="D1767"/>
  <c r="F1766"/>
  <c r="D1763"/>
  <c r="F1762"/>
  <c r="D1759"/>
  <c r="F1758"/>
  <c r="C1757"/>
  <c r="D1755"/>
  <c r="F1754"/>
  <c r="F1746"/>
  <c r="F1742"/>
  <c r="F1738"/>
  <c r="F1734"/>
  <c r="F1726"/>
  <c r="F1722"/>
  <c r="F1718"/>
  <c r="F1710"/>
  <c r="F1706"/>
  <c r="F1702"/>
  <c r="F1698"/>
  <c r="F1694"/>
  <c r="F1690"/>
  <c r="F1686"/>
  <c r="F1682"/>
  <c r="F1678"/>
  <c r="F1670"/>
  <c r="F1662"/>
  <c r="F1650"/>
  <c r="F1646"/>
  <c r="F1642"/>
  <c r="F1638"/>
  <c r="F1634"/>
  <c r="F1568"/>
  <c r="F1564"/>
  <c r="F1560"/>
  <c r="D1566"/>
  <c r="D1562"/>
  <c r="D1744"/>
  <c r="D1740"/>
  <c r="D1736"/>
  <c r="D1732"/>
  <c r="D1728"/>
  <c r="D1724"/>
  <c r="F1668"/>
  <c r="F1660"/>
  <c r="F1652"/>
  <c r="D1648"/>
  <c r="D1644"/>
  <c r="D1640"/>
  <c r="D1636"/>
  <c r="D1632"/>
  <c r="C1433"/>
  <c r="D1568"/>
  <c r="D1564"/>
  <c r="D1560"/>
  <c r="D1746"/>
  <c r="D1745"/>
  <c r="D1742"/>
  <c r="D1741"/>
  <c r="D1738"/>
  <c r="D1737"/>
  <c r="D1734"/>
  <c r="D1733"/>
  <c r="D1730"/>
  <c r="D1729"/>
  <c r="D1726"/>
  <c r="D1725"/>
  <c r="D1722"/>
  <c r="D1721"/>
  <c r="D1718"/>
  <c r="D1717"/>
  <c r="D1714"/>
  <c r="D1713"/>
  <c r="D1710"/>
  <c r="D1709"/>
  <c r="D1706"/>
  <c r="D1705"/>
  <c r="D1702"/>
  <c r="D1701"/>
  <c r="D1698"/>
  <c r="D1697"/>
  <c r="D1694"/>
  <c r="D1693"/>
  <c r="D1690"/>
  <c r="D1689"/>
  <c r="D1686"/>
  <c r="D1685"/>
  <c r="D1682"/>
  <c r="D1681"/>
  <c r="D1678"/>
  <c r="D1677"/>
  <c r="C1675"/>
  <c r="F1672"/>
  <c r="C1669"/>
  <c r="F1664"/>
  <c r="C1659"/>
  <c r="F1656"/>
  <c r="C1653"/>
  <c r="D1650"/>
  <c r="D1646"/>
  <c r="D1642"/>
  <c r="D1638"/>
  <c r="D1634"/>
  <c r="D1558"/>
  <c r="D1556"/>
  <c r="D1554"/>
  <c r="D1552"/>
  <c r="D1550"/>
  <c r="D1548"/>
  <c r="D1546"/>
  <c r="D1544"/>
  <c r="D1542"/>
  <c r="D1540"/>
  <c r="D1538"/>
  <c r="D1536"/>
  <c r="D1534"/>
  <c r="D1532"/>
  <c r="D1530"/>
  <c r="D1528"/>
  <c r="D1526"/>
  <c r="D1524"/>
  <c r="D1522"/>
  <c r="D1520"/>
  <c r="D1518"/>
  <c r="D1516"/>
  <c r="D1514"/>
  <c r="D1512"/>
  <c r="D1510"/>
  <c r="D1508"/>
  <c r="D1506"/>
  <c r="D1504"/>
  <c r="D1502"/>
  <c r="D1500"/>
  <c r="D1498"/>
  <c r="D1496"/>
  <c r="D1494"/>
  <c r="D1492"/>
  <c r="D1490"/>
  <c r="D1488"/>
  <c r="D1486"/>
  <c r="D1484"/>
  <c r="D1482"/>
  <c r="D1480"/>
  <c r="D1478"/>
  <c r="D1476"/>
  <c r="D1474"/>
  <c r="D1472"/>
  <c r="D1470"/>
  <c r="D1468"/>
  <c r="D1466"/>
  <c r="D1464"/>
  <c r="D1462"/>
  <c r="D1460"/>
  <c r="D1458"/>
  <c r="D1456"/>
  <c r="D1454"/>
  <c r="D1452"/>
  <c r="D1450"/>
  <c r="D1448"/>
  <c r="D1446"/>
  <c r="D1444"/>
  <c r="D1440"/>
  <c r="D1436"/>
  <c r="C1556"/>
  <c r="C1540"/>
  <c r="C1524"/>
  <c r="C1508"/>
  <c r="C1492"/>
  <c r="C1476"/>
  <c r="C1460"/>
  <c r="C1444"/>
  <c r="F581"/>
  <c r="F577"/>
  <c r="F573"/>
  <c r="F569"/>
  <c r="F565"/>
  <c r="F561"/>
  <c r="F557"/>
  <c r="F553"/>
  <c r="F549"/>
  <c r="F545"/>
  <c r="F541"/>
  <c r="F537"/>
  <c r="F533"/>
  <c r="F529"/>
  <c r="F525"/>
  <c r="F521"/>
  <c r="D1423"/>
  <c r="D1421"/>
  <c r="D1419"/>
  <c r="D1417"/>
  <c r="D1415"/>
  <c r="D1413"/>
  <c r="D1411"/>
  <c r="D1409"/>
  <c r="D1407"/>
  <c r="D1405"/>
  <c r="D1403"/>
  <c r="D1401"/>
  <c r="D1399"/>
  <c r="D1397"/>
  <c r="D1395"/>
  <c r="D1393"/>
  <c r="D1391"/>
  <c r="D1389"/>
  <c r="D1387"/>
  <c r="D1385"/>
  <c r="D1383"/>
  <c r="D1381"/>
  <c r="D1379"/>
  <c r="D1377"/>
  <c r="D1375"/>
  <c r="D1373"/>
  <c r="D1371"/>
  <c r="D1242"/>
  <c r="D1238"/>
  <c r="D1234"/>
  <c r="D1230"/>
  <c r="D1226"/>
  <c r="D1222"/>
  <c r="D1218"/>
  <c r="D1214"/>
  <c r="D1210"/>
  <c r="D1206"/>
  <c r="D1202"/>
  <c r="D1198"/>
  <c r="D1194"/>
  <c r="D1190"/>
  <c r="D1186"/>
  <c r="D1182"/>
  <c r="D1178"/>
  <c r="D1174"/>
  <c r="D1170"/>
  <c r="D1166"/>
  <c r="D1162"/>
  <c r="D1158"/>
  <c r="D1154"/>
  <c r="D1150"/>
  <c r="D1146"/>
  <c r="D1142"/>
  <c r="D1138"/>
  <c r="D1134"/>
  <c r="D1130"/>
  <c r="D1126"/>
  <c r="D1122"/>
  <c r="D1118"/>
  <c r="D1114"/>
  <c r="D1110"/>
  <c r="D1106"/>
  <c r="D1102"/>
  <c r="D1098"/>
  <c r="D1094"/>
  <c r="D1090"/>
  <c r="D1086"/>
  <c r="D1082"/>
  <c r="D1078"/>
  <c r="D1074"/>
  <c r="D1070"/>
  <c r="D1066"/>
  <c r="D1062"/>
  <c r="D1058"/>
  <c r="D1054"/>
  <c r="D1050"/>
  <c r="D1046"/>
  <c r="D1042"/>
  <c r="D1038"/>
  <c r="D1034"/>
  <c r="D1030"/>
  <c r="D1026"/>
  <c r="D1022"/>
  <c r="D1018"/>
  <c r="D1014"/>
  <c r="D1010"/>
  <c r="D1006"/>
  <c r="D1002"/>
  <c r="D998"/>
  <c r="D994"/>
  <c r="D990"/>
  <c r="D986"/>
  <c r="D982"/>
  <c r="D978"/>
  <c r="D974"/>
  <c r="D970"/>
  <c r="D966"/>
  <c r="D962"/>
  <c r="D958"/>
  <c r="D954"/>
  <c r="D950"/>
  <c r="D1240"/>
  <c r="D1236"/>
  <c r="D1232"/>
  <c r="D1228"/>
  <c r="D1224"/>
  <c r="D1220"/>
  <c r="D1216"/>
  <c r="D1212"/>
  <c r="D1208"/>
  <c r="D1204"/>
  <c r="D1200"/>
  <c r="D1196"/>
  <c r="D1192"/>
  <c r="D1188"/>
  <c r="D1184"/>
  <c r="D1180"/>
  <c r="D1176"/>
  <c r="D1172"/>
  <c r="D1168"/>
  <c r="D1164"/>
  <c r="D1160"/>
  <c r="D1156"/>
  <c r="D1152"/>
  <c r="D1148"/>
  <c r="D1144"/>
  <c r="D1140"/>
  <c r="D1136"/>
  <c r="D1132"/>
  <c r="D1128"/>
  <c r="D1124"/>
  <c r="D1120"/>
  <c r="D1116"/>
  <c r="D1112"/>
  <c r="D1108"/>
  <c r="D1104"/>
  <c r="D1100"/>
  <c r="D1096"/>
  <c r="D1092"/>
  <c r="D1088"/>
  <c r="D1084"/>
  <c r="D1080"/>
  <c r="D1076"/>
  <c r="D1072"/>
  <c r="D1068"/>
  <c r="D1064"/>
  <c r="D1060"/>
  <c r="D1056"/>
  <c r="D1052"/>
  <c r="D1048"/>
  <c r="D1044"/>
  <c r="D1040"/>
  <c r="D1036"/>
  <c r="D1032"/>
  <c r="D1028"/>
  <c r="D1024"/>
  <c r="D1020"/>
  <c r="D1016"/>
  <c r="D1012"/>
  <c r="D1008"/>
  <c r="D1004"/>
  <c r="D1000"/>
  <c r="D996"/>
  <c r="D992"/>
  <c r="D988"/>
  <c r="D984"/>
  <c r="D980"/>
  <c r="D976"/>
  <c r="D972"/>
  <c r="D968"/>
  <c r="D964"/>
  <c r="D960"/>
  <c r="D956"/>
  <c r="D952"/>
  <c r="F1242"/>
  <c r="F1238"/>
  <c r="F1234"/>
  <c r="F1230"/>
  <c r="F1226"/>
  <c r="F1222"/>
  <c r="F1218"/>
  <c r="F1214"/>
  <c r="F1210"/>
  <c r="F1206"/>
  <c r="F1202"/>
  <c r="F1198"/>
  <c r="F1194"/>
  <c r="F1190"/>
  <c r="F1186"/>
  <c r="F1182"/>
  <c r="F1178"/>
  <c r="F1174"/>
  <c r="F1170"/>
  <c r="F1166"/>
  <c r="F1162"/>
  <c r="F1158"/>
  <c r="F1154"/>
  <c r="F1150"/>
  <c r="F1146"/>
  <c r="F1142"/>
  <c r="F1138"/>
  <c r="F1134"/>
  <c r="F1130"/>
  <c r="F1126"/>
  <c r="F1122"/>
  <c r="F1118"/>
  <c r="F1114"/>
  <c r="F1110"/>
  <c r="F1106"/>
  <c r="F1102"/>
  <c r="F1098"/>
  <c r="F1094"/>
  <c r="F1090"/>
  <c r="F1086"/>
  <c r="F1082"/>
  <c r="F1078"/>
  <c r="F1074"/>
  <c r="F1070"/>
  <c r="F1066"/>
  <c r="F1062"/>
  <c r="F1058"/>
  <c r="F1054"/>
  <c r="F1050"/>
  <c r="F1046"/>
  <c r="F1042"/>
  <c r="F1038"/>
  <c r="F1034"/>
  <c r="F1030"/>
  <c r="F1026"/>
  <c r="F1022"/>
  <c r="F1018"/>
  <c r="F1014"/>
  <c r="F1010"/>
  <c r="F1006"/>
  <c r="F1002"/>
  <c r="F998"/>
  <c r="F994"/>
  <c r="F990"/>
  <c r="F986"/>
  <c r="F982"/>
  <c r="F978"/>
  <c r="F974"/>
  <c r="F970"/>
  <c r="F966"/>
  <c r="F962"/>
  <c r="F958"/>
  <c r="F954"/>
  <c r="F950"/>
  <c r="D1674"/>
  <c r="D1670"/>
  <c r="D1666"/>
  <c r="D1662"/>
  <c r="D1658"/>
  <c r="D1654"/>
  <c r="D948"/>
  <c r="D946"/>
  <c r="D944"/>
  <c r="D942"/>
  <c r="D940"/>
  <c r="D938"/>
  <c r="D936"/>
  <c r="D934"/>
  <c r="D932"/>
  <c r="D930"/>
  <c r="D928"/>
  <c r="D926"/>
  <c r="D924"/>
  <c r="D922"/>
  <c r="D920"/>
  <c r="D918"/>
  <c r="D916"/>
  <c r="D914"/>
  <c r="D912"/>
  <c r="D910"/>
  <c r="D908"/>
  <c r="D906"/>
  <c r="D904"/>
  <c r="D902"/>
  <c r="D900"/>
  <c r="D898"/>
  <c r="D896"/>
  <c r="D894"/>
  <c r="D892"/>
  <c r="D890"/>
  <c r="D888"/>
  <c r="D886"/>
  <c r="D884"/>
  <c r="D882"/>
  <c r="D880"/>
  <c r="D878"/>
  <c r="D876"/>
  <c r="D874"/>
  <c r="D872"/>
  <c r="D870"/>
  <c r="D868"/>
  <c r="D866"/>
  <c r="D864"/>
  <c r="D862"/>
  <c r="D860"/>
  <c r="D858"/>
  <c r="D856"/>
  <c r="D854"/>
  <c r="D852"/>
  <c r="D850"/>
  <c r="D848"/>
  <c r="D846"/>
  <c r="D844"/>
  <c r="D842"/>
  <c r="D840"/>
  <c r="D838"/>
  <c r="D836"/>
  <c r="D834"/>
  <c r="D832"/>
  <c r="D830"/>
  <c r="D828"/>
  <c r="D826"/>
  <c r="D824"/>
  <c r="D822"/>
  <c r="D820"/>
  <c r="D818"/>
  <c r="D816"/>
  <c r="D814"/>
  <c r="D812"/>
  <c r="D810"/>
  <c r="D808"/>
  <c r="D806"/>
  <c r="D804"/>
  <c r="D802"/>
  <c r="D800"/>
  <c r="D798"/>
  <c r="D796"/>
  <c r="D794"/>
  <c r="D792"/>
  <c r="D790"/>
  <c r="D788"/>
  <c r="D786"/>
  <c r="D784"/>
  <c r="D782"/>
  <c r="D780"/>
  <c r="D778"/>
  <c r="D776"/>
  <c r="D774"/>
  <c r="D772"/>
  <c r="D770"/>
  <c r="D768"/>
  <c r="D766"/>
  <c r="D764"/>
  <c r="D762"/>
  <c r="D760"/>
  <c r="D758"/>
  <c r="D756"/>
  <c r="D754"/>
  <c r="D752"/>
  <c r="D750"/>
  <c r="D748"/>
  <c r="D746"/>
  <c r="D744"/>
  <c r="D742"/>
  <c r="D740"/>
  <c r="D738"/>
  <c r="D736"/>
  <c r="D734"/>
  <c r="D732"/>
  <c r="D730"/>
  <c r="D728"/>
  <c r="D726"/>
  <c r="D724"/>
  <c r="D722"/>
  <c r="D720"/>
  <c r="D718"/>
  <c r="D716"/>
  <c r="D714"/>
  <c r="D712"/>
  <c r="D710"/>
  <c r="D708"/>
  <c r="D706"/>
  <c r="D704"/>
  <c r="D702"/>
  <c r="D700"/>
  <c r="D698"/>
  <c r="D696"/>
  <c r="D694"/>
  <c r="D692"/>
  <c r="D690"/>
  <c r="D688"/>
  <c r="D686"/>
  <c r="D684"/>
  <c r="D682"/>
  <c r="D680"/>
  <c r="D678"/>
  <c r="D676"/>
  <c r="D674"/>
  <c r="D672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2016"/>
  <c r="D2014"/>
  <c r="D2012"/>
  <c r="D2010"/>
  <c r="D2008"/>
  <c r="D2006"/>
  <c r="D2004"/>
  <c r="D2002"/>
  <c r="D2000"/>
  <c r="F1997"/>
  <c r="F1993"/>
  <c r="F1989"/>
  <c r="F1985"/>
  <c r="F1981"/>
  <c r="F1977"/>
  <c r="F1973"/>
  <c r="F1969"/>
  <c r="F1965"/>
  <c r="F1961"/>
  <c r="F1957"/>
  <c r="F1953"/>
  <c r="F1949"/>
  <c r="F1945"/>
  <c r="F1941"/>
  <c r="D1939"/>
  <c r="D1937"/>
  <c r="D1935"/>
  <c r="D1933"/>
  <c r="D1931"/>
  <c r="D1816"/>
  <c r="D1814"/>
  <c r="D1812"/>
  <c r="D1810"/>
  <c r="D1808"/>
  <c r="D1806"/>
  <c r="D1804"/>
  <c r="D1802"/>
  <c r="D1800"/>
  <c r="D1798"/>
  <c r="D1796"/>
  <c r="D1794"/>
  <c r="D1792"/>
  <c r="D1790"/>
  <c r="D1788"/>
  <c r="D1786"/>
  <c r="D1784"/>
  <c r="D1782"/>
  <c r="D1780"/>
  <c r="D1778"/>
  <c r="D1776"/>
  <c r="D1774"/>
  <c r="D1772"/>
  <c r="D1770"/>
  <c r="D1768"/>
  <c r="D1766"/>
  <c r="D1764"/>
  <c r="D1762"/>
  <c r="D1760"/>
  <c r="D1758"/>
  <c r="D1756"/>
  <c r="D1754"/>
  <c r="D1752"/>
  <c r="D1750"/>
  <c r="D1748"/>
  <c r="F1744"/>
  <c r="F1740"/>
  <c r="F1736"/>
  <c r="F1732"/>
  <c r="F1728"/>
  <c r="F1724"/>
  <c r="D1720"/>
  <c r="F1720"/>
  <c r="D1716"/>
  <c r="F1716"/>
  <c r="D1712"/>
  <c r="F1712"/>
  <c r="D1708"/>
  <c r="F1708"/>
  <c r="D1704"/>
  <c r="F1704"/>
  <c r="D1700"/>
  <c r="F1700"/>
  <c r="D1696"/>
  <c r="F1696"/>
  <c r="D1692"/>
  <c r="F1692"/>
  <c r="D1688"/>
  <c r="F1688"/>
  <c r="D1684"/>
  <c r="F1684"/>
  <c r="D1680"/>
  <c r="F1680"/>
  <c r="D1676"/>
  <c r="F1676"/>
  <c r="D1672"/>
  <c r="D1668"/>
  <c r="D1664"/>
  <c r="D1660"/>
  <c r="D1656"/>
  <c r="D1652"/>
  <c r="D583"/>
  <c r="D581"/>
  <c r="D579"/>
  <c r="D577"/>
  <c r="D575"/>
  <c r="D573"/>
  <c r="D571"/>
  <c r="D569"/>
  <c r="D567"/>
  <c r="D565"/>
  <c r="D563"/>
  <c r="D561"/>
  <c r="D559"/>
  <c r="D557"/>
  <c r="D555"/>
  <c r="D553"/>
  <c r="D551"/>
  <c r="D549"/>
  <c r="D547"/>
  <c r="D545"/>
  <c r="D543"/>
  <c r="D541"/>
  <c r="D539"/>
  <c r="D537"/>
  <c r="D535"/>
  <c r="D533"/>
  <c r="D531"/>
  <c r="D529"/>
  <c r="D527"/>
  <c r="D525"/>
  <c r="D523"/>
  <c r="D521"/>
  <c r="D519"/>
  <c r="D1929"/>
  <c r="D1927"/>
  <c r="D1925"/>
  <c r="D1923"/>
  <c r="D1921"/>
  <c r="D1919"/>
  <c r="D1917"/>
  <c r="D1915"/>
  <c r="D1913"/>
  <c r="D1911"/>
  <c r="D1909"/>
  <c r="D1907"/>
  <c r="D1905"/>
  <c r="D1903"/>
  <c r="D1901"/>
  <c r="D1899"/>
  <c r="D1897"/>
  <c r="D1895"/>
  <c r="D1893"/>
  <c r="D1891"/>
  <c r="D1889"/>
  <c r="D1887"/>
  <c r="D1885"/>
  <c r="D1883"/>
  <c r="D1881"/>
  <c r="D1879"/>
  <c r="D1877"/>
  <c r="D1875"/>
  <c r="D1873"/>
  <c r="D1871"/>
  <c r="D1869"/>
  <c r="D1867"/>
  <c r="D1865"/>
  <c r="D1863"/>
  <c r="D1861"/>
  <c r="D1859"/>
  <c r="D1857"/>
  <c r="D1855"/>
  <c r="D1853"/>
  <c r="D1851"/>
  <c r="D1849"/>
  <c r="D1847"/>
  <c r="D1845"/>
  <c r="D1843"/>
  <c r="D1841"/>
  <c r="D1839"/>
  <c r="D1837"/>
  <c r="D1835"/>
  <c r="D1833"/>
  <c r="D1831"/>
  <c r="D1829"/>
  <c r="D1827"/>
  <c r="D1825"/>
  <c r="D1823"/>
  <c r="D1821"/>
  <c r="D1819"/>
  <c r="D1817"/>
  <c r="C1746"/>
  <c r="C1742"/>
  <c r="C1738"/>
  <c r="C1734"/>
  <c r="C1730"/>
  <c r="C1726"/>
  <c r="C1722"/>
  <c r="C1718"/>
  <c r="C1714"/>
  <c r="C1710"/>
  <c r="C1706"/>
  <c r="C1702"/>
  <c r="C1698"/>
  <c r="C1694"/>
  <c r="C1690"/>
  <c r="C1686"/>
  <c r="C1682"/>
  <c r="C1678"/>
  <c r="D515"/>
  <c r="C513"/>
  <c r="C505"/>
  <c r="F515"/>
  <c r="F514"/>
  <c r="F517"/>
  <c r="F513"/>
  <c r="F511"/>
  <c r="F509"/>
  <c r="F507"/>
  <c r="F505"/>
  <c r="F503"/>
  <c r="F510"/>
  <c r="F506"/>
  <c r="F512"/>
  <c r="F508"/>
  <c r="F504"/>
  <c r="D516"/>
  <c r="D514"/>
  <c r="D512"/>
  <c r="D510"/>
  <c r="D508"/>
  <c r="D506"/>
  <c r="F502"/>
  <c r="U4" i="7"/>
  <c r="U5"/>
  <c r="V5" s="1"/>
  <c r="W5" s="1"/>
  <c r="F840" i="1"/>
  <c r="V4" i="7"/>
  <c r="W4" s="1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86"/>
  <c r="C284"/>
  <c r="C279"/>
  <c r="C278"/>
  <c r="C275"/>
  <c r="C274"/>
  <c r="C273"/>
  <c r="C266"/>
  <c r="C265"/>
  <c r="C264"/>
  <c r="C263"/>
  <c r="C261"/>
  <c r="C259"/>
  <c r="C257"/>
  <c r="C255"/>
  <c r="C254"/>
  <c r="C251"/>
  <c r="C250"/>
  <c r="C248"/>
  <c r="C247"/>
  <c r="C246"/>
  <c r="C243"/>
  <c r="C242"/>
  <c r="C240"/>
  <c r="C239"/>
  <c r="C238"/>
  <c r="C236"/>
  <c r="C234"/>
  <c r="C233"/>
  <c r="C231"/>
  <c r="C229"/>
  <c r="C227"/>
  <c r="C224"/>
  <c r="C222"/>
  <c r="C220"/>
  <c r="C219"/>
  <c r="C217"/>
  <c r="C214"/>
  <c r="C213"/>
  <c r="C211"/>
  <c r="C208"/>
  <c r="C206"/>
  <c r="C203"/>
  <c r="C202"/>
  <c r="C201"/>
  <c r="C200"/>
  <c r="C197"/>
  <c r="C196"/>
  <c r="C194"/>
  <c r="C193"/>
  <c r="C191"/>
  <c r="C189"/>
  <c r="C185"/>
  <c r="C184"/>
  <c r="C182"/>
  <c r="C180"/>
  <c r="C177"/>
  <c r="C175"/>
  <c r="C174"/>
  <c r="C173"/>
  <c r="C172"/>
  <c r="C168"/>
  <c r="C167"/>
  <c r="C164"/>
  <c r="C163"/>
  <c r="C158"/>
  <c r="C156"/>
  <c r="C154"/>
  <c r="C152"/>
  <c r="C150"/>
  <c r="C149"/>
  <c r="C146"/>
  <c r="C145"/>
  <c r="C143"/>
  <c r="C142"/>
  <c r="C140"/>
  <c r="C138"/>
  <c r="C135"/>
  <c r="C134"/>
  <c r="C130"/>
  <c r="C129"/>
  <c r="C128"/>
  <c r="C126"/>
  <c r="C125"/>
  <c r="C123"/>
  <c r="C122"/>
  <c r="C120"/>
  <c r="C119"/>
  <c r="C116"/>
  <c r="C115"/>
  <c r="C113"/>
  <c r="C111"/>
  <c r="C109"/>
  <c r="C108"/>
  <c r="C107"/>
  <c r="C106"/>
  <c r="C105"/>
  <c r="C102"/>
  <c r="C100"/>
  <c r="C99"/>
  <c r="C97"/>
  <c r="C96"/>
  <c r="C95"/>
  <c r="C93"/>
  <c r="C91"/>
  <c r="C90"/>
  <c r="C88"/>
  <c r="C87"/>
  <c r="C86"/>
  <c r="C85"/>
  <c r="C84"/>
  <c r="C83"/>
  <c r="C82"/>
  <c r="C80"/>
  <c r="C78"/>
  <c r="C77"/>
  <c r="C75"/>
  <c r="C73"/>
  <c r="C68"/>
  <c r="C64"/>
  <c r="C63"/>
  <c r="C62"/>
  <c r="C60"/>
  <c r="C58"/>
  <c r="C57"/>
  <c r="C56"/>
  <c r="C55"/>
  <c r="C54"/>
  <c r="C49"/>
  <c r="C47"/>
  <c r="C43"/>
  <c r="C39"/>
  <c r="C37"/>
  <c r="C35"/>
  <c r="C34"/>
  <c r="C32"/>
  <c r="C30"/>
  <c r="C26"/>
  <c r="C24"/>
  <c r="C22"/>
  <c r="C20"/>
  <c r="C290"/>
  <c r="C289"/>
  <c r="C288"/>
  <c r="C287"/>
  <c r="C285"/>
  <c r="C283"/>
  <c r="C282"/>
  <c r="C281"/>
  <c r="C280"/>
  <c r="C277"/>
  <c r="C276"/>
  <c r="C272"/>
  <c r="C271"/>
  <c r="C270"/>
  <c r="C269"/>
  <c r="C268"/>
  <c r="C267"/>
  <c r="C262"/>
  <c r="C260"/>
  <c r="C258"/>
  <c r="C256"/>
  <c r="C253"/>
  <c r="C252"/>
  <c r="C249"/>
  <c r="C245"/>
  <c r="C244"/>
  <c r="C241"/>
  <c r="C237"/>
  <c r="C235"/>
  <c r="C232"/>
  <c r="C230"/>
  <c r="C228"/>
  <c r="C226"/>
  <c r="C225"/>
  <c r="C223"/>
  <c r="C221"/>
  <c r="C218"/>
  <c r="C216"/>
  <c r="C215"/>
  <c r="C212"/>
  <c r="C210"/>
  <c r="C209"/>
  <c r="C207"/>
  <c r="C205"/>
  <c r="C204"/>
  <c r="C199"/>
  <c r="C198"/>
  <c r="C195"/>
  <c r="C192"/>
  <c r="C190"/>
  <c r="C188"/>
  <c r="C187"/>
  <c r="C186"/>
  <c r="C183"/>
  <c r="C181"/>
  <c r="C179"/>
  <c r="C178"/>
  <c r="C176"/>
  <c r="C171"/>
  <c r="C170"/>
  <c r="C169"/>
  <c r="C166"/>
  <c r="C165"/>
  <c r="C162"/>
  <c r="C161"/>
  <c r="C160"/>
  <c r="C159"/>
  <c r="C157"/>
  <c r="C155"/>
  <c r="C153"/>
  <c r="C151"/>
  <c r="C148"/>
  <c r="C147"/>
  <c r="C144"/>
  <c r="C141"/>
  <c r="C139"/>
  <c r="C137"/>
  <c r="C136"/>
  <c r="C133"/>
  <c r="C132"/>
  <c r="C131"/>
  <c r="C127"/>
  <c r="C124"/>
  <c r="C121"/>
  <c r="C118"/>
  <c r="C117"/>
  <c r="C114"/>
  <c r="C112"/>
  <c r="C110"/>
  <c r="C104"/>
  <c r="C103"/>
  <c r="C101"/>
  <c r="C98"/>
  <c r="C94"/>
  <c r="C92"/>
  <c r="C89"/>
  <c r="C81"/>
  <c r="C79"/>
  <c r="C76"/>
  <c r="C74"/>
  <c r="C72"/>
  <c r="C71"/>
  <c r="C70"/>
  <c r="C69"/>
  <c r="C67"/>
  <c r="C66"/>
  <c r="C65"/>
  <c r="C61"/>
  <c r="C59"/>
  <c r="C53"/>
  <c r="C52"/>
  <c r="C51"/>
  <c r="C50"/>
  <c r="C48"/>
  <c r="C46"/>
  <c r="C45"/>
  <c r="C44"/>
  <c r="C42"/>
  <c r="C41"/>
  <c r="C40"/>
  <c r="C38"/>
  <c r="C36"/>
  <c r="C33"/>
  <c r="C31"/>
  <c r="C29"/>
  <c r="C28"/>
  <c r="C27"/>
  <c r="C25"/>
  <c r="C23"/>
  <c r="C21"/>
  <c r="C19"/>
  <c r="C18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D17"/>
  <c r="F17"/>
  <c r="C2016"/>
  <c r="C2015"/>
  <c r="C2014"/>
  <c r="C2013"/>
  <c r="C2012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3"/>
  <c r="C1992"/>
  <c r="C1991"/>
  <c r="C1990"/>
  <c r="C1989"/>
  <c r="C1988"/>
  <c r="C1987"/>
  <c r="C1986"/>
  <c r="C1985"/>
  <c r="C1984"/>
  <c r="C1983"/>
  <c r="C1982"/>
  <c r="C1981"/>
  <c r="C1980"/>
  <c r="C1979"/>
  <c r="C1978"/>
  <c r="C1977"/>
  <c r="C1976"/>
  <c r="C1975"/>
  <c r="C1973"/>
  <c r="C1971"/>
  <c r="C1969"/>
  <c r="C1967"/>
  <c r="C1974"/>
  <c r="C1972"/>
  <c r="C1970"/>
  <c r="C1968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0"/>
  <c r="C1928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3"/>
  <c r="C1892"/>
  <c r="C1891"/>
  <c r="C1890"/>
  <c r="C1889"/>
  <c r="C1888"/>
  <c r="C1887"/>
  <c r="C1886"/>
  <c r="C1885"/>
  <c r="C1884"/>
  <c r="C1883"/>
  <c r="C1882"/>
  <c r="C1881"/>
  <c r="C1880"/>
  <c r="C1879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61"/>
  <c r="C1860"/>
  <c r="C1859"/>
  <c r="C1858"/>
  <c r="C1857"/>
  <c r="C1856"/>
  <c r="C1855"/>
  <c r="C1854"/>
  <c r="C1853"/>
  <c r="C1852"/>
  <c r="C1851"/>
  <c r="C1850"/>
  <c r="C1849"/>
  <c r="C1848"/>
  <c r="C1931"/>
  <c r="C1929"/>
  <c r="C1927"/>
  <c r="C1846"/>
  <c r="C1844"/>
  <c r="C1842"/>
  <c r="C1840"/>
  <c r="C1838"/>
  <c r="C1847"/>
  <c r="C1845"/>
  <c r="C1843"/>
  <c r="C1841"/>
  <c r="C1839"/>
  <c r="C1837"/>
  <c r="C1830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2"/>
  <c r="C1760"/>
  <c r="C1758"/>
  <c r="C1756"/>
  <c r="C1754"/>
  <c r="C1763"/>
  <c r="C1761"/>
  <c r="C1759"/>
  <c r="C1757"/>
  <c r="C1755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3"/>
  <c r="C1591"/>
  <c r="C1589"/>
  <c r="C1587"/>
  <c r="C1585"/>
  <c r="C1583"/>
  <c r="C1581"/>
  <c r="C1579"/>
  <c r="C1577"/>
  <c r="C1575"/>
  <c r="C1573"/>
  <c r="C1571"/>
  <c r="C1594"/>
  <c r="C1592"/>
  <c r="C1590"/>
  <c r="C1588"/>
  <c r="C1586"/>
  <c r="C1584"/>
  <c r="C1582"/>
  <c r="C1580"/>
  <c r="C1578"/>
  <c r="C1576"/>
  <c r="C1574"/>
  <c r="C1572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208"/>
  <c r="C1206"/>
  <c r="C1204"/>
  <c r="C1202"/>
  <c r="C1200"/>
  <c r="C1198"/>
  <c r="C1196"/>
  <c r="C1194"/>
  <c r="C1192"/>
  <c r="C1190"/>
  <c r="C1188"/>
  <c r="C1186"/>
  <c r="C1184"/>
  <c r="C1182"/>
  <c r="C1180"/>
  <c r="C1178"/>
  <c r="C1176"/>
  <c r="C1174"/>
  <c r="C1172"/>
  <c r="C1170"/>
  <c r="C1168"/>
  <c r="C1166"/>
  <c r="C1164"/>
  <c r="C1162"/>
  <c r="C1160"/>
  <c r="C1158"/>
  <c r="C1156"/>
  <c r="C1154"/>
  <c r="C1152"/>
  <c r="C1150"/>
  <c r="C1148"/>
  <c r="C1146"/>
  <c r="C1144"/>
  <c r="C1142"/>
  <c r="C1140"/>
  <c r="C1138"/>
  <c r="C1136"/>
  <c r="C1134"/>
  <c r="C1132"/>
  <c r="C1130"/>
  <c r="C1128"/>
  <c r="C1126"/>
  <c r="C1124"/>
  <c r="C1122"/>
  <c r="C1120"/>
  <c r="C1118"/>
  <c r="C1116"/>
  <c r="C1114"/>
  <c r="C1112"/>
  <c r="C1110"/>
  <c r="C1108"/>
  <c r="C1106"/>
  <c r="C1104"/>
  <c r="C1102"/>
  <c r="C1100"/>
  <c r="C1098"/>
  <c r="C1096"/>
  <c r="C1094"/>
  <c r="C1092"/>
  <c r="C1090"/>
  <c r="C1088"/>
  <c r="C1086"/>
  <c r="C1084"/>
  <c r="C1082"/>
  <c r="C1080"/>
  <c r="C1078"/>
  <c r="C1076"/>
  <c r="C1074"/>
  <c r="C1072"/>
  <c r="C1070"/>
  <c r="C1068"/>
  <c r="C1066"/>
  <c r="C1064"/>
  <c r="C1062"/>
  <c r="C1060"/>
  <c r="C1058"/>
  <c r="C1056"/>
  <c r="C1054"/>
  <c r="C1052"/>
  <c r="C1050"/>
  <c r="C1048"/>
  <c r="C1046"/>
  <c r="C1044"/>
  <c r="C1042"/>
  <c r="C1040"/>
  <c r="C1038"/>
  <c r="C1036"/>
  <c r="C1034"/>
  <c r="C1032"/>
  <c r="C1030"/>
  <c r="C1028"/>
  <c r="C1026"/>
  <c r="C1024"/>
  <c r="C1022"/>
  <c r="C1020"/>
  <c r="C1018"/>
  <c r="C1016"/>
  <c r="C1014"/>
  <c r="C1012"/>
  <c r="C1010"/>
  <c r="C1008"/>
  <c r="C1006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70"/>
  <c r="C968"/>
  <c r="C966"/>
  <c r="C964"/>
  <c r="C962"/>
  <c r="C960"/>
  <c r="C958"/>
  <c r="C956"/>
  <c r="C954"/>
  <c r="C952"/>
  <c r="C950"/>
  <c r="C948"/>
  <c r="C946"/>
  <c r="C944"/>
  <c r="C942"/>
  <c r="C940"/>
  <c r="C938"/>
  <c r="C936"/>
  <c r="C934"/>
  <c r="C932"/>
  <c r="C930"/>
  <c r="C928"/>
  <c r="C926"/>
  <c r="C924"/>
  <c r="C922"/>
  <c r="C920"/>
  <c r="C918"/>
  <c r="C916"/>
  <c r="C914"/>
  <c r="C912"/>
  <c r="C910"/>
  <c r="C908"/>
  <c r="C906"/>
  <c r="C904"/>
  <c r="C902"/>
  <c r="C900"/>
  <c r="C898"/>
  <c r="C896"/>
  <c r="C894"/>
  <c r="C892"/>
  <c r="C890"/>
  <c r="C888"/>
  <c r="C886"/>
  <c r="C884"/>
  <c r="C882"/>
  <c r="C880"/>
  <c r="C878"/>
  <c r="C876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F1208"/>
  <c r="F1210"/>
  <c r="F1212"/>
  <c r="F1214"/>
  <c r="F1216"/>
  <c r="F1218"/>
  <c r="F1220"/>
  <c r="F1222"/>
  <c r="F1224"/>
  <c r="F1226"/>
  <c r="F1228"/>
  <c r="F1230"/>
  <c r="F1232"/>
  <c r="F1234"/>
  <c r="F1236"/>
  <c r="F1238"/>
  <c r="F1240"/>
  <c r="F1242"/>
  <c r="F1244"/>
  <c r="F1246"/>
  <c r="F1248"/>
  <c r="F1250"/>
  <c r="F1252"/>
  <c r="F1254"/>
  <c r="F1256"/>
  <c r="F1258"/>
  <c r="F1260"/>
  <c r="F1262"/>
  <c r="F1264"/>
  <c r="F1266"/>
  <c r="F1268"/>
  <c r="F1270"/>
  <c r="F1272"/>
  <c r="F1274"/>
  <c r="F1276"/>
  <c r="F1278"/>
  <c r="F1280"/>
  <c r="F1282"/>
  <c r="F1284"/>
  <c r="F1286"/>
  <c r="F1288"/>
  <c r="F1290"/>
  <c r="F1292"/>
  <c r="F1294"/>
  <c r="F1296"/>
  <c r="F1298"/>
  <c r="F1300"/>
  <c r="F1302"/>
  <c r="F1304"/>
  <c r="F1306"/>
  <c r="F1308"/>
  <c r="F1310"/>
  <c r="F1312"/>
  <c r="F1314"/>
  <c r="F1316"/>
  <c r="F1318"/>
  <c r="F1320"/>
  <c r="F1322"/>
  <c r="F1324"/>
  <c r="F1326"/>
  <c r="F1328"/>
  <c r="F1330"/>
  <c r="F1332"/>
  <c r="F1334"/>
  <c r="F1336"/>
  <c r="F1338"/>
  <c r="F1340"/>
  <c r="F1342"/>
  <c r="F1344"/>
  <c r="F1346"/>
  <c r="F1348"/>
  <c r="F1350"/>
  <c r="F1352"/>
  <c r="F1354"/>
  <c r="F1356"/>
  <c r="F1358"/>
  <c r="F1360"/>
  <c r="F1362"/>
  <c r="F1364"/>
  <c r="F1366"/>
  <c r="F1368"/>
  <c r="F1370"/>
  <c r="F1372"/>
  <c r="F1374"/>
  <c r="F1376"/>
  <c r="F1378"/>
  <c r="F1380"/>
  <c r="F1382"/>
  <c r="F1384"/>
  <c r="F1386"/>
  <c r="F1388"/>
  <c r="F1390"/>
  <c r="F1392"/>
  <c r="F1394"/>
  <c r="F1396"/>
  <c r="F1398"/>
  <c r="F1400"/>
  <c r="F1402"/>
  <c r="F1404"/>
  <c r="F1406"/>
  <c r="F1408"/>
  <c r="F1410"/>
  <c r="F1412"/>
  <c r="F1414"/>
  <c r="F1416"/>
  <c r="F1418"/>
  <c r="F1420"/>
  <c r="F1422"/>
  <c r="F1424"/>
  <c r="F1426"/>
  <c r="F1428"/>
  <c r="F1430"/>
  <c r="F1432"/>
  <c r="F1434"/>
  <c r="F1436"/>
  <c r="F1438"/>
  <c r="F1440"/>
  <c r="F1442"/>
  <c r="F1444"/>
  <c r="F1446"/>
  <c r="F1448"/>
  <c r="F1450"/>
  <c r="F1452"/>
  <c r="F1454"/>
  <c r="F1456"/>
  <c r="F1458"/>
  <c r="F1460"/>
  <c r="F1462"/>
  <c r="F1464"/>
  <c r="F1466"/>
  <c r="F1468"/>
  <c r="F1470"/>
  <c r="F1472"/>
  <c r="F1474"/>
  <c r="F1476"/>
  <c r="F1478"/>
  <c r="F1480"/>
  <c r="F1482"/>
  <c r="F1484"/>
  <c r="F1486"/>
  <c r="F1489"/>
  <c r="F1491"/>
  <c r="F1493"/>
  <c r="F1495"/>
  <c r="F1497"/>
  <c r="F1499"/>
  <c r="F1501"/>
  <c r="F1503"/>
  <c r="F1505"/>
  <c r="F1507"/>
  <c r="F1509"/>
  <c r="F1511"/>
  <c r="F1513"/>
  <c r="F1515"/>
  <c r="F1517"/>
  <c r="F1519"/>
  <c r="F1521"/>
  <c r="F1523"/>
  <c r="F1525"/>
  <c r="F1527"/>
  <c r="F1529"/>
  <c r="F1531"/>
  <c r="F1533"/>
  <c r="F1535"/>
  <c r="F1537"/>
  <c r="F1539"/>
  <c r="F1541"/>
  <c r="F1543"/>
  <c r="F1545"/>
  <c r="F1547"/>
  <c r="F1549"/>
  <c r="F1551"/>
  <c r="F1553"/>
  <c r="F1555"/>
  <c r="F1557"/>
  <c r="F1559"/>
  <c r="F1561"/>
  <c r="F1563"/>
  <c r="F1565"/>
  <c r="F1567"/>
  <c r="F1569"/>
  <c r="U6"/>
  <c r="V6" s="1"/>
  <c r="W6" s="1"/>
  <c r="C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C1021"/>
  <c r="C1023"/>
  <c r="C1025"/>
  <c r="C1027"/>
  <c r="C1029"/>
  <c r="C1031"/>
  <c r="C1033"/>
  <c r="C1035"/>
  <c r="C1037"/>
  <c r="C1039"/>
  <c r="C1041"/>
  <c r="C1043"/>
  <c r="C1045"/>
  <c r="C1047"/>
  <c r="C1049"/>
  <c r="C1051"/>
  <c r="C1053"/>
  <c r="C1055"/>
  <c r="C1057"/>
  <c r="C1059"/>
  <c r="C1061"/>
  <c r="C1063"/>
  <c r="C1065"/>
  <c r="C1067"/>
  <c r="C1069"/>
  <c r="C1071"/>
  <c r="C1073"/>
  <c r="C1075"/>
  <c r="C1077"/>
  <c r="C1079"/>
  <c r="C1081"/>
  <c r="C1083"/>
  <c r="C1085"/>
  <c r="C1087"/>
  <c r="C1089"/>
  <c r="C1091"/>
  <c r="C1093"/>
  <c r="C1095"/>
  <c r="C1097"/>
  <c r="C1099"/>
  <c r="C1101"/>
  <c r="C1103"/>
  <c r="C1105"/>
  <c r="C1107"/>
  <c r="C1109"/>
  <c r="C1111"/>
  <c r="C1113"/>
  <c r="C1115"/>
  <c r="C1117"/>
  <c r="C1119"/>
  <c r="C1121"/>
  <c r="C1123"/>
  <c r="C1125"/>
  <c r="C1127"/>
  <c r="C1129"/>
  <c r="C1131"/>
  <c r="C1133"/>
  <c r="C1135"/>
  <c r="C1137"/>
  <c r="C1139"/>
  <c r="C1141"/>
  <c r="C1143"/>
  <c r="C1145"/>
  <c r="C1147"/>
  <c r="C1149"/>
  <c r="C1151"/>
  <c r="C1153"/>
  <c r="C1155"/>
  <c r="C1157"/>
  <c r="C1159"/>
  <c r="C1161"/>
  <c r="C1163"/>
  <c r="C1165"/>
  <c r="C1167"/>
  <c r="C1169"/>
  <c r="C1171"/>
  <c r="C1173"/>
  <c r="C1175"/>
  <c r="C1177"/>
  <c r="C1179"/>
  <c r="C1181"/>
  <c r="C1183"/>
  <c r="C1185"/>
  <c r="C1187"/>
  <c r="C1189"/>
  <c r="C1191"/>
  <c r="C1193"/>
  <c r="C1195"/>
  <c r="C1197"/>
  <c r="C1199"/>
  <c r="C1201"/>
  <c r="C1203"/>
  <c r="C1205"/>
  <c r="C1207"/>
  <c r="E643"/>
  <c r="C643"/>
  <c r="E644"/>
  <c r="C644"/>
  <c r="E645"/>
  <c r="C645"/>
  <c r="E646"/>
  <c r="C646"/>
  <c r="E647"/>
  <c r="C647"/>
  <c r="E648"/>
  <c r="C648"/>
  <c r="E649"/>
  <c r="C649"/>
  <c r="E650"/>
  <c r="C650"/>
  <c r="E651"/>
  <c r="C651"/>
  <c r="E652"/>
  <c r="C652"/>
  <c r="E653"/>
  <c r="C653"/>
  <c r="E654"/>
  <c r="C654"/>
  <c r="E655"/>
  <c r="C655"/>
  <c r="E656"/>
  <c r="C656"/>
  <c r="E657"/>
  <c r="C657"/>
  <c r="E658"/>
  <c r="C658"/>
  <c r="E659"/>
  <c r="C659"/>
  <c r="E660"/>
  <c r="C660"/>
  <c r="E661"/>
  <c r="C661"/>
  <c r="E662"/>
  <c r="C662"/>
  <c r="E663"/>
  <c r="C663"/>
  <c r="E664"/>
  <c r="C664"/>
  <c r="E665"/>
  <c r="C665"/>
  <c r="E666"/>
  <c r="C666"/>
  <c r="E667"/>
  <c r="C667"/>
  <c r="E668"/>
  <c r="C668"/>
  <c r="E669"/>
  <c r="C669"/>
  <c r="E670"/>
  <c r="C670"/>
  <c r="E671"/>
  <c r="C671"/>
  <c r="E672"/>
  <c r="C672"/>
  <c r="E673"/>
  <c r="C673"/>
  <c r="E674"/>
  <c r="C674"/>
  <c r="E675"/>
  <c r="C675"/>
  <c r="E676"/>
  <c r="C676"/>
  <c r="E677"/>
  <c r="C677"/>
  <c r="E678"/>
  <c r="C678"/>
  <c r="E679"/>
  <c r="C679"/>
  <c r="E680"/>
  <c r="C680"/>
  <c r="E681"/>
  <c r="C681"/>
  <c r="E682"/>
  <c r="C682"/>
  <c r="E683"/>
  <c r="C683"/>
  <c r="E684"/>
  <c r="C684"/>
  <c r="E685"/>
  <c r="C685"/>
  <c r="E686"/>
  <c r="C686"/>
  <c r="E687"/>
  <c r="C687"/>
  <c r="E688"/>
  <c r="C688"/>
  <c r="E689"/>
  <c r="C689"/>
  <c r="E690"/>
  <c r="C690"/>
  <c r="E691"/>
  <c r="C691"/>
  <c r="E692"/>
  <c r="C692"/>
  <c r="E693"/>
  <c r="C693"/>
  <c r="E694"/>
  <c r="C694"/>
  <c r="E695"/>
  <c r="C695"/>
  <c r="E696"/>
  <c r="C696"/>
  <c r="E697"/>
  <c r="C697"/>
  <c r="E698"/>
  <c r="C698"/>
  <c r="E699"/>
  <c r="C699"/>
  <c r="E700"/>
  <c r="C700"/>
  <c r="E701"/>
  <c r="C701"/>
  <c r="E702"/>
  <c r="C702"/>
  <c r="E703"/>
  <c r="C703"/>
  <c r="E704"/>
  <c r="C704"/>
  <c r="E705"/>
  <c r="C705"/>
  <c r="E706"/>
  <c r="C706"/>
  <c r="E707"/>
  <c r="C707"/>
  <c r="E708"/>
  <c r="C708"/>
  <c r="E709"/>
  <c r="C709"/>
  <c r="E710"/>
  <c r="C710"/>
  <c r="E711"/>
  <c r="C711"/>
  <c r="E712"/>
  <c r="C712"/>
  <c r="E713"/>
  <c r="C713"/>
  <c r="E714"/>
  <c r="C714"/>
  <c r="E715"/>
  <c r="C715"/>
  <c r="E716"/>
  <c r="C716"/>
  <c r="E717"/>
  <c r="C717"/>
  <c r="E718"/>
  <c r="C718"/>
  <c r="E719"/>
  <c r="C719"/>
  <c r="E720"/>
  <c r="C720"/>
  <c r="E721"/>
  <c r="C721"/>
  <c r="E722"/>
  <c r="C722"/>
  <c r="E723"/>
  <c r="C723"/>
  <c r="E724"/>
  <c r="C724"/>
  <c r="E725"/>
  <c r="C725"/>
  <c r="E726"/>
  <c r="C726"/>
  <c r="E727"/>
  <c r="C727"/>
  <c r="E728"/>
  <c r="C728"/>
  <c r="E729"/>
  <c r="C729"/>
  <c r="E730"/>
  <c r="C730"/>
  <c r="E731"/>
  <c r="C731"/>
  <c r="E732"/>
  <c r="C732"/>
  <c r="E733"/>
  <c r="C733"/>
  <c r="E734"/>
  <c r="C734"/>
  <c r="E735"/>
  <c r="C735"/>
  <c r="E736"/>
  <c r="C736"/>
  <c r="E737"/>
  <c r="C737"/>
  <c r="E738"/>
  <c r="C738"/>
  <c r="E739"/>
  <c r="C739"/>
  <c r="E740"/>
  <c r="C740"/>
  <c r="E741"/>
  <c r="C741"/>
  <c r="E742"/>
  <c r="C742"/>
  <c r="E743"/>
  <c r="C743"/>
  <c r="E744"/>
  <c r="C744"/>
  <c r="E745"/>
  <c r="C745"/>
  <c r="E746"/>
  <c r="C746"/>
  <c r="E747"/>
  <c r="C747"/>
  <c r="E748"/>
  <c r="C748"/>
  <c r="E749"/>
  <c r="C749"/>
  <c r="E750"/>
  <c r="C750"/>
  <c r="E751"/>
  <c r="C751"/>
  <c r="E752"/>
  <c r="C752"/>
  <c r="E753"/>
  <c r="C753"/>
  <c r="E754"/>
  <c r="C754"/>
  <c r="E755"/>
  <c r="C755"/>
  <c r="E756"/>
  <c r="C756"/>
  <c r="E757"/>
  <c r="C757"/>
  <c r="E758"/>
  <c r="C758"/>
  <c r="E759"/>
  <c r="C759"/>
  <c r="E760"/>
  <c r="C760"/>
  <c r="E761"/>
  <c r="C761"/>
  <c r="E762"/>
  <c r="C762"/>
  <c r="E763"/>
  <c r="C763"/>
  <c r="E764"/>
  <c r="C764"/>
  <c r="E765"/>
  <c r="C765"/>
  <c r="E766"/>
  <c r="C766"/>
  <c r="E767"/>
  <c r="C767"/>
  <c r="E768"/>
  <c r="C768"/>
  <c r="E769"/>
  <c r="C769"/>
  <c r="E770"/>
  <c r="C770"/>
  <c r="E771"/>
  <c r="C771"/>
  <c r="E772"/>
  <c r="C772"/>
  <c r="E773"/>
  <c r="C773"/>
  <c r="E774"/>
  <c r="C774"/>
  <c r="E775"/>
  <c r="C775"/>
  <c r="E776"/>
  <c r="C776"/>
  <c r="E777"/>
  <c r="C777"/>
  <c r="E778"/>
  <c r="C778"/>
  <c r="E779"/>
  <c r="C779"/>
  <c r="E780"/>
  <c r="C780"/>
  <c r="E781"/>
  <c r="C781"/>
  <c r="E782"/>
  <c r="C782"/>
  <c r="E783"/>
  <c r="C783"/>
  <c r="E784"/>
  <c r="C784"/>
  <c r="E785"/>
  <c r="C785"/>
  <c r="E786"/>
  <c r="C786"/>
  <c r="E787"/>
  <c r="C787"/>
  <c r="E788"/>
  <c r="C788"/>
  <c r="E789"/>
  <c r="C789"/>
  <c r="E790"/>
  <c r="C790"/>
  <c r="E791"/>
  <c r="C791"/>
  <c r="E792"/>
  <c r="C792"/>
  <c r="E793"/>
  <c r="C793"/>
  <c r="E794"/>
  <c r="C794"/>
  <c r="E795"/>
  <c r="C795"/>
  <c r="E796"/>
  <c r="C796"/>
  <c r="E797"/>
  <c r="C797"/>
  <c r="E798"/>
  <c r="C798"/>
  <c r="E799"/>
  <c r="C799"/>
  <c r="E800"/>
  <c r="C800"/>
  <c r="E801"/>
  <c r="C801"/>
  <c r="E802"/>
  <c r="C802"/>
  <c r="E803"/>
  <c r="C803"/>
  <c r="E804"/>
  <c r="C804"/>
  <c r="E805"/>
  <c r="C805"/>
  <c r="E806"/>
  <c r="C806"/>
  <c r="E807"/>
  <c r="C807"/>
  <c r="E808"/>
  <c r="C808"/>
  <c r="E809"/>
  <c r="C809"/>
  <c r="E810"/>
  <c r="C810"/>
  <c r="E811"/>
  <c r="C811"/>
  <c r="E812"/>
  <c r="C812"/>
  <c r="E813"/>
  <c r="C813"/>
  <c r="E814"/>
  <c r="C814"/>
  <c r="E815"/>
  <c r="C815"/>
  <c r="E816"/>
  <c r="C816"/>
  <c r="E817"/>
  <c r="C817"/>
  <c r="E818"/>
  <c r="C818"/>
  <c r="E819"/>
  <c r="C819"/>
  <c r="E820"/>
  <c r="C820"/>
  <c r="E821"/>
  <c r="C821"/>
  <c r="E822"/>
  <c r="C822"/>
  <c r="E823"/>
  <c r="C823"/>
  <c r="E824"/>
  <c r="C824"/>
  <c r="E825"/>
  <c r="C825"/>
  <c r="E826"/>
  <c r="C826"/>
  <c r="E827"/>
  <c r="C827"/>
  <c r="E828"/>
  <c r="C828"/>
  <c r="E829"/>
  <c r="C829"/>
  <c r="E830"/>
  <c r="C830"/>
  <c r="E831"/>
  <c r="C831"/>
  <c r="E832"/>
  <c r="C832"/>
  <c r="E833"/>
  <c r="C833"/>
  <c r="E834"/>
  <c r="C834"/>
  <c r="E835"/>
  <c r="C835"/>
  <c r="E836"/>
  <c r="C836"/>
  <c r="E837"/>
  <c r="C837"/>
  <c r="E838"/>
  <c r="C838"/>
  <c r="E839"/>
  <c r="C839"/>
  <c r="E840"/>
  <c r="C840"/>
  <c r="E841"/>
  <c r="C841"/>
  <c r="E842"/>
  <c r="C842"/>
  <c r="E843"/>
  <c r="C843"/>
  <c r="E844"/>
  <c r="C844"/>
  <c r="E845"/>
  <c r="C845"/>
  <c r="E846"/>
  <c r="C846"/>
  <c r="E847"/>
  <c r="C847"/>
  <c r="E848"/>
  <c r="C848"/>
  <c r="E849"/>
  <c r="C849"/>
  <c r="E850"/>
  <c r="C850"/>
  <c r="E851"/>
  <c r="C851"/>
  <c r="E852"/>
  <c r="C852"/>
  <c r="E853"/>
  <c r="C853"/>
  <c r="E854"/>
  <c r="C854"/>
  <c r="E855"/>
  <c r="C855"/>
  <c r="E856"/>
  <c r="C856"/>
  <c r="E857"/>
  <c r="C857"/>
  <c r="E858"/>
  <c r="C858"/>
  <c r="E859"/>
  <c r="C859"/>
  <c r="E860"/>
  <c r="C860"/>
  <c r="E861"/>
  <c r="C861"/>
  <c r="E862"/>
  <c r="C862"/>
  <c r="E863"/>
  <c r="C863"/>
  <c r="E864"/>
  <c r="C864"/>
  <c r="E865"/>
  <c r="C865"/>
  <c r="E866"/>
  <c r="C866"/>
  <c r="E867"/>
  <c r="C867"/>
  <c r="E868"/>
  <c r="C868"/>
  <c r="E869"/>
  <c r="C869"/>
  <c r="E870"/>
  <c r="C870"/>
  <c r="E871"/>
  <c r="C871"/>
  <c r="E872"/>
  <c r="C872"/>
  <c r="E873"/>
  <c r="C873"/>
  <c r="F874"/>
  <c r="D874"/>
  <c r="C874"/>
  <c r="E1209"/>
  <c r="C1209"/>
  <c r="D1209"/>
  <c r="F1209"/>
  <c r="E1211"/>
  <c r="C1211"/>
  <c r="D1211"/>
  <c r="F1211"/>
  <c r="E1213"/>
  <c r="C1213"/>
  <c r="D1213"/>
  <c r="F1213"/>
  <c r="E1215"/>
  <c r="C1215"/>
  <c r="D1215"/>
  <c r="F1215"/>
  <c r="E1217"/>
  <c r="C1217"/>
  <c r="D1217"/>
  <c r="F1217"/>
  <c r="E1219"/>
  <c r="C1219"/>
  <c r="D1219"/>
  <c r="F1219"/>
  <c r="E1221"/>
  <c r="C1221"/>
  <c r="D1221"/>
  <c r="F1221"/>
  <c r="E1223"/>
  <c r="C1223"/>
  <c r="D1223"/>
  <c r="F1223"/>
  <c r="E1225"/>
  <c r="C1225"/>
  <c r="D1225"/>
  <c r="F1225"/>
  <c r="E1227"/>
  <c r="C1227"/>
  <c r="D1227"/>
  <c r="F1227"/>
  <c r="E1229"/>
  <c r="C1229"/>
  <c r="D1229"/>
  <c r="F1229"/>
  <c r="E1231"/>
  <c r="C1231"/>
  <c r="D1231"/>
  <c r="F1231"/>
  <c r="E1233"/>
  <c r="C1233"/>
  <c r="D1233"/>
  <c r="F1233"/>
  <c r="E1235"/>
  <c r="C1235"/>
  <c r="D1235"/>
  <c r="F1235"/>
  <c r="E1237"/>
  <c r="C1237"/>
  <c r="D1237"/>
  <c r="F1237"/>
  <c r="E1239"/>
  <c r="C1239"/>
  <c r="D1239"/>
  <c r="F1239"/>
  <c r="E1241"/>
  <c r="C1241"/>
  <c r="D1241"/>
  <c r="F1241"/>
  <c r="E1243"/>
  <c r="C1243"/>
  <c r="D1243"/>
  <c r="F1243"/>
  <c r="E1245"/>
  <c r="C1245"/>
  <c r="D1245"/>
  <c r="F1245"/>
  <c r="E1247"/>
  <c r="C1247"/>
  <c r="D1247"/>
  <c r="F1247"/>
  <c r="E1249"/>
  <c r="C1249"/>
  <c r="D1249"/>
  <c r="F1249"/>
  <c r="E1251"/>
  <c r="C1251"/>
  <c r="D1251"/>
  <c r="F1251"/>
  <c r="E1253"/>
  <c r="C1253"/>
  <c r="D1253"/>
  <c r="F1253"/>
  <c r="E1255"/>
  <c r="C1255"/>
  <c r="D1255"/>
  <c r="F1255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6"/>
  <c r="F878"/>
  <c r="F880"/>
  <c r="F882"/>
  <c r="F884"/>
  <c r="F886"/>
  <c r="F888"/>
  <c r="F890"/>
  <c r="F892"/>
  <c r="F894"/>
  <c r="F896"/>
  <c r="F898"/>
  <c r="F900"/>
  <c r="F902"/>
  <c r="F904"/>
  <c r="F906"/>
  <c r="F908"/>
  <c r="F910"/>
  <c r="F912"/>
  <c r="F914"/>
  <c r="F916"/>
  <c r="F918"/>
  <c r="F920"/>
  <c r="F922"/>
  <c r="F924"/>
  <c r="F926"/>
  <c r="F928"/>
  <c r="F930"/>
  <c r="F932"/>
  <c r="F934"/>
  <c r="F936"/>
  <c r="F938"/>
  <c r="F940"/>
  <c r="F942"/>
  <c r="F944"/>
  <c r="F946"/>
  <c r="F948"/>
  <c r="F950"/>
  <c r="F952"/>
  <c r="F954"/>
  <c r="F956"/>
  <c r="F958"/>
  <c r="F960"/>
  <c r="F962"/>
  <c r="F964"/>
  <c r="F966"/>
  <c r="F968"/>
  <c r="F970"/>
  <c r="F972"/>
  <c r="F974"/>
  <c r="F976"/>
  <c r="F978"/>
  <c r="F980"/>
  <c r="F982"/>
  <c r="F984"/>
  <c r="F986"/>
  <c r="F988"/>
  <c r="F990"/>
  <c r="F992"/>
  <c r="F994"/>
  <c r="F996"/>
  <c r="F998"/>
  <c r="F1000"/>
  <c r="F1002"/>
  <c r="F1004"/>
  <c r="F1006"/>
  <c r="F1008"/>
  <c r="F1010"/>
  <c r="F1012"/>
  <c r="F1014"/>
  <c r="F1016"/>
  <c r="F1018"/>
  <c r="F1020"/>
  <c r="F1022"/>
  <c r="F1024"/>
  <c r="F1026"/>
  <c r="F1028"/>
  <c r="F1030"/>
  <c r="F1032"/>
  <c r="F1034"/>
  <c r="F1036"/>
  <c r="F1038"/>
  <c r="F1040"/>
  <c r="F1042"/>
  <c r="F1044"/>
  <c r="F1046"/>
  <c r="F1048"/>
  <c r="F1050"/>
  <c r="F1052"/>
  <c r="F1054"/>
  <c r="F1056"/>
  <c r="F1058"/>
  <c r="F1060"/>
  <c r="F1062"/>
  <c r="F1064"/>
  <c r="F1066"/>
  <c r="F1068"/>
  <c r="F1070"/>
  <c r="F1072"/>
  <c r="F1074"/>
  <c r="F1076"/>
  <c r="F1078"/>
  <c r="F1080"/>
  <c r="F1082"/>
  <c r="F1084"/>
  <c r="F1086"/>
  <c r="F1088"/>
  <c r="F1090"/>
  <c r="F1092"/>
  <c r="F1094"/>
  <c r="F1096"/>
  <c r="F1098"/>
  <c r="F1100"/>
  <c r="F1102"/>
  <c r="F1104"/>
  <c r="F1106"/>
  <c r="F1108"/>
  <c r="F1110"/>
  <c r="F1112"/>
  <c r="F1114"/>
  <c r="F1116"/>
  <c r="F1118"/>
  <c r="F1120"/>
  <c r="F1122"/>
  <c r="F1124"/>
  <c r="F1126"/>
  <c r="F1128"/>
  <c r="F1130"/>
  <c r="F1132"/>
  <c r="F1134"/>
  <c r="F1136"/>
  <c r="F1138"/>
  <c r="F1140"/>
  <c r="F1142"/>
  <c r="F1144"/>
  <c r="F1146"/>
  <c r="F1148"/>
  <c r="F1150"/>
  <c r="F1152"/>
  <c r="F1154"/>
  <c r="F1156"/>
  <c r="F1158"/>
  <c r="F1160"/>
  <c r="F1162"/>
  <c r="F1164"/>
  <c r="F1166"/>
  <c r="F1168"/>
  <c r="F1170"/>
  <c r="F1172"/>
  <c r="F1174"/>
  <c r="F1176"/>
  <c r="F1178"/>
  <c r="F1180"/>
  <c r="F1182"/>
  <c r="F1184"/>
  <c r="F1186"/>
  <c r="F1188"/>
  <c r="F1190"/>
  <c r="F1192"/>
  <c r="F1194"/>
  <c r="F1196"/>
  <c r="F1198"/>
  <c r="F1200"/>
  <c r="F1202"/>
  <c r="F1204"/>
  <c r="F1206"/>
  <c r="E1210"/>
  <c r="C1210"/>
  <c r="D1210"/>
  <c r="E1212"/>
  <c r="C1212"/>
  <c r="D1212"/>
  <c r="E1214"/>
  <c r="C1214"/>
  <c r="D1214"/>
  <c r="E1216"/>
  <c r="C1216"/>
  <c r="D1216"/>
  <c r="E1218"/>
  <c r="C1218"/>
  <c r="D1218"/>
  <c r="E1220"/>
  <c r="C1220"/>
  <c r="D1220"/>
  <c r="E1222"/>
  <c r="C1222"/>
  <c r="D1222"/>
  <c r="E1224"/>
  <c r="C1224"/>
  <c r="D1224"/>
  <c r="E1226"/>
  <c r="C1226"/>
  <c r="D1226"/>
  <c r="E1228"/>
  <c r="C1228"/>
  <c r="D1228"/>
  <c r="E1230"/>
  <c r="C1230"/>
  <c r="D1230"/>
  <c r="E1232"/>
  <c r="C1232"/>
  <c r="D1232"/>
  <c r="E1234"/>
  <c r="C1234"/>
  <c r="D1234"/>
  <c r="E1236"/>
  <c r="C1236"/>
  <c r="D1236"/>
  <c r="E1238"/>
  <c r="C1238"/>
  <c r="D1238"/>
  <c r="E1240"/>
  <c r="C1240"/>
  <c r="D1240"/>
  <c r="E1242"/>
  <c r="C1242"/>
  <c r="D1242"/>
  <c r="E1244"/>
  <c r="C1244"/>
  <c r="D1244"/>
  <c r="E1246"/>
  <c r="C1246"/>
  <c r="D1246"/>
  <c r="E1248"/>
  <c r="C1248"/>
  <c r="D1248"/>
  <c r="E1250"/>
  <c r="C1250"/>
  <c r="D1250"/>
  <c r="E1252"/>
  <c r="C1252"/>
  <c r="D1252"/>
  <c r="E1254"/>
  <c r="C1254"/>
  <c r="D1254"/>
  <c r="E1256"/>
  <c r="C1256"/>
  <c r="D1256"/>
  <c r="E1257"/>
  <c r="C1257"/>
  <c r="D1257"/>
  <c r="F1257"/>
  <c r="E1259"/>
  <c r="C1259"/>
  <c r="D1259"/>
  <c r="F1259"/>
  <c r="E1261"/>
  <c r="C1261"/>
  <c r="D1261"/>
  <c r="F1261"/>
  <c r="E1263"/>
  <c r="C1263"/>
  <c r="D1263"/>
  <c r="F1263"/>
  <c r="E1265"/>
  <c r="C1265"/>
  <c r="D1265"/>
  <c r="F1265"/>
  <c r="E1267"/>
  <c r="C1267"/>
  <c r="D1267"/>
  <c r="F1267"/>
  <c r="E1269"/>
  <c r="C1269"/>
  <c r="D1269"/>
  <c r="F1269"/>
  <c r="E1271"/>
  <c r="C1271"/>
  <c r="D1271"/>
  <c r="F1271"/>
  <c r="E1273"/>
  <c r="C1273"/>
  <c r="D1273"/>
  <c r="F1273"/>
  <c r="E1275"/>
  <c r="C1275"/>
  <c r="D1275"/>
  <c r="F1275"/>
  <c r="E1277"/>
  <c r="C1277"/>
  <c r="D1277"/>
  <c r="F1277"/>
  <c r="E1279"/>
  <c r="C1279"/>
  <c r="D1279"/>
  <c r="F1279"/>
  <c r="E1281"/>
  <c r="C1281"/>
  <c r="D1281"/>
  <c r="F1281"/>
  <c r="E1283"/>
  <c r="C1283"/>
  <c r="D1283"/>
  <c r="F1283"/>
  <c r="E1285"/>
  <c r="C1285"/>
  <c r="D1285"/>
  <c r="F1285"/>
  <c r="E1287"/>
  <c r="C1287"/>
  <c r="D1287"/>
  <c r="F1287"/>
  <c r="E1289"/>
  <c r="C1289"/>
  <c r="D1289"/>
  <c r="F1289"/>
  <c r="E1291"/>
  <c r="C1291"/>
  <c r="D1291"/>
  <c r="F1291"/>
  <c r="E1293"/>
  <c r="C1293"/>
  <c r="D1293"/>
  <c r="F1293"/>
  <c r="E1295"/>
  <c r="C1295"/>
  <c r="D1295"/>
  <c r="F1295"/>
  <c r="E1297"/>
  <c r="C1297"/>
  <c r="D1297"/>
  <c r="F1297"/>
  <c r="E1299"/>
  <c r="C1299"/>
  <c r="D1299"/>
  <c r="F1299"/>
  <c r="E1301"/>
  <c r="C1301"/>
  <c r="D1301"/>
  <c r="F1301"/>
  <c r="E1303"/>
  <c r="C1303"/>
  <c r="D1303"/>
  <c r="F1303"/>
  <c r="E1305"/>
  <c r="C1305"/>
  <c r="D1305"/>
  <c r="F1305"/>
  <c r="E1307"/>
  <c r="C1307"/>
  <c r="D1307"/>
  <c r="F1307"/>
  <c r="E1309"/>
  <c r="C1309"/>
  <c r="D1309"/>
  <c r="F1309"/>
  <c r="E1311"/>
  <c r="C1311"/>
  <c r="D1311"/>
  <c r="F1311"/>
  <c r="E1313"/>
  <c r="C1313"/>
  <c r="D1313"/>
  <c r="F1313"/>
  <c r="E1315"/>
  <c r="C1315"/>
  <c r="D1315"/>
  <c r="F1315"/>
  <c r="E1317"/>
  <c r="C1317"/>
  <c r="D1317"/>
  <c r="F1317"/>
  <c r="E1319"/>
  <c r="C1319"/>
  <c r="D1319"/>
  <c r="F1319"/>
  <c r="E1321"/>
  <c r="C1321"/>
  <c r="D1321"/>
  <c r="F1321"/>
  <c r="E1323"/>
  <c r="C1323"/>
  <c r="D1323"/>
  <c r="F1323"/>
  <c r="E1325"/>
  <c r="C1325"/>
  <c r="D1325"/>
  <c r="F1325"/>
  <c r="E1327"/>
  <c r="C1327"/>
  <c r="D1327"/>
  <c r="F1327"/>
  <c r="E1329"/>
  <c r="C1329"/>
  <c r="D1329"/>
  <c r="F1329"/>
  <c r="E1331"/>
  <c r="C1331"/>
  <c r="D1331"/>
  <c r="F1331"/>
  <c r="E1333"/>
  <c r="C1333"/>
  <c r="D1333"/>
  <c r="F1333"/>
  <c r="E1335"/>
  <c r="C1335"/>
  <c r="D1335"/>
  <c r="F1335"/>
  <c r="E1337"/>
  <c r="C1337"/>
  <c r="D1337"/>
  <c r="F1337"/>
  <c r="E1339"/>
  <c r="C1339"/>
  <c r="D1339"/>
  <c r="F1339"/>
  <c r="E1341"/>
  <c r="C1341"/>
  <c r="D1341"/>
  <c r="F1341"/>
  <c r="E1343"/>
  <c r="C1343"/>
  <c r="D1343"/>
  <c r="F1343"/>
  <c r="E1345"/>
  <c r="C1345"/>
  <c r="D1345"/>
  <c r="F1345"/>
  <c r="E1347"/>
  <c r="C1347"/>
  <c r="D1347"/>
  <c r="F1347"/>
  <c r="E1349"/>
  <c r="C1349"/>
  <c r="D1349"/>
  <c r="F1349"/>
  <c r="E1351"/>
  <c r="C1351"/>
  <c r="D1351"/>
  <c r="F1351"/>
  <c r="E1353"/>
  <c r="C1353"/>
  <c r="D1353"/>
  <c r="F1353"/>
  <c r="E1355"/>
  <c r="C1355"/>
  <c r="D1355"/>
  <c r="F1355"/>
  <c r="E1357"/>
  <c r="C1357"/>
  <c r="D1357"/>
  <c r="F1357"/>
  <c r="E1359"/>
  <c r="C1359"/>
  <c r="D1359"/>
  <c r="F1359"/>
  <c r="E1361"/>
  <c r="C1361"/>
  <c r="D1361"/>
  <c r="F1361"/>
  <c r="E1363"/>
  <c r="C1363"/>
  <c r="D1363"/>
  <c r="F1363"/>
  <c r="E1365"/>
  <c r="C1365"/>
  <c r="D1365"/>
  <c r="F1365"/>
  <c r="E1367"/>
  <c r="C1367"/>
  <c r="D1367"/>
  <c r="F1367"/>
  <c r="E1369"/>
  <c r="C1369"/>
  <c r="D1369"/>
  <c r="F1369"/>
  <c r="E1371"/>
  <c r="C1371"/>
  <c r="D1371"/>
  <c r="F1371"/>
  <c r="E1373"/>
  <c r="C1373"/>
  <c r="D1373"/>
  <c r="F1373"/>
  <c r="E1375"/>
  <c r="C1375"/>
  <c r="D1375"/>
  <c r="F1375"/>
  <c r="E1377"/>
  <c r="C1377"/>
  <c r="D1377"/>
  <c r="F1377"/>
  <c r="E1379"/>
  <c r="C1379"/>
  <c r="D1379"/>
  <c r="F1379"/>
  <c r="E1381"/>
  <c r="C1381"/>
  <c r="D1381"/>
  <c r="F1381"/>
  <c r="E1383"/>
  <c r="C1383"/>
  <c r="D1383"/>
  <c r="F1383"/>
  <c r="E1385"/>
  <c r="C1385"/>
  <c r="D1385"/>
  <c r="F1385"/>
  <c r="E1387"/>
  <c r="C1387"/>
  <c r="D1387"/>
  <c r="F1387"/>
  <c r="E1389"/>
  <c r="C1389"/>
  <c r="D1389"/>
  <c r="F1389"/>
  <c r="E1391"/>
  <c r="C1391"/>
  <c r="D1391"/>
  <c r="F1391"/>
  <c r="E1393"/>
  <c r="C1393"/>
  <c r="D1393"/>
  <c r="F1393"/>
  <c r="E1395"/>
  <c r="C1395"/>
  <c r="D1395"/>
  <c r="F1395"/>
  <c r="E1397"/>
  <c r="C1397"/>
  <c r="D1397"/>
  <c r="F1397"/>
  <c r="E1399"/>
  <c r="C1399"/>
  <c r="D1399"/>
  <c r="F1399"/>
  <c r="E1401"/>
  <c r="C1401"/>
  <c r="D1401"/>
  <c r="F1401"/>
  <c r="E1403"/>
  <c r="C1403"/>
  <c r="D1403"/>
  <c r="F1403"/>
  <c r="E1405"/>
  <c r="C1405"/>
  <c r="D1405"/>
  <c r="F1405"/>
  <c r="E1407"/>
  <c r="C1407"/>
  <c r="D1407"/>
  <c r="F1407"/>
  <c r="E1409"/>
  <c r="C1409"/>
  <c r="D1409"/>
  <c r="F1409"/>
  <c r="E1411"/>
  <c r="C1411"/>
  <c r="D1411"/>
  <c r="F1411"/>
  <c r="E1413"/>
  <c r="C1413"/>
  <c r="D1413"/>
  <c r="F1413"/>
  <c r="E1415"/>
  <c r="C1415"/>
  <c r="D1415"/>
  <c r="F1415"/>
  <c r="E1417"/>
  <c r="C1417"/>
  <c r="D1417"/>
  <c r="F1417"/>
  <c r="E1419"/>
  <c r="C1419"/>
  <c r="D1419"/>
  <c r="F1419"/>
  <c r="E1421"/>
  <c r="C1421"/>
  <c r="D1421"/>
  <c r="F1421"/>
  <c r="E1423"/>
  <c r="C1423"/>
  <c r="D1423"/>
  <c r="F1423"/>
  <c r="E1425"/>
  <c r="C1425"/>
  <c r="D1425"/>
  <c r="F1425"/>
  <c r="E1427"/>
  <c r="C1427"/>
  <c r="D1427"/>
  <c r="F1427"/>
  <c r="E1429"/>
  <c r="C1429"/>
  <c r="D1429"/>
  <c r="F1429"/>
  <c r="E1431"/>
  <c r="C1431"/>
  <c r="D1431"/>
  <c r="F1431"/>
  <c r="E1433"/>
  <c r="C1433"/>
  <c r="D1433"/>
  <c r="F1433"/>
  <c r="E1435"/>
  <c r="C1435"/>
  <c r="D1435"/>
  <c r="F1435"/>
  <c r="E1437"/>
  <c r="C1437"/>
  <c r="D1437"/>
  <c r="F1437"/>
  <c r="E1439"/>
  <c r="C1439"/>
  <c r="D1439"/>
  <c r="F1439"/>
  <c r="E1441"/>
  <c r="C1441"/>
  <c r="D1441"/>
  <c r="F1441"/>
  <c r="E1443"/>
  <c r="C1443"/>
  <c r="D1443"/>
  <c r="F1443"/>
  <c r="E1445"/>
  <c r="C1445"/>
  <c r="D1445"/>
  <c r="F1445"/>
  <c r="E1447"/>
  <c r="C1447"/>
  <c r="D1447"/>
  <c r="F1447"/>
  <c r="E1449"/>
  <c r="C1449"/>
  <c r="D1449"/>
  <c r="F1449"/>
  <c r="E1451"/>
  <c r="C1451"/>
  <c r="D1451"/>
  <c r="F1451"/>
  <c r="E1453"/>
  <c r="C1453"/>
  <c r="D1453"/>
  <c r="F1453"/>
  <c r="E1455"/>
  <c r="C1455"/>
  <c r="D1455"/>
  <c r="F1455"/>
  <c r="E1457"/>
  <c r="C1457"/>
  <c r="D1457"/>
  <c r="F1457"/>
  <c r="E1459"/>
  <c r="C1459"/>
  <c r="D1459"/>
  <c r="F1459"/>
  <c r="E1461"/>
  <c r="C1461"/>
  <c r="D1461"/>
  <c r="F1461"/>
  <c r="E1463"/>
  <c r="C1463"/>
  <c r="D1463"/>
  <c r="F1463"/>
  <c r="E1465"/>
  <c r="C1465"/>
  <c r="D1465"/>
  <c r="F1465"/>
  <c r="E1467"/>
  <c r="C1467"/>
  <c r="D1467"/>
  <c r="F1467"/>
  <c r="E1469"/>
  <c r="C1469"/>
  <c r="D1469"/>
  <c r="F1469"/>
  <c r="E1471"/>
  <c r="C1471"/>
  <c r="D1471"/>
  <c r="F1471"/>
  <c r="E1473"/>
  <c r="C1473"/>
  <c r="D1473"/>
  <c r="F1473"/>
  <c r="E1475"/>
  <c r="C1475"/>
  <c r="D1475"/>
  <c r="F1475"/>
  <c r="E1477"/>
  <c r="C1477"/>
  <c r="D1477"/>
  <c r="F1477"/>
  <c r="E1479"/>
  <c r="C1479"/>
  <c r="D1479"/>
  <c r="F1479"/>
  <c r="E1481"/>
  <c r="C1481"/>
  <c r="D1481"/>
  <c r="F1481"/>
  <c r="E1483"/>
  <c r="C1483"/>
  <c r="D1483"/>
  <c r="F1483"/>
  <c r="E1485"/>
  <c r="C1485"/>
  <c r="D1485"/>
  <c r="F1485"/>
  <c r="E1487"/>
  <c r="C1487"/>
  <c r="D1487"/>
  <c r="F1487"/>
  <c r="F875"/>
  <c r="F877"/>
  <c r="F879"/>
  <c r="F881"/>
  <c r="F883"/>
  <c r="F885"/>
  <c r="F887"/>
  <c r="F889"/>
  <c r="F891"/>
  <c r="F893"/>
  <c r="F895"/>
  <c r="F897"/>
  <c r="F899"/>
  <c r="F901"/>
  <c r="F903"/>
  <c r="F905"/>
  <c r="F907"/>
  <c r="F909"/>
  <c r="F911"/>
  <c r="F913"/>
  <c r="F915"/>
  <c r="F917"/>
  <c r="F919"/>
  <c r="F921"/>
  <c r="F923"/>
  <c r="F925"/>
  <c r="F927"/>
  <c r="F929"/>
  <c r="F931"/>
  <c r="F933"/>
  <c r="F935"/>
  <c r="F937"/>
  <c r="F939"/>
  <c r="F941"/>
  <c r="F943"/>
  <c r="F945"/>
  <c r="F947"/>
  <c r="F949"/>
  <c r="F951"/>
  <c r="F953"/>
  <c r="F955"/>
  <c r="F957"/>
  <c r="F959"/>
  <c r="F961"/>
  <c r="F963"/>
  <c r="F965"/>
  <c r="F967"/>
  <c r="F969"/>
  <c r="F971"/>
  <c r="F973"/>
  <c r="F975"/>
  <c r="F977"/>
  <c r="F979"/>
  <c r="F981"/>
  <c r="F983"/>
  <c r="F985"/>
  <c r="F987"/>
  <c r="F989"/>
  <c r="F991"/>
  <c r="F993"/>
  <c r="F995"/>
  <c r="F997"/>
  <c r="F999"/>
  <c r="F1001"/>
  <c r="F1003"/>
  <c r="F1005"/>
  <c r="F1007"/>
  <c r="F1009"/>
  <c r="F1011"/>
  <c r="F1013"/>
  <c r="F1015"/>
  <c r="F1017"/>
  <c r="F1019"/>
  <c r="F1021"/>
  <c r="F1023"/>
  <c r="F1025"/>
  <c r="F1027"/>
  <c r="F1029"/>
  <c r="F1031"/>
  <c r="F1033"/>
  <c r="F1035"/>
  <c r="F1037"/>
  <c r="F1039"/>
  <c r="F1041"/>
  <c r="F1043"/>
  <c r="F1045"/>
  <c r="F1047"/>
  <c r="F1049"/>
  <c r="F1051"/>
  <c r="F1053"/>
  <c r="F1055"/>
  <c r="F1057"/>
  <c r="F1059"/>
  <c r="F1061"/>
  <c r="F1063"/>
  <c r="F1065"/>
  <c r="F1067"/>
  <c r="F1069"/>
  <c r="F1071"/>
  <c r="F1073"/>
  <c r="F1075"/>
  <c r="F1077"/>
  <c r="F1079"/>
  <c r="F1081"/>
  <c r="F1083"/>
  <c r="F1085"/>
  <c r="F1087"/>
  <c r="F1089"/>
  <c r="F1091"/>
  <c r="F1093"/>
  <c r="F1095"/>
  <c r="F1097"/>
  <c r="F1099"/>
  <c r="F1101"/>
  <c r="F1103"/>
  <c r="F1105"/>
  <c r="F1107"/>
  <c r="F1109"/>
  <c r="F1111"/>
  <c r="F1113"/>
  <c r="F1115"/>
  <c r="F1117"/>
  <c r="F1119"/>
  <c r="F1121"/>
  <c r="F1123"/>
  <c r="F1125"/>
  <c r="F1127"/>
  <c r="F1129"/>
  <c r="F1131"/>
  <c r="F1133"/>
  <c r="F1135"/>
  <c r="F1137"/>
  <c r="F1139"/>
  <c r="F1141"/>
  <c r="F1143"/>
  <c r="F1145"/>
  <c r="F1147"/>
  <c r="F1149"/>
  <c r="F1151"/>
  <c r="F1153"/>
  <c r="F1155"/>
  <c r="F1157"/>
  <c r="F1159"/>
  <c r="F1161"/>
  <c r="F1163"/>
  <c r="F1165"/>
  <c r="F1167"/>
  <c r="F1169"/>
  <c r="F1171"/>
  <c r="F1173"/>
  <c r="F1175"/>
  <c r="F1177"/>
  <c r="F1179"/>
  <c r="F1181"/>
  <c r="F1183"/>
  <c r="F1185"/>
  <c r="F1187"/>
  <c r="F1189"/>
  <c r="F1191"/>
  <c r="F1193"/>
  <c r="F1195"/>
  <c r="F1197"/>
  <c r="F1199"/>
  <c r="F1201"/>
  <c r="F1203"/>
  <c r="F1205"/>
  <c r="F1207"/>
  <c r="E1258"/>
  <c r="C1258"/>
  <c r="D1258"/>
  <c r="E1260"/>
  <c r="C1260"/>
  <c r="D1260"/>
  <c r="E1262"/>
  <c r="C1262"/>
  <c r="D1262"/>
  <c r="E1264"/>
  <c r="C1264"/>
  <c r="D1264"/>
  <c r="E1266"/>
  <c r="C1266"/>
  <c r="D1266"/>
  <c r="E1268"/>
  <c r="C1268"/>
  <c r="D1268"/>
  <c r="E1270"/>
  <c r="C1270"/>
  <c r="D1270"/>
  <c r="E1272"/>
  <c r="C1272"/>
  <c r="D1272"/>
  <c r="E1274"/>
  <c r="C1274"/>
  <c r="D1274"/>
  <c r="E1276"/>
  <c r="C1276"/>
  <c r="D1276"/>
  <c r="E1278"/>
  <c r="C1278"/>
  <c r="D1278"/>
  <c r="E1280"/>
  <c r="C1280"/>
  <c r="D1280"/>
  <c r="E1282"/>
  <c r="C1282"/>
  <c r="D1282"/>
  <c r="E1284"/>
  <c r="C1284"/>
  <c r="D1284"/>
  <c r="E1286"/>
  <c r="C1286"/>
  <c r="D1286"/>
  <c r="E1288"/>
  <c r="C1288"/>
  <c r="D1288"/>
  <c r="E1290"/>
  <c r="C1290"/>
  <c r="D1290"/>
  <c r="E1292"/>
  <c r="C1292"/>
  <c r="D1292"/>
  <c r="E1294"/>
  <c r="C1294"/>
  <c r="D1294"/>
  <c r="E1296"/>
  <c r="C1296"/>
  <c r="D1296"/>
  <c r="E1298"/>
  <c r="C1298"/>
  <c r="D1298"/>
  <c r="E1300"/>
  <c r="C1300"/>
  <c r="D1300"/>
  <c r="E1302"/>
  <c r="C1302"/>
  <c r="D1302"/>
  <c r="E1304"/>
  <c r="C1304"/>
  <c r="D1304"/>
  <c r="E1306"/>
  <c r="C1306"/>
  <c r="D1306"/>
  <c r="E1308"/>
  <c r="C1308"/>
  <c r="D1308"/>
  <c r="E1310"/>
  <c r="C1310"/>
  <c r="D1310"/>
  <c r="E1312"/>
  <c r="C1312"/>
  <c r="D1312"/>
  <c r="E1314"/>
  <c r="C1314"/>
  <c r="D1314"/>
  <c r="E1316"/>
  <c r="C1316"/>
  <c r="D1316"/>
  <c r="E1318"/>
  <c r="C1318"/>
  <c r="D1318"/>
  <c r="E1320"/>
  <c r="C1320"/>
  <c r="D1320"/>
  <c r="E1322"/>
  <c r="C1322"/>
  <c r="D1322"/>
  <c r="E1324"/>
  <c r="C1324"/>
  <c r="D1324"/>
  <c r="E1326"/>
  <c r="C1326"/>
  <c r="D1326"/>
  <c r="E1328"/>
  <c r="C1328"/>
  <c r="D1328"/>
  <c r="E1330"/>
  <c r="C1330"/>
  <c r="D1330"/>
  <c r="E1332"/>
  <c r="C1332"/>
  <c r="D1332"/>
  <c r="E1334"/>
  <c r="C1334"/>
  <c r="D1334"/>
  <c r="E1336"/>
  <c r="C1336"/>
  <c r="D1336"/>
  <c r="E1338"/>
  <c r="C1338"/>
  <c r="D1338"/>
  <c r="E1340"/>
  <c r="C1340"/>
  <c r="D1340"/>
  <c r="E1342"/>
  <c r="C1342"/>
  <c r="D1342"/>
  <c r="E1344"/>
  <c r="C1344"/>
  <c r="D1344"/>
  <c r="E1346"/>
  <c r="C1346"/>
  <c r="D1346"/>
  <c r="E1348"/>
  <c r="C1348"/>
  <c r="D1348"/>
  <c r="E1350"/>
  <c r="C1350"/>
  <c r="D1350"/>
  <c r="E1352"/>
  <c r="C1352"/>
  <c r="D1352"/>
  <c r="E1354"/>
  <c r="C1354"/>
  <c r="D1354"/>
  <c r="E1356"/>
  <c r="C1356"/>
  <c r="D1356"/>
  <c r="E1358"/>
  <c r="C1358"/>
  <c r="D1358"/>
  <c r="E1360"/>
  <c r="C1360"/>
  <c r="D1360"/>
  <c r="E1362"/>
  <c r="C1362"/>
  <c r="D1362"/>
  <c r="E1364"/>
  <c r="C1364"/>
  <c r="D1364"/>
  <c r="E1366"/>
  <c r="C1366"/>
  <c r="D1366"/>
  <c r="E1368"/>
  <c r="C1368"/>
  <c r="D1368"/>
  <c r="E1370"/>
  <c r="C1370"/>
  <c r="D1370"/>
  <c r="E1372"/>
  <c r="C1372"/>
  <c r="D1372"/>
  <c r="E1374"/>
  <c r="C1374"/>
  <c r="D1374"/>
  <c r="E1376"/>
  <c r="C1376"/>
  <c r="D1376"/>
  <c r="E1378"/>
  <c r="C1378"/>
  <c r="D1378"/>
  <c r="E1380"/>
  <c r="C1380"/>
  <c r="D1380"/>
  <c r="E1382"/>
  <c r="C1382"/>
  <c r="D1382"/>
  <c r="E1384"/>
  <c r="C1384"/>
  <c r="D1384"/>
  <c r="E1386"/>
  <c r="C1386"/>
  <c r="D1386"/>
  <c r="E1388"/>
  <c r="C1388"/>
  <c r="D1388"/>
  <c r="E1390"/>
  <c r="C1390"/>
  <c r="D1390"/>
  <c r="E1392"/>
  <c r="C1392"/>
  <c r="D1392"/>
  <c r="E1394"/>
  <c r="C1394"/>
  <c r="D1394"/>
  <c r="E1396"/>
  <c r="C1396"/>
  <c r="D1396"/>
  <c r="E1398"/>
  <c r="C1398"/>
  <c r="D1398"/>
  <c r="E1400"/>
  <c r="C1400"/>
  <c r="D1400"/>
  <c r="E1402"/>
  <c r="C1402"/>
  <c r="D1402"/>
  <c r="E1404"/>
  <c r="C1404"/>
  <c r="D1404"/>
  <c r="E1406"/>
  <c r="C1406"/>
  <c r="D1406"/>
  <c r="E1408"/>
  <c r="C1408"/>
  <c r="D1408"/>
  <c r="E1410"/>
  <c r="C1410"/>
  <c r="D1410"/>
  <c r="E1412"/>
  <c r="C1412"/>
  <c r="D1412"/>
  <c r="E1414"/>
  <c r="C1414"/>
  <c r="D1414"/>
  <c r="E1416"/>
  <c r="C1416"/>
  <c r="D1416"/>
  <c r="E1418"/>
  <c r="C1418"/>
  <c r="D1418"/>
  <c r="E1420"/>
  <c r="C1420"/>
  <c r="D1420"/>
  <c r="E1422"/>
  <c r="C1422"/>
  <c r="D1422"/>
  <c r="E1424"/>
  <c r="C1424"/>
  <c r="D1424"/>
  <c r="E1426"/>
  <c r="C1426"/>
  <c r="D1426"/>
  <c r="E1428"/>
  <c r="C1428"/>
  <c r="D1428"/>
  <c r="E1430"/>
  <c r="C1430"/>
  <c r="D1430"/>
  <c r="E1432"/>
  <c r="C1432"/>
  <c r="D1432"/>
  <c r="E1434"/>
  <c r="C1434"/>
  <c r="D1434"/>
  <c r="E1436"/>
  <c r="C1436"/>
  <c r="D1436"/>
  <c r="E1438"/>
  <c r="C1438"/>
  <c r="D1438"/>
  <c r="E1440"/>
  <c r="C1440"/>
  <c r="D1440"/>
  <c r="E1442"/>
  <c r="C1442"/>
  <c r="D1442"/>
  <c r="E1444"/>
  <c r="C1444"/>
  <c r="D1444"/>
  <c r="E1446"/>
  <c r="C1446"/>
  <c r="D1446"/>
  <c r="E1448"/>
  <c r="C1448"/>
  <c r="D1448"/>
  <c r="E1450"/>
  <c r="C1450"/>
  <c r="D1450"/>
  <c r="E1452"/>
  <c r="C1452"/>
  <c r="D1452"/>
  <c r="E1454"/>
  <c r="C1454"/>
  <c r="D1454"/>
  <c r="E1456"/>
  <c r="C1456"/>
  <c r="D1456"/>
  <c r="E1458"/>
  <c r="C1458"/>
  <c r="D1458"/>
  <c r="E1460"/>
  <c r="C1460"/>
  <c r="D1460"/>
  <c r="E1462"/>
  <c r="C1462"/>
  <c r="D1462"/>
  <c r="E1464"/>
  <c r="C1464"/>
  <c r="D1464"/>
  <c r="E1466"/>
  <c r="C1466"/>
  <c r="D1466"/>
  <c r="E1468"/>
  <c r="C1468"/>
  <c r="D1468"/>
  <c r="E1470"/>
  <c r="C1470"/>
  <c r="D1470"/>
  <c r="E1472"/>
  <c r="C1472"/>
  <c r="D1472"/>
  <c r="E1474"/>
  <c r="C1474"/>
  <c r="D1474"/>
  <c r="E1476"/>
  <c r="C1476"/>
  <c r="D1476"/>
  <c r="E1478"/>
  <c r="C1478"/>
  <c r="D1478"/>
  <c r="E1480"/>
  <c r="C1480"/>
  <c r="D1480"/>
  <c r="E1482"/>
  <c r="C1482"/>
  <c r="D1482"/>
  <c r="E1484"/>
  <c r="C1484"/>
  <c r="D1484"/>
  <c r="E1486"/>
  <c r="C1486"/>
  <c r="D1486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E1208"/>
  <c r="D1208"/>
  <c r="F1488"/>
  <c r="F1490"/>
  <c r="F1492"/>
  <c r="F1494"/>
  <c r="F1496"/>
  <c r="F1498"/>
  <c r="F1500"/>
  <c r="F1502"/>
  <c r="F1504"/>
  <c r="F1506"/>
  <c r="F1508"/>
  <c r="F1510"/>
  <c r="F1512"/>
  <c r="F1514"/>
  <c r="F1516"/>
  <c r="F1518"/>
  <c r="F1520"/>
  <c r="F1522"/>
  <c r="F1524"/>
  <c r="F1526"/>
  <c r="F1528"/>
  <c r="F1530"/>
  <c r="F1532"/>
  <c r="F1534"/>
  <c r="F1536"/>
  <c r="F1538"/>
  <c r="F1540"/>
  <c r="F1542"/>
  <c r="F1544"/>
  <c r="F1546"/>
  <c r="F1548"/>
  <c r="F1550"/>
  <c r="F1552"/>
  <c r="F1554"/>
  <c r="F1556"/>
  <c r="F1558"/>
  <c r="F1560"/>
  <c r="F1562"/>
  <c r="F1564"/>
  <c r="F1566"/>
  <c r="F1568"/>
  <c r="F1571"/>
  <c r="F1573"/>
  <c r="F1575"/>
  <c r="F1577"/>
  <c r="F1579"/>
  <c r="F1581"/>
  <c r="F1583"/>
  <c r="F1585"/>
  <c r="F1587"/>
  <c r="F1589"/>
  <c r="F1591"/>
  <c r="F1593"/>
  <c r="F1595"/>
  <c r="F1597"/>
  <c r="F1599"/>
  <c r="F1601"/>
  <c r="F1603"/>
  <c r="F1605"/>
  <c r="F1607"/>
  <c r="F1609"/>
  <c r="F1611"/>
  <c r="F1613"/>
  <c r="F1615"/>
  <c r="F1617"/>
  <c r="F1619"/>
  <c r="F1621"/>
  <c r="F1623"/>
  <c r="F1625"/>
  <c r="F1627"/>
  <c r="F1629"/>
  <c r="F1631"/>
  <c r="F1633"/>
  <c r="F1635"/>
  <c r="F1637"/>
  <c r="F1639"/>
  <c r="F1641"/>
  <c r="F1643"/>
  <c r="F1645"/>
  <c r="F1647"/>
  <c r="F1649"/>
  <c r="F1651"/>
  <c r="F1653"/>
  <c r="F1655"/>
  <c r="F1657"/>
  <c r="F1659"/>
  <c r="F1661"/>
  <c r="F1663"/>
  <c r="F1665"/>
  <c r="F1667"/>
  <c r="F1669"/>
  <c r="F1671"/>
  <c r="F1673"/>
  <c r="F1675"/>
  <c r="F1677"/>
  <c r="F1679"/>
  <c r="F1681"/>
  <c r="F1683"/>
  <c r="F1685"/>
  <c r="F1687"/>
  <c r="F1689"/>
  <c r="F1691"/>
  <c r="F1693"/>
  <c r="F1695"/>
  <c r="F1697"/>
  <c r="F1699"/>
  <c r="F1701"/>
  <c r="F1703"/>
  <c r="F1705"/>
  <c r="F1707"/>
  <c r="F1709"/>
  <c r="F1711"/>
  <c r="F1713"/>
  <c r="F1715"/>
  <c r="F1717"/>
  <c r="F1719"/>
  <c r="F1721"/>
  <c r="F1723"/>
  <c r="F1725"/>
  <c r="F1727"/>
  <c r="F1729"/>
  <c r="F1731"/>
  <c r="F1733"/>
  <c r="F1735"/>
  <c r="F1737"/>
  <c r="F1739"/>
  <c r="F1741"/>
  <c r="F1743"/>
  <c r="F1745"/>
  <c r="F1747"/>
  <c r="F1749"/>
  <c r="F1751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F1570"/>
  <c r="F1572"/>
  <c r="F1574"/>
  <c r="F1576"/>
  <c r="F1578"/>
  <c r="F1580"/>
  <c r="F1582"/>
  <c r="F1584"/>
  <c r="F1586"/>
  <c r="F1588"/>
  <c r="F1590"/>
  <c r="F1592"/>
  <c r="F1594"/>
  <c r="F1596"/>
  <c r="F1598"/>
  <c r="F1600"/>
  <c r="F1602"/>
  <c r="F1604"/>
  <c r="F1606"/>
  <c r="F1608"/>
  <c r="F1610"/>
  <c r="F1612"/>
  <c r="F1614"/>
  <c r="F1616"/>
  <c r="F1618"/>
  <c r="F1620"/>
  <c r="F1622"/>
  <c r="F1624"/>
  <c r="F1626"/>
  <c r="F1628"/>
  <c r="F1630"/>
  <c r="F1632"/>
  <c r="F1634"/>
  <c r="F1636"/>
  <c r="F1638"/>
  <c r="F1640"/>
  <c r="F1642"/>
  <c r="F1644"/>
  <c r="F1646"/>
  <c r="F1648"/>
  <c r="F1650"/>
  <c r="F1652"/>
  <c r="F1654"/>
  <c r="F1656"/>
  <c r="F1658"/>
  <c r="F1660"/>
  <c r="F1662"/>
  <c r="F1664"/>
  <c r="F1666"/>
  <c r="F1668"/>
  <c r="F1670"/>
  <c r="F1672"/>
  <c r="F1674"/>
  <c r="F1676"/>
  <c r="F1678"/>
  <c r="F1680"/>
  <c r="F1682"/>
  <c r="F1684"/>
  <c r="F1686"/>
  <c r="F1688"/>
  <c r="F1690"/>
  <c r="F1692"/>
  <c r="F1694"/>
  <c r="F1696"/>
  <c r="F1698"/>
  <c r="F1700"/>
  <c r="F1702"/>
  <c r="F1704"/>
  <c r="F1706"/>
  <c r="F1708"/>
  <c r="F1710"/>
  <c r="F1712"/>
  <c r="F1714"/>
  <c r="F1716"/>
  <c r="F1718"/>
  <c r="F1720"/>
  <c r="F1722"/>
  <c r="F1724"/>
  <c r="F1726"/>
  <c r="F1728"/>
  <c r="F1730"/>
  <c r="F1732"/>
  <c r="F1734"/>
  <c r="F1736"/>
  <c r="F1738"/>
  <c r="F1740"/>
  <c r="F1742"/>
  <c r="F1744"/>
  <c r="F1746"/>
  <c r="F1748"/>
  <c r="F1750"/>
  <c r="F1752"/>
  <c r="F1754"/>
  <c r="F1756"/>
  <c r="F1758"/>
  <c r="F1760"/>
  <c r="F1762"/>
  <c r="F1764"/>
  <c r="F1765"/>
  <c r="F1767"/>
  <c r="F1769"/>
  <c r="F1771"/>
  <c r="F1773"/>
  <c r="F1775"/>
  <c r="F1777"/>
  <c r="F1779"/>
  <c r="F1781"/>
  <c r="F1783"/>
  <c r="F1785"/>
  <c r="F1787"/>
  <c r="F1789"/>
  <c r="F1791"/>
  <c r="F1793"/>
  <c r="F1795"/>
  <c r="F1797"/>
  <c r="F1799"/>
  <c r="F1801"/>
  <c r="F1803"/>
  <c r="F1805"/>
  <c r="F1807"/>
  <c r="F1809"/>
  <c r="F1811"/>
  <c r="F1813"/>
  <c r="F1815"/>
  <c r="F1817"/>
  <c r="F1819"/>
  <c r="F1821"/>
  <c r="F1823"/>
  <c r="F1825"/>
  <c r="F1827"/>
  <c r="F1829"/>
  <c r="F1831"/>
  <c r="F1833"/>
  <c r="F1835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F1753"/>
  <c r="F1755"/>
  <c r="F1757"/>
  <c r="F1759"/>
  <c r="F1761"/>
  <c r="F1763"/>
  <c r="F1766"/>
  <c r="F1768"/>
  <c r="F1770"/>
  <c r="F1772"/>
  <c r="F1774"/>
  <c r="F1776"/>
  <c r="F1778"/>
  <c r="F1780"/>
  <c r="F1782"/>
  <c r="F1784"/>
  <c r="F1786"/>
  <c r="F1788"/>
  <c r="F1790"/>
  <c r="F1792"/>
  <c r="F1794"/>
  <c r="F1796"/>
  <c r="F1798"/>
  <c r="F1800"/>
  <c r="F1802"/>
  <c r="F1804"/>
  <c r="F1806"/>
  <c r="F1808"/>
  <c r="F1810"/>
  <c r="F1812"/>
  <c r="F1814"/>
  <c r="F1816"/>
  <c r="F1818"/>
  <c r="F1820"/>
  <c r="F1822"/>
  <c r="F1824"/>
  <c r="F1826"/>
  <c r="F1828"/>
  <c r="F1830"/>
  <c r="F1832"/>
  <c r="F1834"/>
  <c r="F1836"/>
  <c r="C1831"/>
  <c r="E1831"/>
  <c r="C1832"/>
  <c r="E1832"/>
  <c r="C1833"/>
  <c r="E1833"/>
  <c r="C1834"/>
  <c r="E1834"/>
  <c r="C1835"/>
  <c r="E1835"/>
  <c r="C1836"/>
  <c r="E1836"/>
  <c r="F1838"/>
  <c r="F1840"/>
  <c r="F1842"/>
  <c r="F1844"/>
  <c r="F1846"/>
  <c r="F1849"/>
  <c r="F1851"/>
  <c r="F1853"/>
  <c r="F1855"/>
  <c r="F1857"/>
  <c r="F1859"/>
  <c r="F1861"/>
  <c r="F1863"/>
  <c r="F1865"/>
  <c r="F1867"/>
  <c r="F1869"/>
  <c r="F1871"/>
  <c r="F1873"/>
  <c r="F1875"/>
  <c r="F1877"/>
  <c r="F1879"/>
  <c r="F1881"/>
  <c r="F1883"/>
  <c r="F1885"/>
  <c r="F1887"/>
  <c r="F1889"/>
  <c r="F1891"/>
  <c r="F1893"/>
  <c r="F1895"/>
  <c r="F1897"/>
  <c r="F1899"/>
  <c r="F1901"/>
  <c r="F1903"/>
  <c r="F1905"/>
  <c r="F1907"/>
  <c r="F1909"/>
  <c r="F1911"/>
  <c r="F1913"/>
  <c r="F1915"/>
  <c r="F1917"/>
  <c r="F1919"/>
  <c r="F1921"/>
  <c r="F1923"/>
  <c r="F1925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F1837"/>
  <c r="F1839"/>
  <c r="F1841"/>
  <c r="F1843"/>
  <c r="F1845"/>
  <c r="F1847"/>
  <c r="F1848"/>
  <c r="F1850"/>
  <c r="F1852"/>
  <c r="F1854"/>
  <c r="F1856"/>
  <c r="F1858"/>
  <c r="F1860"/>
  <c r="F1862"/>
  <c r="F1864"/>
  <c r="F1866"/>
  <c r="F1868"/>
  <c r="F1870"/>
  <c r="F1872"/>
  <c r="F1874"/>
  <c r="F1876"/>
  <c r="F1878"/>
  <c r="F1880"/>
  <c r="F1882"/>
  <c r="F1884"/>
  <c r="F1886"/>
  <c r="F1888"/>
  <c r="F1890"/>
  <c r="F1892"/>
  <c r="F1894"/>
  <c r="F1896"/>
  <c r="F1898"/>
  <c r="F1900"/>
  <c r="F1902"/>
  <c r="F1904"/>
  <c r="F1906"/>
  <c r="F1908"/>
  <c r="F1910"/>
  <c r="F1912"/>
  <c r="F1914"/>
  <c r="F1916"/>
  <c r="F1918"/>
  <c r="F1920"/>
  <c r="F1922"/>
  <c r="F1924"/>
  <c r="F192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F1928"/>
  <c r="F1930"/>
  <c r="F1932"/>
  <c r="F1933"/>
  <c r="F1935"/>
  <c r="F1937"/>
  <c r="F1939"/>
  <c r="F1941"/>
  <c r="F1943"/>
  <c r="F1945"/>
  <c r="F1947"/>
  <c r="F1949"/>
  <c r="F1951"/>
  <c r="F1953"/>
  <c r="F1955"/>
  <c r="F1957"/>
  <c r="F1959"/>
  <c r="F1961"/>
  <c r="F1963"/>
  <c r="F1965"/>
  <c r="F1927"/>
  <c r="F1929"/>
  <c r="F1931"/>
  <c r="F1934"/>
  <c r="F1936"/>
  <c r="F1938"/>
  <c r="F1940"/>
  <c r="F1942"/>
  <c r="F1944"/>
  <c r="F1946"/>
  <c r="F1948"/>
  <c r="F1950"/>
  <c r="F1952"/>
  <c r="F1954"/>
  <c r="F1956"/>
  <c r="F1958"/>
  <c r="F1960"/>
  <c r="F1962"/>
  <c r="F1964"/>
  <c r="F1966"/>
  <c r="E1960"/>
  <c r="C1961"/>
  <c r="E1961"/>
  <c r="C1962"/>
  <c r="E1962"/>
  <c r="C1963"/>
  <c r="E1963"/>
  <c r="C1964"/>
  <c r="E1964"/>
  <c r="C1965"/>
  <c r="E1965"/>
  <c r="C1966"/>
  <c r="E1966"/>
  <c r="F1967"/>
  <c r="F1969"/>
  <c r="F1971"/>
  <c r="F1973"/>
  <c r="F1975"/>
  <c r="F1977"/>
  <c r="F1979"/>
  <c r="F1981"/>
  <c r="F1983"/>
  <c r="F1985"/>
  <c r="F1987"/>
  <c r="F1989"/>
  <c r="F1991"/>
  <c r="F1993"/>
  <c r="F1995"/>
  <c r="F1997"/>
  <c r="F1999"/>
  <c r="F2001"/>
  <c r="F2003"/>
  <c r="F2005"/>
  <c r="F2007"/>
  <c r="F2009"/>
  <c r="F2011"/>
  <c r="F2013"/>
  <c r="F2015"/>
  <c r="F2017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F1968"/>
  <c r="F1970"/>
  <c r="F1972"/>
  <c r="F1974"/>
  <c r="F1976"/>
  <c r="F1978"/>
  <c r="F1980"/>
  <c r="F1982"/>
  <c r="F1984"/>
  <c r="F1986"/>
  <c r="F1988"/>
  <c r="F1990"/>
  <c r="F1992"/>
  <c r="F1994"/>
  <c r="F1996"/>
  <c r="F1998"/>
  <c r="F2000"/>
  <c r="F2002"/>
  <c r="F2004"/>
  <c r="F2006"/>
  <c r="F2008"/>
  <c r="F2010"/>
  <c r="F2012"/>
  <c r="F2014"/>
  <c r="F2016"/>
  <c r="C2017"/>
  <c r="E2017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F970" i="1"/>
  <c r="F1647"/>
  <c r="F1591"/>
  <c r="F914"/>
  <c r="F599"/>
  <c r="F579"/>
  <c r="F751"/>
  <c r="F565"/>
  <c r="F1061"/>
  <c r="F1058"/>
  <c r="F1499"/>
  <c r="F1619"/>
  <c r="F1511"/>
  <c r="E1895"/>
  <c r="F1621"/>
  <c r="D1619"/>
  <c r="F1551"/>
  <c r="F1509"/>
  <c r="F1437"/>
  <c r="F1303"/>
  <c r="F1675"/>
  <c r="F1627"/>
  <c r="F1599"/>
  <c r="F1594"/>
  <c r="F1593"/>
  <c r="D1591"/>
  <c r="F1543"/>
  <c r="F1514"/>
  <c r="F1513"/>
  <c r="D1511"/>
  <c r="F1503"/>
  <c r="F1495"/>
  <c r="F1379"/>
  <c r="F1287"/>
  <c r="F998"/>
  <c r="F922"/>
  <c r="F858"/>
  <c r="E607"/>
  <c r="F587"/>
  <c r="F571"/>
  <c r="F1527"/>
  <c r="F936"/>
  <c r="F1847"/>
  <c r="F595"/>
  <c r="F1493"/>
  <c r="D1509"/>
  <c r="F1959"/>
  <c r="F1271"/>
  <c r="F1395"/>
  <c r="F1943"/>
  <c r="F611"/>
  <c r="F1961"/>
  <c r="D1959"/>
  <c r="F1931"/>
  <c r="F1867"/>
  <c r="F1823"/>
  <c r="F1742"/>
  <c r="E1683"/>
  <c r="F1663"/>
  <c r="F1629"/>
  <c r="D1627"/>
  <c r="F1605"/>
  <c r="E1587"/>
  <c r="F1547"/>
  <c r="F1535"/>
  <c r="E1507"/>
  <c r="F1501"/>
  <c r="E1499"/>
  <c r="F1498"/>
  <c r="F1497"/>
  <c r="D1495"/>
  <c r="F1487"/>
  <c r="F1403"/>
  <c r="F1387"/>
  <c r="F1371"/>
  <c r="F1295"/>
  <c r="F1279"/>
  <c r="F1263"/>
  <c r="F1014"/>
  <c r="F982"/>
  <c r="F946"/>
  <c r="F930"/>
  <c r="F916"/>
  <c r="F904"/>
  <c r="F850"/>
  <c r="F687"/>
  <c r="F609"/>
  <c r="F601"/>
  <c r="F597"/>
  <c r="D595"/>
  <c r="F585"/>
  <c r="F577"/>
  <c r="E567"/>
  <c r="F1523"/>
  <c r="F1030"/>
  <c r="F598"/>
  <c r="F2015"/>
  <c r="F1945"/>
  <c r="F1935"/>
  <c r="F1903"/>
  <c r="F1881"/>
  <c r="F1859"/>
  <c r="F1839"/>
  <c r="F1677"/>
  <c r="D1675"/>
  <c r="E1659"/>
  <c r="F1639"/>
  <c r="F1573"/>
  <c r="E599"/>
  <c r="F1951"/>
  <c r="F1669"/>
  <c r="F1247"/>
  <c r="F1597"/>
  <c r="D1499"/>
  <c r="F800"/>
  <c r="E1991"/>
  <c r="F623"/>
  <c r="F614"/>
  <c r="F613"/>
  <c r="D611"/>
  <c r="D609"/>
  <c r="F603"/>
  <c r="F593"/>
  <c r="F590"/>
  <c r="F589"/>
  <c r="D587"/>
  <c r="D585"/>
  <c r="F582"/>
  <c r="F581"/>
  <c r="D579"/>
  <c r="D577"/>
  <c r="F567"/>
  <c r="D567"/>
  <c r="F563"/>
  <c r="F1919"/>
  <c r="F1531"/>
  <c r="F1467"/>
  <c r="D914"/>
  <c r="F1831"/>
  <c r="F1419"/>
  <c r="F561"/>
  <c r="D1943"/>
  <c r="F1563"/>
  <c r="F912"/>
  <c r="D561"/>
  <c r="D1493"/>
  <c r="F854"/>
  <c r="F846"/>
  <c r="F824"/>
  <c r="F796"/>
  <c r="F759"/>
  <c r="F735"/>
  <c r="F639"/>
  <c r="F1815"/>
  <c r="F1567"/>
  <c r="F1559"/>
  <c r="F1435"/>
  <c r="D563"/>
  <c r="F1571"/>
  <c r="F1555"/>
  <c r="F1515"/>
  <c r="F1465"/>
  <c r="F1109"/>
  <c r="F591"/>
  <c r="F910"/>
  <c r="F583"/>
  <c r="F1433"/>
  <c r="D599"/>
  <c r="F2001"/>
  <c r="E1967"/>
  <c r="F1953"/>
  <c r="D1951"/>
  <c r="F1937"/>
  <c r="D1935"/>
  <c r="F1929"/>
  <c r="F1907"/>
  <c r="F1899"/>
  <c r="E1887"/>
  <c r="F1873"/>
  <c r="F1863"/>
  <c r="F1849"/>
  <c r="D1847"/>
  <c r="F1833"/>
  <c r="D1831"/>
  <c r="F1817"/>
  <c r="D1815"/>
  <c r="F1774"/>
  <c r="F1710"/>
  <c r="F1685"/>
  <c r="F1679"/>
  <c r="F1671"/>
  <c r="F1667"/>
  <c r="F1661"/>
  <c r="F1653"/>
  <c r="F1643"/>
  <c r="F1635"/>
  <c r="F1565"/>
  <c r="D1563"/>
  <c r="F1557"/>
  <c r="D1555"/>
  <c r="F1549"/>
  <c r="D1547"/>
  <c r="F1541"/>
  <c r="F1453"/>
  <c r="F1359"/>
  <c r="E1595"/>
  <c r="F1575"/>
  <c r="F1343"/>
  <c r="F1517"/>
  <c r="E1515"/>
  <c r="F832"/>
  <c r="F792"/>
  <c r="F551"/>
  <c r="F2017"/>
  <c r="F2007"/>
  <c r="F1995"/>
  <c r="F1977"/>
  <c r="F1963"/>
  <c r="F1955"/>
  <c r="F1947"/>
  <c r="F1939"/>
  <c r="F1933"/>
  <c r="D1931"/>
  <c r="D1929"/>
  <c r="F1911"/>
  <c r="F1905"/>
  <c r="D1903"/>
  <c r="F1897"/>
  <c r="F1889"/>
  <c r="F1883"/>
  <c r="E1879"/>
  <c r="E1871"/>
  <c r="F1865"/>
  <c r="D1863"/>
  <c r="E1855"/>
  <c r="F1841"/>
  <c r="D1839"/>
  <c r="F1825"/>
  <c r="D1823"/>
  <c r="F1809"/>
  <c r="F1790"/>
  <c r="F1758"/>
  <c r="F1726"/>
  <c r="F1690"/>
  <c r="F1687"/>
  <c r="F1683"/>
  <c r="D1683"/>
  <c r="F1682"/>
  <c r="F1681"/>
  <c r="D1679"/>
  <c r="D1677"/>
  <c r="E1675"/>
  <c r="F1674"/>
  <c r="F1673"/>
  <c r="D1671"/>
  <c r="D1669"/>
  <c r="E1667"/>
  <c r="F1666"/>
  <c r="F1665"/>
  <c r="D1663"/>
  <c r="D1661"/>
  <c r="F1655"/>
  <c r="F1651"/>
  <c r="F1645"/>
  <c r="E1643"/>
  <c r="F1642"/>
  <c r="F1641"/>
  <c r="D1639"/>
  <c r="F1631"/>
  <c r="F1623"/>
  <c r="F1611"/>
  <c r="F1601"/>
  <c r="D1599"/>
  <c r="D1597"/>
  <c r="F1589"/>
  <c r="F1581"/>
  <c r="F1578"/>
  <c r="F1577"/>
  <c r="D1575"/>
  <c r="D1573"/>
  <c r="E1571"/>
  <c r="F1570"/>
  <c r="F1569"/>
  <c r="D1567"/>
  <c r="D1565"/>
  <c r="E1563"/>
  <c r="F1562"/>
  <c r="F1561"/>
  <c r="D1559"/>
  <c r="D1557"/>
  <c r="E1555"/>
  <c r="F1554"/>
  <c r="F1553"/>
  <c r="D1551"/>
  <c r="D1549"/>
  <c r="E1547"/>
  <c r="F1546"/>
  <c r="F1545"/>
  <c r="D1543"/>
  <c r="D1541"/>
  <c r="F1533"/>
  <c r="D1531"/>
  <c r="F1525"/>
  <c r="D1523"/>
  <c r="F1507"/>
  <c r="D1507"/>
  <c r="F1506"/>
  <c r="F1505"/>
  <c r="D1503"/>
  <c r="D1501"/>
  <c r="F615"/>
  <c r="F1857"/>
  <c r="D1667"/>
  <c r="F1519"/>
  <c r="D1515"/>
  <c r="F1231"/>
  <c r="E583"/>
  <c r="D2015"/>
  <c r="D1643"/>
  <c r="F1445"/>
  <c r="F1427"/>
  <c r="F1411"/>
  <c r="F942"/>
  <c r="F896"/>
  <c r="F816"/>
  <c r="E1807"/>
  <c r="F1327"/>
  <c r="F1163"/>
  <c r="F1613"/>
  <c r="D1611"/>
  <c r="E1603"/>
  <c r="F1595"/>
  <c r="D1595"/>
  <c r="E1579"/>
  <c r="F1209"/>
  <c r="F2009"/>
  <c r="D2007"/>
  <c r="E1999"/>
  <c r="F1993"/>
  <c r="F1985"/>
  <c r="F1967"/>
  <c r="D1967"/>
  <c r="F1966"/>
  <c r="F1965"/>
  <c r="D1963"/>
  <c r="D1961"/>
  <c r="E1959"/>
  <c r="F1958"/>
  <c r="F1957"/>
  <c r="D1955"/>
  <c r="D1953"/>
  <c r="E1951"/>
  <c r="F1950"/>
  <c r="F1949"/>
  <c r="D1947"/>
  <c r="D1945"/>
  <c r="E1943"/>
  <c r="F1942"/>
  <c r="F1941"/>
  <c r="D1939"/>
  <c r="D1937"/>
  <c r="E1935"/>
  <c r="F1934"/>
  <c r="F1141"/>
  <c r="F954"/>
  <c r="D912"/>
  <c r="D583"/>
  <c r="F555"/>
  <c r="F537"/>
  <c r="F1615"/>
  <c r="F1607"/>
  <c r="F1603"/>
  <c r="D1603"/>
  <c r="F1602"/>
  <c r="D1589"/>
  <c r="F1583"/>
  <c r="F1579"/>
  <c r="D1579"/>
  <c r="F1351"/>
  <c r="F1335"/>
  <c r="F1319"/>
  <c r="F882"/>
  <c r="F703"/>
  <c r="F2011"/>
  <c r="F2003"/>
  <c r="F1999"/>
  <c r="D1999"/>
  <c r="F1998"/>
  <c r="F1997"/>
  <c r="D1995"/>
  <c r="D1993"/>
  <c r="F1987"/>
  <c r="E1983"/>
  <c r="F1971"/>
  <c r="F1923"/>
  <c r="F1913"/>
  <c r="D1911"/>
  <c r="F1910"/>
  <c r="F1909"/>
  <c r="D1907"/>
  <c r="D1905"/>
  <c r="E1903"/>
  <c r="F1902"/>
  <c r="F1901"/>
  <c r="D1899"/>
  <c r="D1897"/>
  <c r="F1891"/>
  <c r="F1887"/>
  <c r="D1887"/>
  <c r="F1886"/>
  <c r="F1885"/>
  <c r="D1883"/>
  <c r="D1881"/>
  <c r="F1875"/>
  <c r="F1871"/>
  <c r="D1871"/>
  <c r="F1870"/>
  <c r="F1869"/>
  <c r="D1867"/>
  <c r="D1865"/>
  <c r="E1863"/>
  <c r="F1862"/>
  <c r="F1861"/>
  <c r="D1859"/>
  <c r="D1857"/>
  <c r="F1851"/>
  <c r="F1843"/>
  <c r="F1835"/>
  <c r="F1827"/>
  <c r="F1819"/>
  <c r="F1811"/>
  <c r="F1807"/>
  <c r="D1807"/>
  <c r="F1806"/>
  <c r="F1805"/>
  <c r="F1802"/>
  <c r="F1782"/>
  <c r="F1766"/>
  <c r="F1750"/>
  <c r="F1734"/>
  <c r="F1718"/>
  <c r="F1702"/>
  <c r="F1311"/>
  <c r="F1139"/>
  <c r="F808"/>
  <c r="F671"/>
  <c r="F1537"/>
  <c r="D1535"/>
  <c r="D1533"/>
  <c r="E1531"/>
  <c r="F1530"/>
  <c r="F1529"/>
  <c r="D1527"/>
  <c r="D1525"/>
  <c r="E1523"/>
  <c r="F1522"/>
  <c r="F1521"/>
  <c r="D1519"/>
  <c r="D1517"/>
  <c r="F928"/>
  <c r="F870"/>
  <c r="D593"/>
  <c r="E591"/>
  <c r="F566"/>
  <c r="D2017"/>
  <c r="E2015"/>
  <c r="F2014"/>
  <c r="F2013"/>
  <c r="D2011"/>
  <c r="D2009"/>
  <c r="E2007"/>
  <c r="F2006"/>
  <c r="F2005"/>
  <c r="D2003"/>
  <c r="D2001"/>
  <c r="F1991"/>
  <c r="D1991"/>
  <c r="F1990"/>
  <c r="F1989"/>
  <c r="D1987"/>
  <c r="D1985"/>
  <c r="F1979"/>
  <c r="E1975"/>
  <c r="F1969"/>
  <c r="E1927"/>
  <c r="F1921"/>
  <c r="E1919"/>
  <c r="F1918"/>
  <c r="F1917"/>
  <c r="F1895"/>
  <c r="D1895"/>
  <c r="F1894"/>
  <c r="F1893"/>
  <c r="D1891"/>
  <c r="D1889"/>
  <c r="F1879"/>
  <c r="D1879"/>
  <c r="F1878"/>
  <c r="F1877"/>
  <c r="D1875"/>
  <c r="D1873"/>
  <c r="F1855"/>
  <c r="D1855"/>
  <c r="F1854"/>
  <c r="F1853"/>
  <c r="D1851"/>
  <c r="D1849"/>
  <c r="E1847"/>
  <c r="F1846"/>
  <c r="F1845"/>
  <c r="D1843"/>
  <c r="D1841"/>
  <c r="E1839"/>
  <c r="F1838"/>
  <c r="F1837"/>
  <c r="D1835"/>
  <c r="D1833"/>
  <c r="E1831"/>
  <c r="F1830"/>
  <c r="F1829"/>
  <c r="D1827"/>
  <c r="D1825"/>
  <c r="E1823"/>
  <c r="F1822"/>
  <c r="F1821"/>
  <c r="D1819"/>
  <c r="D1817"/>
  <c r="E1815"/>
  <c r="F1814"/>
  <c r="F1813"/>
  <c r="D1811"/>
  <c r="D1809"/>
  <c r="F1794"/>
  <c r="F1786"/>
  <c r="F1778"/>
  <c r="F1770"/>
  <c r="F1762"/>
  <c r="F1754"/>
  <c r="F1746"/>
  <c r="F1738"/>
  <c r="F1730"/>
  <c r="F1722"/>
  <c r="F1714"/>
  <c r="F1706"/>
  <c r="F1698"/>
  <c r="F1693"/>
  <c r="F1692"/>
  <c r="D1690"/>
  <c r="F1689"/>
  <c r="D1687"/>
  <c r="D1685"/>
  <c r="F1659"/>
  <c r="D1659"/>
  <c r="F1658"/>
  <c r="F1657"/>
  <c r="D1655"/>
  <c r="D1653"/>
  <c r="D1651"/>
  <c r="F1650"/>
  <c r="F1649"/>
  <c r="D1647"/>
  <c r="D1645"/>
  <c r="F1637"/>
  <c r="E1635"/>
  <c r="F1634"/>
  <c r="F1633"/>
  <c r="D1631"/>
  <c r="D1629"/>
  <c r="E1627"/>
  <c r="F1626"/>
  <c r="F1625"/>
  <c r="D1623"/>
  <c r="D1621"/>
  <c r="E1619"/>
  <c r="F1618"/>
  <c r="F1617"/>
  <c r="D1615"/>
  <c r="D1613"/>
  <c r="E1611"/>
  <c r="F1610"/>
  <c r="F1609"/>
  <c r="D1607"/>
  <c r="D1605"/>
  <c r="F1587"/>
  <c r="D1587"/>
  <c r="F1586"/>
  <c r="F1585"/>
  <c r="D1583"/>
  <c r="D1581"/>
  <c r="E1539"/>
  <c r="F1491"/>
  <c r="F1490"/>
  <c r="F1489"/>
  <c r="D1487"/>
  <c r="F1482"/>
  <c r="F1461"/>
  <c r="F1451"/>
  <c r="F1439"/>
  <c r="D1437"/>
  <c r="D1435"/>
  <c r="F1429"/>
  <c r="F1423"/>
  <c r="F1415"/>
  <c r="F1407"/>
  <c r="F1399"/>
  <c r="F1391"/>
  <c r="F1383"/>
  <c r="F1375"/>
  <c r="F1367"/>
  <c r="F1355"/>
  <c r="F1347"/>
  <c r="F1339"/>
  <c r="F1331"/>
  <c r="F1323"/>
  <c r="F1315"/>
  <c r="F1307"/>
  <c r="F1299"/>
  <c r="F1291"/>
  <c r="F1283"/>
  <c r="F1275"/>
  <c r="F1267"/>
  <c r="F1255"/>
  <c r="F1239"/>
  <c r="F1225"/>
  <c r="F1193"/>
  <c r="F1143"/>
  <c r="D1141"/>
  <c r="D1139"/>
  <c r="F1137"/>
  <c r="F1093"/>
  <c r="F1042"/>
  <c r="F1022"/>
  <c r="F1006"/>
  <c r="F990"/>
  <c r="F974"/>
  <c r="F962"/>
  <c r="F950"/>
  <c r="F944"/>
  <c r="F938"/>
  <c r="F932"/>
  <c r="D930"/>
  <c r="D928"/>
  <c r="F926"/>
  <c r="F920"/>
  <c r="F906"/>
  <c r="F900"/>
  <c r="F890"/>
  <c r="F878"/>
  <c r="F862"/>
  <c r="D858"/>
  <c r="F852"/>
  <c r="D850"/>
  <c r="F844"/>
  <c r="F836"/>
  <c r="F828"/>
  <c r="F820"/>
  <c r="F812"/>
  <c r="F804"/>
  <c r="F798"/>
  <c r="D796"/>
  <c r="F795"/>
  <c r="F794"/>
  <c r="D792"/>
  <c r="F763"/>
  <c r="F755"/>
  <c r="F743"/>
  <c r="F727"/>
  <c r="F695"/>
  <c r="F679"/>
  <c r="F663"/>
  <c r="F625"/>
  <c r="F619"/>
  <c r="F607"/>
  <c r="D607"/>
  <c r="F606"/>
  <c r="F605"/>
  <c r="D603"/>
  <c r="D601"/>
  <c r="E575"/>
  <c r="F569"/>
  <c r="E559"/>
  <c r="F553"/>
  <c r="F547"/>
  <c r="F1694"/>
  <c r="D1571"/>
  <c r="E1491"/>
  <c r="F966"/>
  <c r="F958"/>
  <c r="F957"/>
  <c r="F956"/>
  <c r="D954"/>
  <c r="F953"/>
  <c r="F952"/>
  <c r="D950"/>
  <c r="F949"/>
  <c r="F948"/>
  <c r="D946"/>
  <c r="D944"/>
  <c r="F719"/>
  <c r="F575"/>
  <c r="D575"/>
  <c r="F574"/>
  <c r="F573"/>
  <c r="D571"/>
  <c r="D569"/>
  <c r="F559"/>
  <c r="D559"/>
  <c r="F558"/>
  <c r="F557"/>
  <c r="D555"/>
  <c r="D553"/>
  <c r="E551"/>
  <c r="F550"/>
  <c r="F549"/>
  <c r="F545"/>
  <c r="F517"/>
  <c r="D1919"/>
  <c r="E1651"/>
  <c r="D1637"/>
  <c r="F1474"/>
  <c r="F1363"/>
  <c r="F1259"/>
  <c r="F1251"/>
  <c r="F1243"/>
  <c r="F1235"/>
  <c r="F1227"/>
  <c r="F1217"/>
  <c r="F1201"/>
  <c r="F1177"/>
  <c r="F1155"/>
  <c r="F1117"/>
  <c r="F1107"/>
  <c r="F1077"/>
  <c r="F1050"/>
  <c r="F1034"/>
  <c r="F1026"/>
  <c r="F1018"/>
  <c r="F1010"/>
  <c r="F1002"/>
  <c r="F994"/>
  <c r="F986"/>
  <c r="F978"/>
  <c r="F866"/>
  <c r="F860"/>
  <c r="D1491"/>
  <c r="F1459"/>
  <c r="F1125"/>
  <c r="F874"/>
  <c r="D870"/>
  <c r="D551"/>
  <c r="D1635"/>
  <c r="F1539"/>
  <c r="D1539"/>
  <c r="F1538"/>
  <c r="F655"/>
  <c r="F1983"/>
  <c r="D1983"/>
  <c r="F1982"/>
  <c r="F1981"/>
  <c r="D1979"/>
  <c r="F1975"/>
  <c r="D1975"/>
  <c r="F1974"/>
  <c r="F1973"/>
  <c r="D1971"/>
  <c r="D1969"/>
  <c r="F1927"/>
  <c r="D1927"/>
  <c r="F1926"/>
  <c r="F1925"/>
  <c r="D1923"/>
  <c r="D1921"/>
  <c r="F1915"/>
  <c r="F1798"/>
  <c r="F1797"/>
  <c r="F1796"/>
  <c r="D1794"/>
  <c r="F1793"/>
  <c r="F1792"/>
  <c r="D1790"/>
  <c r="F1789"/>
  <c r="F1788"/>
  <c r="D1786"/>
  <c r="F1785"/>
  <c r="F1784"/>
  <c r="D1782"/>
  <c r="F1781"/>
  <c r="F1780"/>
  <c r="D1778"/>
  <c r="F1777"/>
  <c r="F1776"/>
  <c r="D1774"/>
  <c r="F1773"/>
  <c r="F1772"/>
  <c r="D1770"/>
  <c r="F1769"/>
  <c r="F1768"/>
  <c r="D1766"/>
  <c r="F1765"/>
  <c r="F1764"/>
  <c r="D1762"/>
  <c r="F1761"/>
  <c r="F1760"/>
  <c r="D1758"/>
  <c r="F1757"/>
  <c r="F1756"/>
  <c r="D1754"/>
  <c r="F1753"/>
  <c r="F1752"/>
  <c r="D1750"/>
  <c r="F1749"/>
  <c r="F1748"/>
  <c r="D1746"/>
  <c r="F1745"/>
  <c r="F1744"/>
  <c r="D1742"/>
  <c r="F1741"/>
  <c r="F1740"/>
  <c r="D1738"/>
  <c r="F1737"/>
  <c r="F1736"/>
  <c r="D1734"/>
  <c r="F1733"/>
  <c r="F1732"/>
  <c r="D1730"/>
  <c r="F1729"/>
  <c r="F1728"/>
  <c r="D1726"/>
  <c r="F1725"/>
  <c r="F1724"/>
  <c r="D1722"/>
  <c r="F1721"/>
  <c r="F1720"/>
  <c r="D1718"/>
  <c r="F1717"/>
  <c r="F1716"/>
  <c r="D1714"/>
  <c r="F1713"/>
  <c r="F1712"/>
  <c r="D1710"/>
  <c r="F1709"/>
  <c r="F1708"/>
  <c r="D1706"/>
  <c r="F1705"/>
  <c r="F1704"/>
  <c r="D1702"/>
  <c r="F1701"/>
  <c r="F1700"/>
  <c r="D1698"/>
  <c r="F1697"/>
  <c r="F1696"/>
  <c r="D1694"/>
  <c r="F1185"/>
  <c r="F1169"/>
  <c r="F1157"/>
  <c r="F1149"/>
  <c r="F1131"/>
  <c r="F1123"/>
  <c r="F1111"/>
  <c r="D1109"/>
  <c r="D1107"/>
  <c r="F1105"/>
  <c r="F1085"/>
  <c r="F1069"/>
  <c r="F1054"/>
  <c r="F1046"/>
  <c r="F1038"/>
  <c r="F1032"/>
  <c r="D1030"/>
  <c r="F1029"/>
  <c r="F1028"/>
  <c r="D1026"/>
  <c r="F1025"/>
  <c r="F1024"/>
  <c r="D1022"/>
  <c r="F1021"/>
  <c r="F1020"/>
  <c r="D1018"/>
  <c r="F1017"/>
  <c r="F1016"/>
  <c r="D1014"/>
  <c r="F1013"/>
  <c r="F1012"/>
  <c r="D1010"/>
  <c r="F1009"/>
  <c r="F1008"/>
  <c r="D1006"/>
  <c r="F1005"/>
  <c r="F1004"/>
  <c r="D1002"/>
  <c r="F1001"/>
  <c r="F1000"/>
  <c r="D998"/>
  <c r="F997"/>
  <c r="F996"/>
  <c r="D994"/>
  <c r="F993"/>
  <c r="F992"/>
  <c r="D990"/>
  <c r="F989"/>
  <c r="F988"/>
  <c r="D986"/>
  <c r="F985"/>
  <c r="F984"/>
  <c r="D982"/>
  <c r="F981"/>
  <c r="F980"/>
  <c r="D978"/>
  <c r="F977"/>
  <c r="F976"/>
  <c r="D974"/>
  <c r="F973"/>
  <c r="F972"/>
  <c r="D970"/>
  <c r="F969"/>
  <c r="F968"/>
  <c r="D966"/>
  <c r="F965"/>
  <c r="F964"/>
  <c r="D962"/>
  <c r="F961"/>
  <c r="F960"/>
  <c r="D958"/>
  <c r="D591"/>
  <c r="D547"/>
  <c r="D545"/>
  <c r="F525"/>
  <c r="F509"/>
  <c r="F1455"/>
  <c r="D1453"/>
  <c r="D1451"/>
  <c r="F1449"/>
  <c r="F1443"/>
  <c r="D623"/>
  <c r="F617"/>
  <c r="D615"/>
  <c r="D1802"/>
  <c r="F1801"/>
  <c r="F1800"/>
  <c r="D1798"/>
  <c r="F940"/>
  <c r="D938"/>
  <c r="D936"/>
  <c r="F934"/>
  <c r="F924"/>
  <c r="D922"/>
  <c r="D920"/>
  <c r="F918"/>
  <c r="F908"/>
  <c r="D906"/>
  <c r="D904"/>
  <c r="F902"/>
  <c r="D900"/>
  <c r="F899"/>
  <c r="F898"/>
  <c r="D896"/>
  <c r="F895"/>
  <c r="F894"/>
  <c r="F886"/>
  <c r="F885"/>
  <c r="F884"/>
  <c r="D882"/>
  <c r="F881"/>
  <c r="F880"/>
  <c r="D878"/>
  <c r="F877"/>
  <c r="F876"/>
  <c r="D874"/>
  <c r="E873"/>
  <c r="F872"/>
  <c r="E870"/>
  <c r="F869"/>
  <c r="F868"/>
  <c r="D866"/>
  <c r="D862"/>
  <c r="E858"/>
  <c r="F857"/>
  <c r="F856"/>
  <c r="D854"/>
  <c r="D852"/>
  <c r="E850"/>
  <c r="F849"/>
  <c r="F848"/>
  <c r="D846"/>
  <c r="D844"/>
  <c r="F843"/>
  <c r="F842"/>
  <c r="D840"/>
  <c r="F839"/>
  <c r="F838"/>
  <c r="D836"/>
  <c r="F835"/>
  <c r="F834"/>
  <c r="D832"/>
  <c r="F831"/>
  <c r="F830"/>
  <c r="D828"/>
  <c r="F827"/>
  <c r="F826"/>
  <c r="D824"/>
  <c r="F823"/>
  <c r="F822"/>
  <c r="D820"/>
  <c r="F819"/>
  <c r="F818"/>
  <c r="D816"/>
  <c r="F815"/>
  <c r="F814"/>
  <c r="D812"/>
  <c r="F811"/>
  <c r="F810"/>
  <c r="D808"/>
  <c r="F807"/>
  <c r="F806"/>
  <c r="D804"/>
  <c r="F803"/>
  <c r="F802"/>
  <c r="D800"/>
  <c r="F799"/>
  <c r="F711"/>
  <c r="F647"/>
  <c r="F631"/>
  <c r="D625"/>
  <c r="E623"/>
  <c r="F622"/>
  <c r="F621"/>
  <c r="D619"/>
  <c r="D617"/>
  <c r="E615"/>
  <c r="F529"/>
  <c r="F521"/>
  <c r="F513"/>
  <c r="F505"/>
  <c r="D1977"/>
  <c r="D1915"/>
  <c r="D1913"/>
  <c r="E1911"/>
  <c r="F1478"/>
  <c r="F1470"/>
  <c r="F1463"/>
  <c r="D1461"/>
  <c r="D1459"/>
  <c r="F1457"/>
  <c r="F1447"/>
  <c r="D1445"/>
  <c r="D1443"/>
  <c r="F1441"/>
  <c r="F1431"/>
  <c r="D1429"/>
  <c r="D1427"/>
  <c r="F1425"/>
  <c r="D1423"/>
  <c r="F1422"/>
  <c r="F1421"/>
  <c r="D1419"/>
  <c r="F1418"/>
  <c r="F1417"/>
  <c r="D1415"/>
  <c r="F1414"/>
  <c r="F1413"/>
  <c r="D1411"/>
  <c r="F1410"/>
  <c r="F1409"/>
  <c r="D1407"/>
  <c r="F1406"/>
  <c r="F1405"/>
  <c r="D1403"/>
  <c r="F1402"/>
  <c r="F1401"/>
  <c r="D1399"/>
  <c r="F1398"/>
  <c r="F1397"/>
  <c r="D1395"/>
  <c r="F1394"/>
  <c r="F1393"/>
  <c r="D1391"/>
  <c r="F1390"/>
  <c r="F1389"/>
  <c r="D1387"/>
  <c r="F1386"/>
  <c r="F1385"/>
  <c r="D1383"/>
  <c r="F1382"/>
  <c r="F1381"/>
  <c r="D1379"/>
  <c r="F1378"/>
  <c r="F1377"/>
  <c r="D1375"/>
  <c r="F1374"/>
  <c r="F1373"/>
  <c r="D1371"/>
  <c r="F1370"/>
  <c r="F1369"/>
  <c r="D1367"/>
  <c r="F1366"/>
  <c r="F1365"/>
  <c r="D1363"/>
  <c r="F1362"/>
  <c r="F1361"/>
  <c r="D1359"/>
  <c r="F1358"/>
  <c r="F1357"/>
  <c r="D1355"/>
  <c r="F1354"/>
  <c r="F1353"/>
  <c r="D1351"/>
  <c r="F1350"/>
  <c r="F1349"/>
  <c r="D1347"/>
  <c r="F1346"/>
  <c r="F1345"/>
  <c r="D1343"/>
  <c r="F1342"/>
  <c r="F1341"/>
  <c r="D1339"/>
  <c r="F1338"/>
  <c r="F1337"/>
  <c r="D1335"/>
  <c r="F1334"/>
  <c r="F1333"/>
  <c r="D1331"/>
  <c r="F1330"/>
  <c r="F1329"/>
  <c r="D1327"/>
  <c r="F1326"/>
  <c r="F1325"/>
  <c r="D1323"/>
  <c r="F1322"/>
  <c r="F1321"/>
  <c r="D1319"/>
  <c r="F1318"/>
  <c r="D1315"/>
  <c r="F1314"/>
  <c r="D1311"/>
  <c r="F1310"/>
  <c r="D1307"/>
  <c r="F1306"/>
  <c r="D1303"/>
  <c r="F1302"/>
  <c r="D1299"/>
  <c r="F1298"/>
  <c r="F1297"/>
  <c r="D1295"/>
  <c r="F1294"/>
  <c r="F1293"/>
  <c r="D1291"/>
  <c r="F1290"/>
  <c r="F1289"/>
  <c r="D1287"/>
  <c r="F1286"/>
  <c r="F1285"/>
  <c r="D1283"/>
  <c r="F1282"/>
  <c r="F1281"/>
  <c r="D1279"/>
  <c r="F1278"/>
  <c r="F1277"/>
  <c r="D1275"/>
  <c r="F1274"/>
  <c r="F1273"/>
  <c r="D1271"/>
  <c r="F1270"/>
  <c r="F1269"/>
  <c r="D1267"/>
  <c r="F1266"/>
  <c r="F1265"/>
  <c r="D1263"/>
  <c r="F1262"/>
  <c r="F1261"/>
  <c r="D1259"/>
  <c r="F1258"/>
  <c r="F1257"/>
  <c r="D1255"/>
  <c r="F1254"/>
  <c r="F1253"/>
  <c r="D1251"/>
  <c r="F1250"/>
  <c r="F1249"/>
  <c r="D1247"/>
  <c r="F1246"/>
  <c r="F1245"/>
  <c r="D1243"/>
  <c r="F1242"/>
  <c r="F1241"/>
  <c r="D1239"/>
  <c r="F1238"/>
  <c r="F1237"/>
  <c r="D1235"/>
  <c r="F1234"/>
  <c r="F1233"/>
  <c r="D1231"/>
  <c r="F1230"/>
  <c r="F1229"/>
  <c r="D1227"/>
  <c r="F1226"/>
  <c r="F1099"/>
  <c r="F1089"/>
  <c r="F1081"/>
  <c r="F1073"/>
  <c r="F1065"/>
  <c r="D1058"/>
  <c r="F1057"/>
  <c r="F1056"/>
  <c r="D1054"/>
  <c r="F1053"/>
  <c r="F1052"/>
  <c r="D1050"/>
  <c r="F1049"/>
  <c r="F1048"/>
  <c r="D1046"/>
  <c r="F1045"/>
  <c r="F1044"/>
  <c r="D1042"/>
  <c r="F1041"/>
  <c r="F1040"/>
  <c r="D1038"/>
  <c r="F1037"/>
  <c r="F1036"/>
  <c r="D1034"/>
  <c r="F1033"/>
  <c r="C1317"/>
  <c r="D1317"/>
  <c r="C1313"/>
  <c r="D1313"/>
  <c r="C1309"/>
  <c r="D1309"/>
  <c r="C1305"/>
  <c r="D1305"/>
  <c r="C1301"/>
  <c r="D1301"/>
  <c r="D2013"/>
  <c r="E2011"/>
  <c r="F2010"/>
  <c r="D2005"/>
  <c r="E2003"/>
  <c r="F2002"/>
  <c r="D1997"/>
  <c r="E1995"/>
  <c r="F1994"/>
  <c r="D1989"/>
  <c r="E1987"/>
  <c r="F1986"/>
  <c r="D1981"/>
  <c r="E1979"/>
  <c r="F1978"/>
  <c r="D1973"/>
  <c r="E1971"/>
  <c r="F1970"/>
  <c r="D1965"/>
  <c r="E1963"/>
  <c r="F1962"/>
  <c r="D1957"/>
  <c r="E1955"/>
  <c r="F1954"/>
  <c r="D1949"/>
  <c r="E1947"/>
  <c r="F1946"/>
  <c r="D1941"/>
  <c r="E1939"/>
  <c r="F1938"/>
  <c r="D1933"/>
  <c r="E1931"/>
  <c r="F1930"/>
  <c r="D1925"/>
  <c r="E1923"/>
  <c r="F1922"/>
  <c r="D1917"/>
  <c r="E1915"/>
  <c r="F1914"/>
  <c r="D1909"/>
  <c r="E1907"/>
  <c r="F1906"/>
  <c r="D1901"/>
  <c r="E1899"/>
  <c r="F1898"/>
  <c r="D1893"/>
  <c r="E1891"/>
  <c r="F1890"/>
  <c r="D1885"/>
  <c r="E1883"/>
  <c r="F1882"/>
  <c r="D1877"/>
  <c r="E1875"/>
  <c r="F1874"/>
  <c r="D1869"/>
  <c r="E1867"/>
  <c r="F1866"/>
  <c r="D1861"/>
  <c r="E1859"/>
  <c r="F1858"/>
  <c r="D1853"/>
  <c r="E1851"/>
  <c r="F1850"/>
  <c r="D1845"/>
  <c r="E1843"/>
  <c r="F1842"/>
  <c r="D1837"/>
  <c r="E1835"/>
  <c r="F1834"/>
  <c r="D1829"/>
  <c r="E1827"/>
  <c r="F1826"/>
  <c r="D1821"/>
  <c r="E1819"/>
  <c r="F1818"/>
  <c r="D1813"/>
  <c r="E1811"/>
  <c r="F1810"/>
  <c r="D1805"/>
  <c r="D1756"/>
  <c r="F1755"/>
  <c r="D1752"/>
  <c r="F1751"/>
  <c r="D1748"/>
  <c r="F1747"/>
  <c r="D1744"/>
  <c r="F1743"/>
  <c r="D1740"/>
  <c r="F1739"/>
  <c r="D1736"/>
  <c r="F1735"/>
  <c r="D1732"/>
  <c r="F1731"/>
  <c r="D1728"/>
  <c r="F1727"/>
  <c r="D1724"/>
  <c r="F1723"/>
  <c r="D1720"/>
  <c r="F1719"/>
  <c r="D1716"/>
  <c r="F1715"/>
  <c r="D1712"/>
  <c r="F1711"/>
  <c r="D1708"/>
  <c r="F1707"/>
  <c r="D1704"/>
  <c r="F1703"/>
  <c r="D1700"/>
  <c r="F1699"/>
  <c r="D1696"/>
  <c r="F1695"/>
  <c r="D1692"/>
  <c r="F1691"/>
  <c r="D1569"/>
  <c r="E1567"/>
  <c r="F1566"/>
  <c r="D1561"/>
  <c r="E1559"/>
  <c r="F1558"/>
  <c r="D1553"/>
  <c r="E1551"/>
  <c r="F1550"/>
  <c r="D1545"/>
  <c r="E1543"/>
  <c r="F1542"/>
  <c r="D1537"/>
  <c r="E1535"/>
  <c r="F1534"/>
  <c r="D1529"/>
  <c r="E1527"/>
  <c r="F1526"/>
  <c r="D1521"/>
  <c r="E1519"/>
  <c r="F1518"/>
  <c r="D1513"/>
  <c r="E1511"/>
  <c r="F1510"/>
  <c r="D1505"/>
  <c r="E1503"/>
  <c r="F1502"/>
  <c r="D1497"/>
  <c r="E1495"/>
  <c r="F1494"/>
  <c r="D1489"/>
  <c r="E1487"/>
  <c r="F1486"/>
  <c r="E1485"/>
  <c r="F1484"/>
  <c r="D1482"/>
  <c r="F1480"/>
  <c r="D1478"/>
  <c r="F1476"/>
  <c r="D1474"/>
  <c r="F1472"/>
  <c r="D1470"/>
  <c r="F1468"/>
  <c r="D1465"/>
  <c r="D1463"/>
  <c r="D1457"/>
  <c r="D1455"/>
  <c r="D1449"/>
  <c r="D1447"/>
  <c r="D1441"/>
  <c r="D1439"/>
  <c r="D1433"/>
  <c r="D1431"/>
  <c r="D1425"/>
  <c r="F1424"/>
  <c r="D1421"/>
  <c r="F1420"/>
  <c r="D1417"/>
  <c r="F1416"/>
  <c r="D1413"/>
  <c r="F1412"/>
  <c r="D1409"/>
  <c r="F1408"/>
  <c r="D1405"/>
  <c r="F1404"/>
  <c r="D1401"/>
  <c r="F1400"/>
  <c r="D1397"/>
  <c r="F1396"/>
  <c r="D1393"/>
  <c r="F1392"/>
  <c r="D1389"/>
  <c r="F1388"/>
  <c r="D1385"/>
  <c r="F1384"/>
  <c r="D1381"/>
  <c r="F1380"/>
  <c r="D1377"/>
  <c r="F1376"/>
  <c r="D1373"/>
  <c r="F1372"/>
  <c r="D1369"/>
  <c r="F1368"/>
  <c r="D1365"/>
  <c r="F1364"/>
  <c r="D1361"/>
  <c r="F1360"/>
  <c r="D1357"/>
  <c r="F1356"/>
  <c r="D1353"/>
  <c r="F1352"/>
  <c r="D1349"/>
  <c r="F1348"/>
  <c r="D1345"/>
  <c r="F1344"/>
  <c r="D1341"/>
  <c r="F1340"/>
  <c r="D1337"/>
  <c r="F1336"/>
  <c r="D1333"/>
  <c r="F1332"/>
  <c r="D1329"/>
  <c r="F1328"/>
  <c r="D1325"/>
  <c r="F1324"/>
  <c r="D1321"/>
  <c r="F1320"/>
  <c r="C1316"/>
  <c r="F1316"/>
  <c r="C1312"/>
  <c r="F1312"/>
  <c r="C1308"/>
  <c r="F1308"/>
  <c r="C1304"/>
  <c r="F1304"/>
  <c r="F1300"/>
  <c r="D1297"/>
  <c r="F1296"/>
  <c r="D1293"/>
  <c r="F1292"/>
  <c r="D1289"/>
  <c r="F1288"/>
  <c r="D1285"/>
  <c r="F1284"/>
  <c r="D1281"/>
  <c r="F1280"/>
  <c r="D1277"/>
  <c r="F1276"/>
  <c r="D1273"/>
  <c r="F1272"/>
  <c r="D1269"/>
  <c r="F1268"/>
  <c r="D1265"/>
  <c r="F1264"/>
  <c r="D1261"/>
  <c r="F1260"/>
  <c r="D1257"/>
  <c r="F1256"/>
  <c r="D1253"/>
  <c r="F1252"/>
  <c r="D1249"/>
  <c r="F1248"/>
  <c r="D1245"/>
  <c r="F1244"/>
  <c r="D1241"/>
  <c r="F1240"/>
  <c r="D1237"/>
  <c r="F1236"/>
  <c r="D1233"/>
  <c r="F1232"/>
  <c r="D1229"/>
  <c r="F1228"/>
  <c r="D1225"/>
  <c r="F1224"/>
  <c r="F1221"/>
  <c r="F1213"/>
  <c r="F1205"/>
  <c r="F1197"/>
  <c r="F1189"/>
  <c r="F1181"/>
  <c r="F1173"/>
  <c r="F1165"/>
  <c r="F1159"/>
  <c r="D1157"/>
  <c r="D1155"/>
  <c r="F1153"/>
  <c r="F1147"/>
  <c r="F1133"/>
  <c r="F1127"/>
  <c r="D1125"/>
  <c r="D1123"/>
  <c r="F1121"/>
  <c r="F1115"/>
  <c r="F1101"/>
  <c r="F1095"/>
  <c r="D1093"/>
  <c r="F1092"/>
  <c r="F1091"/>
  <c r="D1089"/>
  <c r="F1088"/>
  <c r="F1087"/>
  <c r="D1085"/>
  <c r="F1084"/>
  <c r="F1083"/>
  <c r="D1081"/>
  <c r="F1080"/>
  <c r="F1079"/>
  <c r="D1077"/>
  <c r="F1076"/>
  <c r="F1075"/>
  <c r="D1073"/>
  <c r="F1072"/>
  <c r="F1071"/>
  <c r="D1069"/>
  <c r="F1068"/>
  <c r="F1067"/>
  <c r="D1065"/>
  <c r="F1064"/>
  <c r="F1063"/>
  <c r="D1061"/>
  <c r="F1060"/>
  <c r="F1059"/>
  <c r="D1056"/>
  <c r="F1055"/>
  <c r="D1052"/>
  <c r="F1051"/>
  <c r="D1048"/>
  <c r="F1047"/>
  <c r="D1044"/>
  <c r="F1043"/>
  <c r="D1040"/>
  <c r="F1039"/>
  <c r="D1036"/>
  <c r="F1035"/>
  <c r="D1032"/>
  <c r="F1031"/>
  <c r="D1028"/>
  <c r="F1027"/>
  <c r="D1024"/>
  <c r="F1023"/>
  <c r="D1020"/>
  <c r="F1019"/>
  <c r="D1016"/>
  <c r="F1015"/>
  <c r="D1012"/>
  <c r="F1011"/>
  <c r="D1008"/>
  <c r="F1007"/>
  <c r="D1004"/>
  <c r="F1003"/>
  <c r="D1000"/>
  <c r="F999"/>
  <c r="D996"/>
  <c r="F995"/>
  <c r="D992"/>
  <c r="F991"/>
  <c r="D988"/>
  <c r="F987"/>
  <c r="D984"/>
  <c r="F983"/>
  <c r="D980"/>
  <c r="F979"/>
  <c r="D976"/>
  <c r="F975"/>
  <c r="D972"/>
  <c r="F971"/>
  <c r="D968"/>
  <c r="F967"/>
  <c r="D964"/>
  <c r="F963"/>
  <c r="D960"/>
  <c r="F959"/>
  <c r="D956"/>
  <c r="F955"/>
  <c r="D952"/>
  <c r="F951"/>
  <c r="D948"/>
  <c r="D942"/>
  <c r="D940"/>
  <c r="D934"/>
  <c r="D932"/>
  <c r="D926"/>
  <c r="D924"/>
  <c r="D918"/>
  <c r="D916"/>
  <c r="D910"/>
  <c r="D908"/>
  <c r="D902"/>
  <c r="F901"/>
  <c r="D898"/>
  <c r="F897"/>
  <c r="D894"/>
  <c r="F893"/>
  <c r="F892"/>
  <c r="D890"/>
  <c r="F889"/>
  <c r="F888"/>
  <c r="D886"/>
  <c r="F747"/>
  <c r="F739"/>
  <c r="F731"/>
  <c r="F723"/>
  <c r="F715"/>
  <c r="F707"/>
  <c r="F699"/>
  <c r="F691"/>
  <c r="F683"/>
  <c r="F675"/>
  <c r="F667"/>
  <c r="F659"/>
  <c r="F651"/>
  <c r="F643"/>
  <c r="F635"/>
  <c r="D621"/>
  <c r="E619"/>
  <c r="F618"/>
  <c r="D613"/>
  <c r="E611"/>
  <c r="F610"/>
  <c r="D605"/>
  <c r="E603"/>
  <c r="F602"/>
  <c r="D597"/>
  <c r="E595"/>
  <c r="F594"/>
  <c r="D589"/>
  <c r="E587"/>
  <c r="F586"/>
  <c r="D581"/>
  <c r="E579"/>
  <c r="F578"/>
  <c r="D573"/>
  <c r="E571"/>
  <c r="F570"/>
  <c r="D565"/>
  <c r="E563"/>
  <c r="F562"/>
  <c r="D557"/>
  <c r="E555"/>
  <c r="F554"/>
  <c r="D549"/>
  <c r="E547"/>
  <c r="F546"/>
  <c r="F541"/>
  <c r="F533"/>
  <c r="F527"/>
  <c r="D525"/>
  <c r="F524"/>
  <c r="F523"/>
  <c r="D521"/>
  <c r="F520"/>
  <c r="F519"/>
  <c r="D517"/>
  <c r="F516"/>
  <c r="F515"/>
  <c r="D513"/>
  <c r="F512"/>
  <c r="F511"/>
  <c r="D509"/>
  <c r="F508"/>
  <c r="F507"/>
  <c r="D505"/>
  <c r="F504"/>
  <c r="F503"/>
  <c r="D842"/>
  <c r="F841"/>
  <c r="D838"/>
  <c r="F837"/>
  <c r="D834"/>
  <c r="F833"/>
  <c r="D830"/>
  <c r="F829"/>
  <c r="D826"/>
  <c r="F825"/>
  <c r="D822"/>
  <c r="F821"/>
  <c r="D818"/>
  <c r="F817"/>
  <c r="D814"/>
  <c r="F813"/>
  <c r="D810"/>
  <c r="F809"/>
  <c r="D806"/>
  <c r="F805"/>
  <c r="D802"/>
  <c r="F801"/>
  <c r="D798"/>
  <c r="F797"/>
  <c r="D794"/>
  <c r="F793"/>
  <c r="C1466"/>
  <c r="D1466"/>
  <c r="C1462"/>
  <c r="D1462"/>
  <c r="C1458"/>
  <c r="D1458"/>
  <c r="C1454"/>
  <c r="D1454"/>
  <c r="C1450"/>
  <c r="D1450"/>
  <c r="C1446"/>
  <c r="D1446"/>
  <c r="C1442"/>
  <c r="D1442"/>
  <c r="C1438"/>
  <c r="D1438"/>
  <c r="C1434"/>
  <c r="D1434"/>
  <c r="C1430"/>
  <c r="D1430"/>
  <c r="C1426"/>
  <c r="D1426"/>
  <c r="E2017"/>
  <c r="F2016"/>
  <c r="E2013"/>
  <c r="F2012"/>
  <c r="E2009"/>
  <c r="F2008"/>
  <c r="E2005"/>
  <c r="F2004"/>
  <c r="E2001"/>
  <c r="F2000"/>
  <c r="E1997"/>
  <c r="F1996"/>
  <c r="E1993"/>
  <c r="F1992"/>
  <c r="E1989"/>
  <c r="F1988"/>
  <c r="E1985"/>
  <c r="F1984"/>
  <c r="E1981"/>
  <c r="F1980"/>
  <c r="E1977"/>
  <c r="F1976"/>
  <c r="E1973"/>
  <c r="F1972"/>
  <c r="E1969"/>
  <c r="F1968"/>
  <c r="E1965"/>
  <c r="F1964"/>
  <c r="E1961"/>
  <c r="F1960"/>
  <c r="E1957"/>
  <c r="F1956"/>
  <c r="E1953"/>
  <c r="F1952"/>
  <c r="E1949"/>
  <c r="F1948"/>
  <c r="E1945"/>
  <c r="F1944"/>
  <c r="E1941"/>
  <c r="F1940"/>
  <c r="E1937"/>
  <c r="F1936"/>
  <c r="E1933"/>
  <c r="F1932"/>
  <c r="E1929"/>
  <c r="F1928"/>
  <c r="E1925"/>
  <c r="F1924"/>
  <c r="E1921"/>
  <c r="F1920"/>
  <c r="E1917"/>
  <c r="F1916"/>
  <c r="E1913"/>
  <c r="F1912"/>
  <c r="E1909"/>
  <c r="F1908"/>
  <c r="E1905"/>
  <c r="F1904"/>
  <c r="E1901"/>
  <c r="F1900"/>
  <c r="E1897"/>
  <c r="F1896"/>
  <c r="E1893"/>
  <c r="F1892"/>
  <c r="E1889"/>
  <c r="F1888"/>
  <c r="E1885"/>
  <c r="F1884"/>
  <c r="E1881"/>
  <c r="F1880"/>
  <c r="E1877"/>
  <c r="F1876"/>
  <c r="E1873"/>
  <c r="F1872"/>
  <c r="E1869"/>
  <c r="F1868"/>
  <c r="E1865"/>
  <c r="F1864"/>
  <c r="E1861"/>
  <c r="F1860"/>
  <c r="E1857"/>
  <c r="F1856"/>
  <c r="E1853"/>
  <c r="F1852"/>
  <c r="E1849"/>
  <c r="F1848"/>
  <c r="E1845"/>
  <c r="F1844"/>
  <c r="E1841"/>
  <c r="F1840"/>
  <c r="E1837"/>
  <c r="F1836"/>
  <c r="E1833"/>
  <c r="F1832"/>
  <c r="E1829"/>
  <c r="F1828"/>
  <c r="E1825"/>
  <c r="F1824"/>
  <c r="E1821"/>
  <c r="F1820"/>
  <c r="E1817"/>
  <c r="F1816"/>
  <c r="E1813"/>
  <c r="F1812"/>
  <c r="E1809"/>
  <c r="F1808"/>
  <c r="E1805"/>
  <c r="F1804"/>
  <c r="E1803"/>
  <c r="D1800"/>
  <c r="F1799"/>
  <c r="D1796"/>
  <c r="F1795"/>
  <c r="D1792"/>
  <c r="F1791"/>
  <c r="D1788"/>
  <c r="F1787"/>
  <c r="D1784"/>
  <c r="F1783"/>
  <c r="D1780"/>
  <c r="F1779"/>
  <c r="D1776"/>
  <c r="F1775"/>
  <c r="D1772"/>
  <c r="F1771"/>
  <c r="D1768"/>
  <c r="F1767"/>
  <c r="D1764"/>
  <c r="F1763"/>
  <c r="D1760"/>
  <c r="F1759"/>
  <c r="D1757"/>
  <c r="D1755"/>
  <c r="D1753"/>
  <c r="D1751"/>
  <c r="D1749"/>
  <c r="D1747"/>
  <c r="D1745"/>
  <c r="D1743"/>
  <c r="D1741"/>
  <c r="D1739"/>
  <c r="D1737"/>
  <c r="D1735"/>
  <c r="D1733"/>
  <c r="D1731"/>
  <c r="D1729"/>
  <c r="D1727"/>
  <c r="D1725"/>
  <c r="D1723"/>
  <c r="D1721"/>
  <c r="D1719"/>
  <c r="D1717"/>
  <c r="D1715"/>
  <c r="D1713"/>
  <c r="D1711"/>
  <c r="D1709"/>
  <c r="D1707"/>
  <c r="D1705"/>
  <c r="D1703"/>
  <c r="D1701"/>
  <c r="D1699"/>
  <c r="D1697"/>
  <c r="D1695"/>
  <c r="D1693"/>
  <c r="D1691"/>
  <c r="D1689"/>
  <c r="E1687"/>
  <c r="F1686"/>
  <c r="D1681"/>
  <c r="E1679"/>
  <c r="F1678"/>
  <c r="D1673"/>
  <c r="E1671"/>
  <c r="F1670"/>
  <c r="D1665"/>
  <c r="E1663"/>
  <c r="F1662"/>
  <c r="D1657"/>
  <c r="E1655"/>
  <c r="F1654"/>
  <c r="D1649"/>
  <c r="E1647"/>
  <c r="F1646"/>
  <c r="D1641"/>
  <c r="E1639"/>
  <c r="F1638"/>
  <c r="D1633"/>
  <c r="E1631"/>
  <c r="F1630"/>
  <c r="D1625"/>
  <c r="E1623"/>
  <c r="F1622"/>
  <c r="D1617"/>
  <c r="E1615"/>
  <c r="F1614"/>
  <c r="D1609"/>
  <c r="E1607"/>
  <c r="F1606"/>
  <c r="D1601"/>
  <c r="E1599"/>
  <c r="F1598"/>
  <c r="D1593"/>
  <c r="E1591"/>
  <c r="F1590"/>
  <c r="D1585"/>
  <c r="E1583"/>
  <c r="F1582"/>
  <c r="D1577"/>
  <c r="E1575"/>
  <c r="F1574"/>
  <c r="E1569"/>
  <c r="F1568"/>
  <c r="E1565"/>
  <c r="F1564"/>
  <c r="E1561"/>
  <c r="F1560"/>
  <c r="E1557"/>
  <c r="F1556"/>
  <c r="E1553"/>
  <c r="F1552"/>
  <c r="E1549"/>
  <c r="F1548"/>
  <c r="E1545"/>
  <c r="F1544"/>
  <c r="E1541"/>
  <c r="F1540"/>
  <c r="E1537"/>
  <c r="F1536"/>
  <c r="E1533"/>
  <c r="F1532"/>
  <c r="E1529"/>
  <c r="F1528"/>
  <c r="E1525"/>
  <c r="F1524"/>
  <c r="E1521"/>
  <c r="F1520"/>
  <c r="E1517"/>
  <c r="F1516"/>
  <c r="E1513"/>
  <c r="F1512"/>
  <c r="E1509"/>
  <c r="F1508"/>
  <c r="E1505"/>
  <c r="F1504"/>
  <c r="E1501"/>
  <c r="F1500"/>
  <c r="E1497"/>
  <c r="F1496"/>
  <c r="E1493"/>
  <c r="F1492"/>
  <c r="E1489"/>
  <c r="F1488"/>
  <c r="D1484"/>
  <c r="D1480"/>
  <c r="D1476"/>
  <c r="D1472"/>
  <c r="D1468"/>
  <c r="C1464"/>
  <c r="D1464"/>
  <c r="C1460"/>
  <c r="D1460"/>
  <c r="C1456"/>
  <c r="D1456"/>
  <c r="C1452"/>
  <c r="D1452"/>
  <c r="C1448"/>
  <c r="D1448"/>
  <c r="C1444"/>
  <c r="D1444"/>
  <c r="C1440"/>
  <c r="D1440"/>
  <c r="C1436"/>
  <c r="D1436"/>
  <c r="C1432"/>
  <c r="D1432"/>
  <c r="C1428"/>
  <c r="D1428"/>
  <c r="C947"/>
  <c r="D947"/>
  <c r="C943"/>
  <c r="D943"/>
  <c r="C939"/>
  <c r="D939"/>
  <c r="C935"/>
  <c r="D935"/>
  <c r="C931"/>
  <c r="D931"/>
  <c r="C927"/>
  <c r="D927"/>
  <c r="C923"/>
  <c r="D923"/>
  <c r="C919"/>
  <c r="D919"/>
  <c r="C915"/>
  <c r="D915"/>
  <c r="C911"/>
  <c r="D911"/>
  <c r="C907"/>
  <c r="D907"/>
  <c r="C903"/>
  <c r="D903"/>
  <c r="D1424"/>
  <c r="D1422"/>
  <c r="D1420"/>
  <c r="D1418"/>
  <c r="D1416"/>
  <c r="D1414"/>
  <c r="D1412"/>
  <c r="D1410"/>
  <c r="D1408"/>
  <c r="D1406"/>
  <c r="D1404"/>
  <c r="D1402"/>
  <c r="D1400"/>
  <c r="D1398"/>
  <c r="D1396"/>
  <c r="D1394"/>
  <c r="D1392"/>
  <c r="D1390"/>
  <c r="D1388"/>
  <c r="D1386"/>
  <c r="D1384"/>
  <c r="D1382"/>
  <c r="D1380"/>
  <c r="D1378"/>
  <c r="D1376"/>
  <c r="D1374"/>
  <c r="D1372"/>
  <c r="D1370"/>
  <c r="D1368"/>
  <c r="D1366"/>
  <c r="D1364"/>
  <c r="D1362"/>
  <c r="D1360"/>
  <c r="D1358"/>
  <c r="D1356"/>
  <c r="D1354"/>
  <c r="D1352"/>
  <c r="D1350"/>
  <c r="D1348"/>
  <c r="D1346"/>
  <c r="D1344"/>
  <c r="D1342"/>
  <c r="D1340"/>
  <c r="D1338"/>
  <c r="D1336"/>
  <c r="D1334"/>
  <c r="D1332"/>
  <c r="D1330"/>
  <c r="D1328"/>
  <c r="D1326"/>
  <c r="D1324"/>
  <c r="D1322"/>
  <c r="D1320"/>
  <c r="D1318"/>
  <c r="D1316"/>
  <c r="D1314"/>
  <c r="D1312"/>
  <c r="D1310"/>
  <c r="D1308"/>
  <c r="D1306"/>
  <c r="D1304"/>
  <c r="D1302"/>
  <c r="D1300"/>
  <c r="D1298"/>
  <c r="D1296"/>
  <c r="D1294"/>
  <c r="D1292"/>
  <c r="D1290"/>
  <c r="D1288"/>
  <c r="D1286"/>
  <c r="D1284"/>
  <c r="D1282"/>
  <c r="D1280"/>
  <c r="D1278"/>
  <c r="D1276"/>
  <c r="D1274"/>
  <c r="D1272"/>
  <c r="D1270"/>
  <c r="D1268"/>
  <c r="D1266"/>
  <c r="D1264"/>
  <c r="D1262"/>
  <c r="D1260"/>
  <c r="D1258"/>
  <c r="D1256"/>
  <c r="D1254"/>
  <c r="D1252"/>
  <c r="D1250"/>
  <c r="D1248"/>
  <c r="D1246"/>
  <c r="D1244"/>
  <c r="D1242"/>
  <c r="D1240"/>
  <c r="D1238"/>
  <c r="D1236"/>
  <c r="D1234"/>
  <c r="D1232"/>
  <c r="D1230"/>
  <c r="D1228"/>
  <c r="D1226"/>
  <c r="D1224"/>
  <c r="F1223"/>
  <c r="F1220"/>
  <c r="F1219"/>
  <c r="F1216"/>
  <c r="F1215"/>
  <c r="F1212"/>
  <c r="F1211"/>
  <c r="F1208"/>
  <c r="F1207"/>
  <c r="F1204"/>
  <c r="F1203"/>
  <c r="F1200"/>
  <c r="F1199"/>
  <c r="F1196"/>
  <c r="F1195"/>
  <c r="F1192"/>
  <c r="F1191"/>
  <c r="F1188"/>
  <c r="F1187"/>
  <c r="F1184"/>
  <c r="F1183"/>
  <c r="F1180"/>
  <c r="F1179"/>
  <c r="F1176"/>
  <c r="F1175"/>
  <c r="D1173"/>
  <c r="F1172"/>
  <c r="F1171"/>
  <c r="D1169"/>
  <c r="F1168"/>
  <c r="F1167"/>
  <c r="D1165"/>
  <c r="D1163"/>
  <c r="F1161"/>
  <c r="F1151"/>
  <c r="D1149"/>
  <c r="D1147"/>
  <c r="F1145"/>
  <c r="F1135"/>
  <c r="D1133"/>
  <c r="D1131"/>
  <c r="F1129"/>
  <c r="F1119"/>
  <c r="D1117"/>
  <c r="D1115"/>
  <c r="F1113"/>
  <c r="F1103"/>
  <c r="D1101"/>
  <c r="D1099"/>
  <c r="F1097"/>
  <c r="D1059"/>
  <c r="D1057"/>
  <c r="D1055"/>
  <c r="D1053"/>
  <c r="D1051"/>
  <c r="D1049"/>
  <c r="D1047"/>
  <c r="D1045"/>
  <c r="D1043"/>
  <c r="D1041"/>
  <c r="D1039"/>
  <c r="D1037"/>
  <c r="D1035"/>
  <c r="D1033"/>
  <c r="D1031"/>
  <c r="D1029"/>
  <c r="D1027"/>
  <c r="D1025"/>
  <c r="D1023"/>
  <c r="D1021"/>
  <c r="D1019"/>
  <c r="D1017"/>
  <c r="D1015"/>
  <c r="D1013"/>
  <c r="D1011"/>
  <c r="D1009"/>
  <c r="D1007"/>
  <c r="D1005"/>
  <c r="D1003"/>
  <c r="D1001"/>
  <c r="D999"/>
  <c r="D997"/>
  <c r="D995"/>
  <c r="D993"/>
  <c r="D991"/>
  <c r="D989"/>
  <c r="D987"/>
  <c r="D985"/>
  <c r="D983"/>
  <c r="D981"/>
  <c r="D979"/>
  <c r="D977"/>
  <c r="D975"/>
  <c r="D973"/>
  <c r="D971"/>
  <c r="D969"/>
  <c r="D967"/>
  <c r="D965"/>
  <c r="D963"/>
  <c r="D961"/>
  <c r="D959"/>
  <c r="D957"/>
  <c r="D955"/>
  <c r="D953"/>
  <c r="D951"/>
  <c r="D949"/>
  <c r="C945"/>
  <c r="D945"/>
  <c r="C941"/>
  <c r="D941"/>
  <c r="C937"/>
  <c r="D937"/>
  <c r="C933"/>
  <c r="D933"/>
  <c r="C929"/>
  <c r="D929"/>
  <c r="C925"/>
  <c r="D925"/>
  <c r="C921"/>
  <c r="D921"/>
  <c r="C917"/>
  <c r="D917"/>
  <c r="C913"/>
  <c r="D913"/>
  <c r="C909"/>
  <c r="D909"/>
  <c r="C905"/>
  <c r="D905"/>
  <c r="D901"/>
  <c r="D899"/>
  <c r="D897"/>
  <c r="D895"/>
  <c r="D892"/>
  <c r="F891"/>
  <c r="D888"/>
  <c r="F887"/>
  <c r="D884"/>
  <c r="F883"/>
  <c r="D880"/>
  <c r="F879"/>
  <c r="D876"/>
  <c r="F875"/>
  <c r="E866"/>
  <c r="F865"/>
  <c r="F864"/>
  <c r="E862"/>
  <c r="F861"/>
  <c r="D856"/>
  <c r="E854"/>
  <c r="F853"/>
  <c r="D848"/>
  <c r="E846"/>
  <c r="F845"/>
  <c r="D843"/>
  <c r="D841"/>
  <c r="D839"/>
  <c r="D837"/>
  <c r="D835"/>
  <c r="D833"/>
  <c r="D831"/>
  <c r="D829"/>
  <c r="D827"/>
  <c r="D825"/>
  <c r="D823"/>
  <c r="D821"/>
  <c r="D819"/>
  <c r="D817"/>
  <c r="D815"/>
  <c r="D813"/>
  <c r="D811"/>
  <c r="D809"/>
  <c r="D807"/>
  <c r="D805"/>
  <c r="D803"/>
  <c r="D801"/>
  <c r="D799"/>
  <c r="D797"/>
  <c r="D795"/>
  <c r="D793"/>
  <c r="D763"/>
  <c r="F762"/>
  <c r="F761"/>
  <c r="D759"/>
  <c r="F758"/>
  <c r="F757"/>
  <c r="D755"/>
  <c r="F754"/>
  <c r="F753"/>
  <c r="D751"/>
  <c r="F750"/>
  <c r="F749"/>
  <c r="D747"/>
  <c r="F746"/>
  <c r="F745"/>
  <c r="D743"/>
  <c r="F742"/>
  <c r="F741"/>
  <c r="D739"/>
  <c r="F738"/>
  <c r="F737"/>
  <c r="D735"/>
  <c r="F734"/>
  <c r="F733"/>
  <c r="D731"/>
  <c r="F730"/>
  <c r="F729"/>
  <c r="D727"/>
  <c r="F726"/>
  <c r="F725"/>
  <c r="D723"/>
  <c r="F722"/>
  <c r="F721"/>
  <c r="D719"/>
  <c r="F718"/>
  <c r="F717"/>
  <c r="D715"/>
  <c r="F714"/>
  <c r="F713"/>
  <c r="D711"/>
  <c r="F710"/>
  <c r="F709"/>
  <c r="F706"/>
  <c r="F705"/>
  <c r="F702"/>
  <c r="F701"/>
  <c r="F698"/>
  <c r="F697"/>
  <c r="F694"/>
  <c r="F693"/>
  <c r="F690"/>
  <c r="F689"/>
  <c r="F686"/>
  <c r="F685"/>
  <c r="D683"/>
  <c r="F682"/>
  <c r="F681"/>
  <c r="D679"/>
  <c r="F678"/>
  <c r="F677"/>
  <c r="D675"/>
  <c r="F674"/>
  <c r="F673"/>
  <c r="D671"/>
  <c r="F670"/>
  <c r="F669"/>
  <c r="D667"/>
  <c r="F666"/>
  <c r="F665"/>
  <c r="D663"/>
  <c r="F662"/>
  <c r="F661"/>
  <c r="D659"/>
  <c r="F658"/>
  <c r="F657"/>
  <c r="D655"/>
  <c r="F654"/>
  <c r="F653"/>
  <c r="D651"/>
  <c r="F650"/>
  <c r="F649"/>
  <c r="D647"/>
  <c r="F646"/>
  <c r="F645"/>
  <c r="D643"/>
  <c r="F642"/>
  <c r="F641"/>
  <c r="D639"/>
  <c r="F638"/>
  <c r="F637"/>
  <c r="D635"/>
  <c r="F634"/>
  <c r="F633"/>
  <c r="D631"/>
  <c r="F630"/>
  <c r="F629"/>
  <c r="E625"/>
  <c r="F624"/>
  <c r="E621"/>
  <c r="F620"/>
  <c r="E617"/>
  <c r="F616"/>
  <c r="E613"/>
  <c r="F612"/>
  <c r="E609"/>
  <c r="F608"/>
  <c r="E605"/>
  <c r="F604"/>
  <c r="E601"/>
  <c r="F600"/>
  <c r="E597"/>
  <c r="F596"/>
  <c r="E593"/>
  <c r="F592"/>
  <c r="E589"/>
  <c r="F588"/>
  <c r="E585"/>
  <c r="F584"/>
  <c r="E581"/>
  <c r="F580"/>
  <c r="E577"/>
  <c r="F576"/>
  <c r="E573"/>
  <c r="F572"/>
  <c r="E569"/>
  <c r="F568"/>
  <c r="E565"/>
  <c r="F564"/>
  <c r="E561"/>
  <c r="F560"/>
  <c r="E557"/>
  <c r="F556"/>
  <c r="E553"/>
  <c r="F552"/>
  <c r="E549"/>
  <c r="F548"/>
  <c r="E545"/>
  <c r="F544"/>
  <c r="F543"/>
  <c r="F540"/>
  <c r="F539"/>
  <c r="F536"/>
  <c r="F535"/>
  <c r="F532"/>
  <c r="F531"/>
  <c r="D529"/>
  <c r="F528"/>
  <c r="D2016"/>
  <c r="D2014"/>
  <c r="D2012"/>
  <c r="D2010"/>
  <c r="D2008"/>
  <c r="D2006"/>
  <c r="D2004"/>
  <c r="D2002"/>
  <c r="D2000"/>
  <c r="D1998"/>
  <c r="D1996"/>
  <c r="D1994"/>
  <c r="D1992"/>
  <c r="D1990"/>
  <c r="D1988"/>
  <c r="D1986"/>
  <c r="D1984"/>
  <c r="D1982"/>
  <c r="D1980"/>
  <c r="D1978"/>
  <c r="D1976"/>
  <c r="D1974"/>
  <c r="D1972"/>
  <c r="D1970"/>
  <c r="D1968"/>
  <c r="D1966"/>
  <c r="D1964"/>
  <c r="D1962"/>
  <c r="D1960"/>
  <c r="D1958"/>
  <c r="D1956"/>
  <c r="D1954"/>
  <c r="D1952"/>
  <c r="D1950"/>
  <c r="D1948"/>
  <c r="D1946"/>
  <c r="D1944"/>
  <c r="D1942"/>
  <c r="D1940"/>
  <c r="D1938"/>
  <c r="D1936"/>
  <c r="D1934"/>
  <c r="D1932"/>
  <c r="D1930"/>
  <c r="D1928"/>
  <c r="D1926"/>
  <c r="D1924"/>
  <c r="D1922"/>
  <c r="D1920"/>
  <c r="D1918"/>
  <c r="D1916"/>
  <c r="D1914"/>
  <c r="D1912"/>
  <c r="D1910"/>
  <c r="D1908"/>
  <c r="D1906"/>
  <c r="D1904"/>
  <c r="D1902"/>
  <c r="D1900"/>
  <c r="D1898"/>
  <c r="D1896"/>
  <c r="D1894"/>
  <c r="D1892"/>
  <c r="D1890"/>
  <c r="D1888"/>
  <c r="D1886"/>
  <c r="D1884"/>
  <c r="D1882"/>
  <c r="D1880"/>
  <c r="D1878"/>
  <c r="D1876"/>
  <c r="D1874"/>
  <c r="D1872"/>
  <c r="D1870"/>
  <c r="D1868"/>
  <c r="D1866"/>
  <c r="D1864"/>
  <c r="D1862"/>
  <c r="D1860"/>
  <c r="D1858"/>
  <c r="D1856"/>
  <c r="D1854"/>
  <c r="D1852"/>
  <c r="D1850"/>
  <c r="D1848"/>
  <c r="D1846"/>
  <c r="D1844"/>
  <c r="D1842"/>
  <c r="D1840"/>
  <c r="D1838"/>
  <c r="D1836"/>
  <c r="D1834"/>
  <c r="D1832"/>
  <c r="D1830"/>
  <c r="D1828"/>
  <c r="D1826"/>
  <c r="D1824"/>
  <c r="D1822"/>
  <c r="D1820"/>
  <c r="D1818"/>
  <c r="D1816"/>
  <c r="D1814"/>
  <c r="D1812"/>
  <c r="D1810"/>
  <c r="D1808"/>
  <c r="D1806"/>
  <c r="D1804"/>
  <c r="F1803"/>
  <c r="D1803"/>
  <c r="C1801"/>
  <c r="E1801"/>
  <c r="C1799"/>
  <c r="E1799"/>
  <c r="C1797"/>
  <c r="E1797"/>
  <c r="C1795"/>
  <c r="E1795"/>
  <c r="C1793"/>
  <c r="E1793"/>
  <c r="C1791"/>
  <c r="E1791"/>
  <c r="C1789"/>
  <c r="E1789"/>
  <c r="C1787"/>
  <c r="E1787"/>
  <c r="C1785"/>
  <c r="E1785"/>
  <c r="C1783"/>
  <c r="E1783"/>
  <c r="C1781"/>
  <c r="E1781"/>
  <c r="C1779"/>
  <c r="E1779"/>
  <c r="C1777"/>
  <c r="E1777"/>
  <c r="C1775"/>
  <c r="E1775"/>
  <c r="C1773"/>
  <c r="E1773"/>
  <c r="C1771"/>
  <c r="E1771"/>
  <c r="C1769"/>
  <c r="E1769"/>
  <c r="C1767"/>
  <c r="E1767"/>
  <c r="C1765"/>
  <c r="E1765"/>
  <c r="C1763"/>
  <c r="E1763"/>
  <c r="C1761"/>
  <c r="E1761"/>
  <c r="C1759"/>
  <c r="E1759"/>
  <c r="C1483"/>
  <c r="E1483"/>
  <c r="C1481"/>
  <c r="E1481"/>
  <c r="C1479"/>
  <c r="E1479"/>
  <c r="C1477"/>
  <c r="E1477"/>
  <c r="C1475"/>
  <c r="E1475"/>
  <c r="C1473"/>
  <c r="E1473"/>
  <c r="C1471"/>
  <c r="E1471"/>
  <c r="C1469"/>
  <c r="E1469"/>
  <c r="C1467"/>
  <c r="E1467"/>
  <c r="E1757"/>
  <c r="E1755"/>
  <c r="E1753"/>
  <c r="E1751"/>
  <c r="E1749"/>
  <c r="E1747"/>
  <c r="E1745"/>
  <c r="E1743"/>
  <c r="E1741"/>
  <c r="E1739"/>
  <c r="E1737"/>
  <c r="E1735"/>
  <c r="E1733"/>
  <c r="E1731"/>
  <c r="E1729"/>
  <c r="E1727"/>
  <c r="E1725"/>
  <c r="E1723"/>
  <c r="E1721"/>
  <c r="E1719"/>
  <c r="E1717"/>
  <c r="E1715"/>
  <c r="E1713"/>
  <c r="E1711"/>
  <c r="E1709"/>
  <c r="E1707"/>
  <c r="E1705"/>
  <c r="E1703"/>
  <c r="E1701"/>
  <c r="E1699"/>
  <c r="E1697"/>
  <c r="E1695"/>
  <c r="E1693"/>
  <c r="E1691"/>
  <c r="E1689"/>
  <c r="F1688"/>
  <c r="E1685"/>
  <c r="F1684"/>
  <c r="E1681"/>
  <c r="F1680"/>
  <c r="E1677"/>
  <c r="F1676"/>
  <c r="E1673"/>
  <c r="F1672"/>
  <c r="E1669"/>
  <c r="F1668"/>
  <c r="E1665"/>
  <c r="F1664"/>
  <c r="E1661"/>
  <c r="F1660"/>
  <c r="E1657"/>
  <c r="F1656"/>
  <c r="E1653"/>
  <c r="F1652"/>
  <c r="E1649"/>
  <c r="F1648"/>
  <c r="E1645"/>
  <c r="F1644"/>
  <c r="E1641"/>
  <c r="F1640"/>
  <c r="E1637"/>
  <c r="F1636"/>
  <c r="E1633"/>
  <c r="F1632"/>
  <c r="E1629"/>
  <c r="F1628"/>
  <c r="E1625"/>
  <c r="F1624"/>
  <c r="E1621"/>
  <c r="F1620"/>
  <c r="E1617"/>
  <c r="F1616"/>
  <c r="E1613"/>
  <c r="F1612"/>
  <c r="E1609"/>
  <c r="F1608"/>
  <c r="E1605"/>
  <c r="F1604"/>
  <c r="E1601"/>
  <c r="F1600"/>
  <c r="E1597"/>
  <c r="F1596"/>
  <c r="E1593"/>
  <c r="F1592"/>
  <c r="E1589"/>
  <c r="F1588"/>
  <c r="E1585"/>
  <c r="F1584"/>
  <c r="E1581"/>
  <c r="F1580"/>
  <c r="E1577"/>
  <c r="F1576"/>
  <c r="E1573"/>
  <c r="F1572"/>
  <c r="D1570"/>
  <c r="D1568"/>
  <c r="D1566"/>
  <c r="D1564"/>
  <c r="D1562"/>
  <c r="D1560"/>
  <c r="D1558"/>
  <c r="D1556"/>
  <c r="D1554"/>
  <c r="D1552"/>
  <c r="D1550"/>
  <c r="D1548"/>
  <c r="D1546"/>
  <c r="D1544"/>
  <c r="D1542"/>
  <c r="D1540"/>
  <c r="D1538"/>
  <c r="D1536"/>
  <c r="D1534"/>
  <c r="D1532"/>
  <c r="D1530"/>
  <c r="D1528"/>
  <c r="D1526"/>
  <c r="D1524"/>
  <c r="D1522"/>
  <c r="D1520"/>
  <c r="D1518"/>
  <c r="D1516"/>
  <c r="D1514"/>
  <c r="D1512"/>
  <c r="D1510"/>
  <c r="D1508"/>
  <c r="D1506"/>
  <c r="D1504"/>
  <c r="D1502"/>
  <c r="D1500"/>
  <c r="D1498"/>
  <c r="D1496"/>
  <c r="D1494"/>
  <c r="D1492"/>
  <c r="D1490"/>
  <c r="D1488"/>
  <c r="D1486"/>
  <c r="F1485"/>
  <c r="D1485"/>
  <c r="D1483"/>
  <c r="D1481"/>
  <c r="D1479"/>
  <c r="D1477"/>
  <c r="D1475"/>
  <c r="D1473"/>
  <c r="D1471"/>
  <c r="D1469"/>
  <c r="D871"/>
  <c r="F871"/>
  <c r="C868"/>
  <c r="E868"/>
  <c r="D863"/>
  <c r="F863"/>
  <c r="C860"/>
  <c r="E860"/>
  <c r="E1465"/>
  <c r="E1463"/>
  <c r="E1461"/>
  <c r="E1459"/>
  <c r="E1457"/>
  <c r="E1455"/>
  <c r="E1453"/>
  <c r="E1451"/>
  <c r="E1449"/>
  <c r="E1447"/>
  <c r="E1445"/>
  <c r="E1443"/>
  <c r="E1441"/>
  <c r="E1439"/>
  <c r="E1437"/>
  <c r="E1435"/>
  <c r="E1433"/>
  <c r="E1431"/>
  <c r="E1429"/>
  <c r="E1427"/>
  <c r="E1425"/>
  <c r="E1423"/>
  <c r="E1421"/>
  <c r="E1419"/>
  <c r="E1417"/>
  <c r="E1415"/>
  <c r="E1413"/>
  <c r="E1411"/>
  <c r="E1409"/>
  <c r="E1407"/>
  <c r="E1405"/>
  <c r="E1403"/>
  <c r="E1401"/>
  <c r="E1399"/>
  <c r="E1397"/>
  <c r="E1395"/>
  <c r="E1393"/>
  <c r="E1391"/>
  <c r="E1389"/>
  <c r="E1387"/>
  <c r="E1385"/>
  <c r="E1383"/>
  <c r="E1381"/>
  <c r="E1379"/>
  <c r="E1377"/>
  <c r="E1375"/>
  <c r="E1373"/>
  <c r="E1371"/>
  <c r="E1369"/>
  <c r="E1367"/>
  <c r="E1365"/>
  <c r="E1363"/>
  <c r="E1361"/>
  <c r="E1359"/>
  <c r="E1357"/>
  <c r="E1355"/>
  <c r="E1353"/>
  <c r="E1351"/>
  <c r="E1349"/>
  <c r="E1347"/>
  <c r="E1345"/>
  <c r="E1343"/>
  <c r="E1341"/>
  <c r="E1339"/>
  <c r="E1337"/>
  <c r="E1335"/>
  <c r="E1333"/>
  <c r="E1331"/>
  <c r="E1329"/>
  <c r="E1327"/>
  <c r="E1325"/>
  <c r="E1323"/>
  <c r="E1321"/>
  <c r="E1319"/>
  <c r="E1317"/>
  <c r="E1315"/>
  <c r="E1313"/>
  <c r="E1311"/>
  <c r="E1309"/>
  <c r="E1307"/>
  <c r="E1305"/>
  <c r="E1303"/>
  <c r="E1301"/>
  <c r="E1299"/>
  <c r="E1297"/>
  <c r="E1295"/>
  <c r="E1293"/>
  <c r="E1291"/>
  <c r="E1289"/>
  <c r="E1287"/>
  <c r="E1285"/>
  <c r="E1283"/>
  <c r="E1281"/>
  <c r="E1279"/>
  <c r="E1277"/>
  <c r="E1275"/>
  <c r="E1273"/>
  <c r="E1271"/>
  <c r="E1269"/>
  <c r="E1267"/>
  <c r="E1265"/>
  <c r="E1263"/>
  <c r="E1261"/>
  <c r="E1259"/>
  <c r="E1257"/>
  <c r="E1255"/>
  <c r="E1253"/>
  <c r="E1251"/>
  <c r="E1249"/>
  <c r="E1247"/>
  <c r="E1245"/>
  <c r="E1243"/>
  <c r="E1241"/>
  <c r="E1239"/>
  <c r="E1237"/>
  <c r="E1235"/>
  <c r="E1233"/>
  <c r="E1231"/>
  <c r="E1229"/>
  <c r="E1227"/>
  <c r="E1225"/>
  <c r="F1222"/>
  <c r="F1218"/>
  <c r="F1214"/>
  <c r="F1210"/>
  <c r="F1206"/>
  <c r="F1202"/>
  <c r="F1198"/>
  <c r="F1194"/>
  <c r="F1190"/>
  <c r="F1186"/>
  <c r="F1182"/>
  <c r="F1178"/>
  <c r="D1175"/>
  <c r="F1174"/>
  <c r="D1171"/>
  <c r="F1170"/>
  <c r="D1167"/>
  <c r="D1161"/>
  <c r="D1159"/>
  <c r="D1153"/>
  <c r="D1151"/>
  <c r="D1145"/>
  <c r="D1143"/>
  <c r="D1137"/>
  <c r="D1135"/>
  <c r="D1129"/>
  <c r="D1127"/>
  <c r="D1121"/>
  <c r="D1119"/>
  <c r="D1113"/>
  <c r="D1111"/>
  <c r="D1105"/>
  <c r="D1103"/>
  <c r="D1097"/>
  <c r="D1095"/>
  <c r="F1094"/>
  <c r="D1091"/>
  <c r="F1090"/>
  <c r="D1087"/>
  <c r="F1086"/>
  <c r="D1083"/>
  <c r="F1082"/>
  <c r="D1079"/>
  <c r="F1078"/>
  <c r="D1075"/>
  <c r="F1074"/>
  <c r="D1071"/>
  <c r="F1070"/>
  <c r="D1067"/>
  <c r="F1066"/>
  <c r="D1063"/>
  <c r="F1062"/>
  <c r="E1059"/>
  <c r="E1057"/>
  <c r="E1055"/>
  <c r="E1053"/>
  <c r="E1051"/>
  <c r="E1049"/>
  <c r="E1047"/>
  <c r="E1045"/>
  <c r="E1043"/>
  <c r="E1041"/>
  <c r="E1039"/>
  <c r="E1037"/>
  <c r="E1035"/>
  <c r="E1033"/>
  <c r="E1031"/>
  <c r="E1029"/>
  <c r="E1027"/>
  <c r="E1025"/>
  <c r="E1023"/>
  <c r="E1021"/>
  <c r="E1019"/>
  <c r="E1017"/>
  <c r="E1015"/>
  <c r="E1013"/>
  <c r="E1011"/>
  <c r="E1009"/>
  <c r="E1007"/>
  <c r="E1005"/>
  <c r="E1003"/>
  <c r="E1001"/>
  <c r="E999"/>
  <c r="E997"/>
  <c r="E995"/>
  <c r="E993"/>
  <c r="E991"/>
  <c r="E989"/>
  <c r="E987"/>
  <c r="E985"/>
  <c r="E983"/>
  <c r="E981"/>
  <c r="E979"/>
  <c r="E977"/>
  <c r="E975"/>
  <c r="E973"/>
  <c r="E971"/>
  <c r="E969"/>
  <c r="E967"/>
  <c r="E965"/>
  <c r="E963"/>
  <c r="E961"/>
  <c r="E959"/>
  <c r="E957"/>
  <c r="E955"/>
  <c r="E953"/>
  <c r="E951"/>
  <c r="E949"/>
  <c r="E947"/>
  <c r="E945"/>
  <c r="E943"/>
  <c r="E941"/>
  <c r="E939"/>
  <c r="E937"/>
  <c r="E935"/>
  <c r="E933"/>
  <c r="E931"/>
  <c r="E929"/>
  <c r="E927"/>
  <c r="E925"/>
  <c r="E923"/>
  <c r="E921"/>
  <c r="E919"/>
  <c r="E917"/>
  <c r="E915"/>
  <c r="E913"/>
  <c r="E911"/>
  <c r="E909"/>
  <c r="E907"/>
  <c r="E905"/>
  <c r="E903"/>
  <c r="E901"/>
  <c r="E899"/>
  <c r="E897"/>
  <c r="E895"/>
  <c r="C893"/>
  <c r="E893"/>
  <c r="C891"/>
  <c r="E891"/>
  <c r="C889"/>
  <c r="E889"/>
  <c r="C887"/>
  <c r="E887"/>
  <c r="C885"/>
  <c r="E885"/>
  <c r="C883"/>
  <c r="E883"/>
  <c r="C881"/>
  <c r="E881"/>
  <c r="C879"/>
  <c r="E879"/>
  <c r="C877"/>
  <c r="E877"/>
  <c r="C875"/>
  <c r="E875"/>
  <c r="C872"/>
  <c r="E872"/>
  <c r="D867"/>
  <c r="F867"/>
  <c r="C864"/>
  <c r="E864"/>
  <c r="D859"/>
  <c r="F859"/>
  <c r="E856"/>
  <c r="F855"/>
  <c r="E852"/>
  <c r="F851"/>
  <c r="E848"/>
  <c r="F847"/>
  <c r="E844"/>
  <c r="E842"/>
  <c r="E840"/>
  <c r="E838"/>
  <c r="E836"/>
  <c r="E834"/>
  <c r="E832"/>
  <c r="E830"/>
  <c r="E828"/>
  <c r="E826"/>
  <c r="E824"/>
  <c r="E822"/>
  <c r="E820"/>
  <c r="E818"/>
  <c r="E816"/>
  <c r="E814"/>
  <c r="E812"/>
  <c r="E810"/>
  <c r="E808"/>
  <c r="E806"/>
  <c r="E804"/>
  <c r="E802"/>
  <c r="E800"/>
  <c r="E798"/>
  <c r="E796"/>
  <c r="E794"/>
  <c r="E792"/>
  <c r="E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D761"/>
  <c r="F760"/>
  <c r="D757"/>
  <c r="F756"/>
  <c r="D753"/>
  <c r="F752"/>
  <c r="D749"/>
  <c r="F748"/>
  <c r="D745"/>
  <c r="F744"/>
  <c r="D741"/>
  <c r="F740"/>
  <c r="D737"/>
  <c r="F736"/>
  <c r="D733"/>
  <c r="F732"/>
  <c r="D729"/>
  <c r="F728"/>
  <c r="D725"/>
  <c r="F724"/>
  <c r="D721"/>
  <c r="F720"/>
  <c r="D717"/>
  <c r="F716"/>
  <c r="D713"/>
  <c r="F712"/>
  <c r="F708"/>
  <c r="F704"/>
  <c r="F700"/>
  <c r="F696"/>
  <c r="F692"/>
  <c r="F688"/>
  <c r="D685"/>
  <c r="F684"/>
  <c r="D681"/>
  <c r="F680"/>
  <c r="D677"/>
  <c r="F676"/>
  <c r="D673"/>
  <c r="F672"/>
  <c r="D669"/>
  <c r="F668"/>
  <c r="D665"/>
  <c r="F664"/>
  <c r="D661"/>
  <c r="F660"/>
  <c r="D657"/>
  <c r="F656"/>
  <c r="D653"/>
  <c r="F652"/>
  <c r="D649"/>
  <c r="F648"/>
  <c r="D645"/>
  <c r="F644"/>
  <c r="D641"/>
  <c r="F640"/>
  <c r="D637"/>
  <c r="F636"/>
  <c r="D633"/>
  <c r="F632"/>
  <c r="D629"/>
  <c r="F628"/>
  <c r="E627"/>
  <c r="E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F542"/>
  <c r="F538"/>
  <c r="F534"/>
  <c r="D531"/>
  <c r="F530"/>
  <c r="D527"/>
  <c r="F526"/>
  <c r="D523"/>
  <c r="F522"/>
  <c r="D519"/>
  <c r="F518"/>
  <c r="D515"/>
  <c r="F514"/>
  <c r="D511"/>
  <c r="F510"/>
  <c r="D507"/>
  <c r="F506"/>
  <c r="D503"/>
  <c r="F502"/>
  <c r="E2016"/>
  <c r="E2014"/>
  <c r="E2012"/>
  <c r="E2010"/>
  <c r="E2008"/>
  <c r="E2006"/>
  <c r="E2004"/>
  <c r="E2002"/>
  <c r="E2000"/>
  <c r="E1998"/>
  <c r="E1996"/>
  <c r="E1994"/>
  <c r="E1992"/>
  <c r="E1990"/>
  <c r="E1988"/>
  <c r="E1986"/>
  <c r="E1984"/>
  <c r="E1982"/>
  <c r="E1980"/>
  <c r="E1978"/>
  <c r="E1976"/>
  <c r="E1974"/>
  <c r="E1972"/>
  <c r="E1970"/>
  <c r="E1968"/>
  <c r="E1966"/>
  <c r="E1964"/>
  <c r="E1962"/>
  <c r="E1960"/>
  <c r="E1958"/>
  <c r="E1956"/>
  <c r="E1954"/>
  <c r="E1952"/>
  <c r="E1950"/>
  <c r="E1948"/>
  <c r="E1946"/>
  <c r="E1944"/>
  <c r="E1942"/>
  <c r="E1940"/>
  <c r="E1938"/>
  <c r="E1936"/>
  <c r="E1934"/>
  <c r="E1932"/>
  <c r="E1930"/>
  <c r="E1928"/>
  <c r="E1926"/>
  <c r="E1924"/>
  <c r="E1922"/>
  <c r="E1920"/>
  <c r="E1918"/>
  <c r="E1916"/>
  <c r="E1914"/>
  <c r="E1912"/>
  <c r="E1910"/>
  <c r="E1908"/>
  <c r="E1906"/>
  <c r="E1904"/>
  <c r="E1902"/>
  <c r="E1900"/>
  <c r="E1898"/>
  <c r="E1896"/>
  <c r="E1894"/>
  <c r="E1892"/>
  <c r="E1890"/>
  <c r="E1888"/>
  <c r="E1886"/>
  <c r="E1884"/>
  <c r="E1882"/>
  <c r="E1880"/>
  <c r="E1878"/>
  <c r="E1876"/>
  <c r="E1874"/>
  <c r="E1872"/>
  <c r="E1870"/>
  <c r="E1868"/>
  <c r="E1866"/>
  <c r="E1864"/>
  <c r="E1862"/>
  <c r="E1860"/>
  <c r="E1858"/>
  <c r="E1856"/>
  <c r="E1854"/>
  <c r="E1852"/>
  <c r="E1850"/>
  <c r="E1848"/>
  <c r="E1846"/>
  <c r="E1844"/>
  <c r="E1842"/>
  <c r="E1840"/>
  <c r="E1838"/>
  <c r="E1836"/>
  <c r="E1834"/>
  <c r="E1832"/>
  <c r="E1830"/>
  <c r="E1828"/>
  <c r="E1826"/>
  <c r="E1824"/>
  <c r="E1822"/>
  <c r="E1820"/>
  <c r="E1818"/>
  <c r="E1816"/>
  <c r="E1814"/>
  <c r="E1812"/>
  <c r="E1810"/>
  <c r="E1808"/>
  <c r="E1806"/>
  <c r="E1804"/>
  <c r="E1802"/>
  <c r="E1800"/>
  <c r="E1798"/>
  <c r="E1796"/>
  <c r="E1794"/>
  <c r="E1792"/>
  <c r="E1790"/>
  <c r="E1788"/>
  <c r="E1786"/>
  <c r="E1784"/>
  <c r="E1782"/>
  <c r="E1780"/>
  <c r="E1778"/>
  <c r="E1776"/>
  <c r="E1774"/>
  <c r="E1772"/>
  <c r="E1770"/>
  <c r="E1768"/>
  <c r="E1766"/>
  <c r="E1764"/>
  <c r="E1762"/>
  <c r="E1760"/>
  <c r="E1758"/>
  <c r="E1756"/>
  <c r="E1754"/>
  <c r="E1752"/>
  <c r="E1750"/>
  <c r="E1748"/>
  <c r="E1746"/>
  <c r="E1744"/>
  <c r="E1742"/>
  <c r="E1740"/>
  <c r="E1738"/>
  <c r="E1736"/>
  <c r="E1734"/>
  <c r="E1732"/>
  <c r="E1730"/>
  <c r="E1728"/>
  <c r="E1726"/>
  <c r="E1724"/>
  <c r="E1722"/>
  <c r="E1720"/>
  <c r="E1718"/>
  <c r="E1716"/>
  <c r="E1714"/>
  <c r="E1712"/>
  <c r="E1710"/>
  <c r="E1708"/>
  <c r="E1706"/>
  <c r="E1704"/>
  <c r="E1702"/>
  <c r="E1700"/>
  <c r="E1698"/>
  <c r="E1696"/>
  <c r="E1694"/>
  <c r="E1692"/>
  <c r="E1690"/>
  <c r="C1688"/>
  <c r="E1688"/>
  <c r="C1686"/>
  <c r="E1686"/>
  <c r="C1684"/>
  <c r="E1684"/>
  <c r="C1682"/>
  <c r="E1682"/>
  <c r="C1680"/>
  <c r="E1680"/>
  <c r="C1678"/>
  <c r="E1678"/>
  <c r="C1676"/>
  <c r="E1676"/>
  <c r="C1674"/>
  <c r="E1674"/>
  <c r="C1672"/>
  <c r="E1672"/>
  <c r="C1670"/>
  <c r="E1670"/>
  <c r="C1668"/>
  <c r="E1668"/>
  <c r="C1666"/>
  <c r="E1666"/>
  <c r="C1664"/>
  <c r="E1664"/>
  <c r="C1662"/>
  <c r="E1662"/>
  <c r="C1660"/>
  <c r="E1660"/>
  <c r="C1658"/>
  <c r="E1658"/>
  <c r="C1656"/>
  <c r="E1656"/>
  <c r="C1654"/>
  <c r="E1654"/>
  <c r="C1652"/>
  <c r="E1652"/>
  <c r="C1650"/>
  <c r="E1650"/>
  <c r="C1648"/>
  <c r="E1648"/>
  <c r="C1646"/>
  <c r="E1646"/>
  <c r="C1644"/>
  <c r="E1644"/>
  <c r="C1642"/>
  <c r="E1642"/>
  <c r="C1640"/>
  <c r="E1640"/>
  <c r="C1638"/>
  <c r="E1638"/>
  <c r="C1636"/>
  <c r="E1636"/>
  <c r="C1634"/>
  <c r="E1634"/>
  <c r="C1632"/>
  <c r="E1632"/>
  <c r="C1630"/>
  <c r="E1630"/>
  <c r="C1628"/>
  <c r="E1628"/>
  <c r="C1626"/>
  <c r="E1626"/>
  <c r="C1624"/>
  <c r="E1624"/>
  <c r="C1622"/>
  <c r="E1622"/>
  <c r="C1620"/>
  <c r="E1620"/>
  <c r="C1618"/>
  <c r="E1618"/>
  <c r="C1616"/>
  <c r="E1616"/>
  <c r="C1614"/>
  <c r="E1614"/>
  <c r="C1612"/>
  <c r="E1612"/>
  <c r="C1610"/>
  <c r="E1610"/>
  <c r="C1608"/>
  <c r="E1608"/>
  <c r="C1606"/>
  <c r="E1606"/>
  <c r="C1604"/>
  <c r="E1604"/>
  <c r="C1602"/>
  <c r="E1602"/>
  <c r="C1600"/>
  <c r="E1600"/>
  <c r="C1598"/>
  <c r="E1598"/>
  <c r="C1596"/>
  <c r="E1596"/>
  <c r="C1594"/>
  <c r="E1594"/>
  <c r="C1592"/>
  <c r="E1592"/>
  <c r="C1590"/>
  <c r="E1590"/>
  <c r="C1588"/>
  <c r="E1588"/>
  <c r="C1586"/>
  <c r="E1586"/>
  <c r="C1584"/>
  <c r="E1584"/>
  <c r="C1582"/>
  <c r="E1582"/>
  <c r="C1580"/>
  <c r="E1580"/>
  <c r="C1578"/>
  <c r="E1578"/>
  <c r="C1576"/>
  <c r="E1576"/>
  <c r="C1574"/>
  <c r="E1574"/>
  <c r="C1572"/>
  <c r="E1572"/>
  <c r="C1166"/>
  <c r="D1166"/>
  <c r="C1162"/>
  <c r="D1162"/>
  <c r="C1158"/>
  <c r="D1158"/>
  <c r="C1154"/>
  <c r="D1154"/>
  <c r="C1150"/>
  <c r="D1150"/>
  <c r="C1146"/>
  <c r="D1146"/>
  <c r="C1142"/>
  <c r="D1142"/>
  <c r="C1138"/>
  <c r="D1138"/>
  <c r="C1134"/>
  <c r="D1134"/>
  <c r="C1130"/>
  <c r="D1130"/>
  <c r="C1126"/>
  <c r="D1126"/>
  <c r="C1122"/>
  <c r="D1122"/>
  <c r="C1118"/>
  <c r="D1118"/>
  <c r="C1114"/>
  <c r="D1114"/>
  <c r="C1110"/>
  <c r="D1110"/>
  <c r="C1106"/>
  <c r="D1106"/>
  <c r="C1102"/>
  <c r="D1102"/>
  <c r="C1098"/>
  <c r="D1098"/>
  <c r="E1570"/>
  <c r="E1568"/>
  <c r="E1566"/>
  <c r="E1564"/>
  <c r="E1562"/>
  <c r="E1560"/>
  <c r="E1558"/>
  <c r="E1556"/>
  <c r="E1554"/>
  <c r="E1552"/>
  <c r="E1550"/>
  <c r="E1548"/>
  <c r="E1546"/>
  <c r="E1544"/>
  <c r="E1542"/>
  <c r="E1540"/>
  <c r="E1538"/>
  <c r="E1536"/>
  <c r="E1534"/>
  <c r="E1532"/>
  <c r="E1530"/>
  <c r="E1528"/>
  <c r="E1526"/>
  <c r="E1524"/>
  <c r="E1522"/>
  <c r="E1520"/>
  <c r="E1518"/>
  <c r="E1516"/>
  <c r="E1514"/>
  <c r="E1512"/>
  <c r="E1510"/>
  <c r="E1508"/>
  <c r="E1506"/>
  <c r="E1504"/>
  <c r="E1502"/>
  <c r="E1500"/>
  <c r="E1498"/>
  <c r="E1496"/>
  <c r="E1494"/>
  <c r="E1492"/>
  <c r="E1490"/>
  <c r="E1488"/>
  <c r="E1486"/>
  <c r="E1484"/>
  <c r="E1482"/>
  <c r="E1480"/>
  <c r="E1478"/>
  <c r="E1476"/>
  <c r="E1474"/>
  <c r="E1472"/>
  <c r="E1470"/>
  <c r="E1468"/>
  <c r="E1466"/>
  <c r="E1464"/>
  <c r="E1462"/>
  <c r="E1460"/>
  <c r="E1458"/>
  <c r="E1456"/>
  <c r="E1454"/>
  <c r="E1452"/>
  <c r="E1450"/>
  <c r="E1448"/>
  <c r="E1446"/>
  <c r="E1444"/>
  <c r="E1442"/>
  <c r="E1440"/>
  <c r="E1438"/>
  <c r="E1436"/>
  <c r="E1434"/>
  <c r="E1432"/>
  <c r="E1430"/>
  <c r="E1428"/>
  <c r="E1426"/>
  <c r="E1424"/>
  <c r="E1422"/>
  <c r="E1420"/>
  <c r="E1418"/>
  <c r="E1416"/>
  <c r="E1414"/>
  <c r="E1412"/>
  <c r="E1410"/>
  <c r="E1408"/>
  <c r="E1406"/>
  <c r="E1404"/>
  <c r="E1402"/>
  <c r="E1400"/>
  <c r="E1398"/>
  <c r="E1396"/>
  <c r="E1394"/>
  <c r="E1392"/>
  <c r="E1390"/>
  <c r="E1388"/>
  <c r="E1386"/>
  <c r="E1384"/>
  <c r="E1382"/>
  <c r="E1380"/>
  <c r="E1378"/>
  <c r="E1376"/>
  <c r="E1374"/>
  <c r="E1372"/>
  <c r="E1370"/>
  <c r="E1368"/>
  <c r="E1366"/>
  <c r="E1364"/>
  <c r="E1362"/>
  <c r="E1360"/>
  <c r="E1358"/>
  <c r="E1356"/>
  <c r="E1354"/>
  <c r="E1352"/>
  <c r="E1350"/>
  <c r="E1348"/>
  <c r="E1346"/>
  <c r="E1344"/>
  <c r="E1342"/>
  <c r="E1340"/>
  <c r="E1338"/>
  <c r="E1336"/>
  <c r="E1334"/>
  <c r="E1332"/>
  <c r="E1330"/>
  <c r="E1328"/>
  <c r="E1326"/>
  <c r="E1324"/>
  <c r="E1322"/>
  <c r="E1320"/>
  <c r="E1318"/>
  <c r="E1316"/>
  <c r="E1314"/>
  <c r="E1312"/>
  <c r="E1310"/>
  <c r="E1308"/>
  <c r="E1306"/>
  <c r="E1304"/>
  <c r="E1302"/>
  <c r="E1300"/>
  <c r="E1298"/>
  <c r="E1296"/>
  <c r="E1294"/>
  <c r="E1292"/>
  <c r="E1290"/>
  <c r="E1288"/>
  <c r="E1286"/>
  <c r="E1284"/>
  <c r="E1282"/>
  <c r="E1280"/>
  <c r="E1278"/>
  <c r="E1276"/>
  <c r="E1274"/>
  <c r="E1272"/>
  <c r="E1270"/>
  <c r="E1268"/>
  <c r="E1266"/>
  <c r="E1264"/>
  <c r="E1262"/>
  <c r="E1260"/>
  <c r="E1258"/>
  <c r="E1256"/>
  <c r="E1254"/>
  <c r="E1252"/>
  <c r="E1250"/>
  <c r="E1248"/>
  <c r="E1246"/>
  <c r="E1244"/>
  <c r="E1242"/>
  <c r="E1240"/>
  <c r="E1238"/>
  <c r="E1236"/>
  <c r="E1234"/>
  <c r="E1232"/>
  <c r="E1230"/>
  <c r="E1228"/>
  <c r="E1226"/>
  <c r="E1224"/>
  <c r="D1176"/>
  <c r="D1174"/>
  <c r="D1172"/>
  <c r="D1170"/>
  <c r="D1168"/>
  <c r="C1164"/>
  <c r="D1164"/>
  <c r="C1160"/>
  <c r="D1160"/>
  <c r="C1156"/>
  <c r="D1156"/>
  <c r="C1152"/>
  <c r="D1152"/>
  <c r="C1148"/>
  <c r="D1148"/>
  <c r="C1144"/>
  <c r="D1144"/>
  <c r="C1140"/>
  <c r="D1140"/>
  <c r="C1136"/>
  <c r="D1136"/>
  <c r="C1132"/>
  <c r="D1132"/>
  <c r="C1128"/>
  <c r="D1128"/>
  <c r="C1124"/>
  <c r="D1124"/>
  <c r="C1120"/>
  <c r="D1120"/>
  <c r="C1116"/>
  <c r="D1116"/>
  <c r="C1112"/>
  <c r="D1112"/>
  <c r="C1108"/>
  <c r="D1108"/>
  <c r="C1104"/>
  <c r="D1104"/>
  <c r="C1100"/>
  <c r="D1100"/>
  <c r="C1096"/>
  <c r="D1096"/>
  <c r="D1094"/>
  <c r="D1092"/>
  <c r="D1090"/>
  <c r="D1088"/>
  <c r="D1086"/>
  <c r="D1084"/>
  <c r="D1082"/>
  <c r="D1080"/>
  <c r="D1078"/>
  <c r="D1076"/>
  <c r="D1074"/>
  <c r="D1072"/>
  <c r="D1070"/>
  <c r="D1068"/>
  <c r="D1066"/>
  <c r="D1064"/>
  <c r="D1062"/>
  <c r="D1060"/>
  <c r="E1058"/>
  <c r="E1056"/>
  <c r="E1054"/>
  <c r="E1052"/>
  <c r="E1050"/>
  <c r="E1048"/>
  <c r="E1046"/>
  <c r="E1044"/>
  <c r="E1042"/>
  <c r="E1040"/>
  <c r="E1038"/>
  <c r="E1036"/>
  <c r="E1034"/>
  <c r="E1032"/>
  <c r="E1030"/>
  <c r="E1028"/>
  <c r="E1026"/>
  <c r="E1024"/>
  <c r="E1022"/>
  <c r="E1020"/>
  <c r="E1018"/>
  <c r="E1016"/>
  <c r="E1014"/>
  <c r="E1012"/>
  <c r="E1010"/>
  <c r="E1008"/>
  <c r="E1006"/>
  <c r="E1004"/>
  <c r="E1002"/>
  <c r="E1000"/>
  <c r="E998"/>
  <c r="E996"/>
  <c r="E994"/>
  <c r="E992"/>
  <c r="E990"/>
  <c r="E988"/>
  <c r="E986"/>
  <c r="E984"/>
  <c r="E982"/>
  <c r="E980"/>
  <c r="E978"/>
  <c r="E976"/>
  <c r="E974"/>
  <c r="E972"/>
  <c r="E970"/>
  <c r="E968"/>
  <c r="E966"/>
  <c r="E964"/>
  <c r="E962"/>
  <c r="E960"/>
  <c r="E958"/>
  <c r="E956"/>
  <c r="E954"/>
  <c r="E952"/>
  <c r="E950"/>
  <c r="E948"/>
  <c r="E946"/>
  <c r="E944"/>
  <c r="E942"/>
  <c r="E940"/>
  <c r="E938"/>
  <c r="E936"/>
  <c r="E934"/>
  <c r="E932"/>
  <c r="E930"/>
  <c r="E928"/>
  <c r="E926"/>
  <c r="E924"/>
  <c r="E922"/>
  <c r="E920"/>
  <c r="E918"/>
  <c r="E916"/>
  <c r="E914"/>
  <c r="E912"/>
  <c r="E910"/>
  <c r="E908"/>
  <c r="E906"/>
  <c r="E904"/>
  <c r="E902"/>
  <c r="E900"/>
  <c r="E898"/>
  <c r="E896"/>
  <c r="E894"/>
  <c r="E892"/>
  <c r="E890"/>
  <c r="E888"/>
  <c r="E886"/>
  <c r="E884"/>
  <c r="E882"/>
  <c r="E880"/>
  <c r="E878"/>
  <c r="E876"/>
  <c r="E874"/>
  <c r="F873"/>
  <c r="D873"/>
  <c r="C871"/>
  <c r="E871"/>
  <c r="C869"/>
  <c r="E869"/>
  <c r="C867"/>
  <c r="E867"/>
  <c r="C865"/>
  <c r="E865"/>
  <c r="C863"/>
  <c r="E863"/>
  <c r="C861"/>
  <c r="E861"/>
  <c r="C859"/>
  <c r="E859"/>
  <c r="C857"/>
  <c r="E857"/>
  <c r="C855"/>
  <c r="E855"/>
  <c r="C853"/>
  <c r="E853"/>
  <c r="C851"/>
  <c r="E851"/>
  <c r="C849"/>
  <c r="E849"/>
  <c r="C847"/>
  <c r="E847"/>
  <c r="C845"/>
  <c r="E845"/>
  <c r="E843"/>
  <c r="E841"/>
  <c r="E839"/>
  <c r="E837"/>
  <c r="E835"/>
  <c r="E833"/>
  <c r="E831"/>
  <c r="E829"/>
  <c r="E827"/>
  <c r="E825"/>
  <c r="E823"/>
  <c r="E821"/>
  <c r="E819"/>
  <c r="E817"/>
  <c r="E815"/>
  <c r="E813"/>
  <c r="E811"/>
  <c r="E809"/>
  <c r="E807"/>
  <c r="E805"/>
  <c r="E803"/>
  <c r="E801"/>
  <c r="E799"/>
  <c r="E797"/>
  <c r="E795"/>
  <c r="E793"/>
  <c r="D764"/>
  <c r="D762"/>
  <c r="D760"/>
  <c r="D758"/>
  <c r="D756"/>
  <c r="D754"/>
  <c r="D752"/>
  <c r="D750"/>
  <c r="D748"/>
  <c r="D746"/>
  <c r="D744"/>
  <c r="D742"/>
  <c r="D740"/>
  <c r="D738"/>
  <c r="D736"/>
  <c r="D734"/>
  <c r="D732"/>
  <c r="D730"/>
  <c r="D728"/>
  <c r="D726"/>
  <c r="D724"/>
  <c r="D722"/>
  <c r="D720"/>
  <c r="D718"/>
  <c r="D716"/>
  <c r="D714"/>
  <c r="D712"/>
  <c r="D710"/>
  <c r="D686"/>
  <c r="D684"/>
  <c r="D682"/>
  <c r="D680"/>
  <c r="D678"/>
  <c r="D676"/>
  <c r="D674"/>
  <c r="D672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F627"/>
  <c r="D627"/>
  <c r="F626"/>
  <c r="D626"/>
  <c r="E624"/>
  <c r="E622"/>
  <c r="E620"/>
  <c r="E618"/>
  <c r="E616"/>
  <c r="E614"/>
  <c r="E612"/>
  <c r="E610"/>
  <c r="E608"/>
  <c r="E606"/>
  <c r="E604"/>
  <c r="E602"/>
  <c r="E600"/>
  <c r="E598"/>
  <c r="E596"/>
  <c r="E594"/>
  <c r="E592"/>
  <c r="E590"/>
  <c r="E588"/>
  <c r="E586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D530"/>
  <c r="D528"/>
  <c r="D526"/>
  <c r="D524"/>
  <c r="D522"/>
  <c r="D520"/>
  <c r="D518"/>
  <c r="D516"/>
  <c r="D514"/>
  <c r="D512"/>
  <c r="D510"/>
  <c r="D508"/>
  <c r="D506"/>
  <c r="D504"/>
  <c r="D502"/>
  <c r="C1223"/>
  <c r="E1223"/>
  <c r="C1222"/>
  <c r="E1222"/>
  <c r="C1221"/>
  <c r="E1221"/>
  <c r="C1220"/>
  <c r="E1220"/>
  <c r="C1219"/>
  <c r="E1219"/>
  <c r="C1218"/>
  <c r="E1218"/>
  <c r="C1217"/>
  <c r="E1217"/>
  <c r="C1216"/>
  <c r="E1216"/>
  <c r="C1215"/>
  <c r="E1215"/>
  <c r="C1214"/>
  <c r="E1214"/>
  <c r="C1213"/>
  <c r="E1213"/>
  <c r="C1212"/>
  <c r="E1212"/>
  <c r="C1211"/>
  <c r="E1211"/>
  <c r="C1210"/>
  <c r="E1210"/>
  <c r="C1209"/>
  <c r="E1209"/>
  <c r="C1208"/>
  <c r="E1208"/>
  <c r="C1207"/>
  <c r="E1207"/>
  <c r="C1206"/>
  <c r="E1206"/>
  <c r="C1205"/>
  <c r="E1205"/>
  <c r="C1204"/>
  <c r="E1204"/>
  <c r="C1203"/>
  <c r="E1203"/>
  <c r="C1202"/>
  <c r="E1202"/>
  <c r="C1201"/>
  <c r="E1201"/>
  <c r="C1200"/>
  <c r="E1200"/>
  <c r="C1199"/>
  <c r="E1199"/>
  <c r="C1198"/>
  <c r="E1198"/>
  <c r="C1197"/>
  <c r="E1197"/>
  <c r="C1196"/>
  <c r="E1196"/>
  <c r="C1195"/>
  <c r="E1195"/>
  <c r="C1194"/>
  <c r="E1194"/>
  <c r="C1193"/>
  <c r="E1193"/>
  <c r="C1192"/>
  <c r="E1192"/>
  <c r="C1191"/>
  <c r="E1191"/>
  <c r="C1190"/>
  <c r="E1190"/>
  <c r="C1189"/>
  <c r="E1189"/>
  <c r="C1188"/>
  <c r="E1188"/>
  <c r="C1187"/>
  <c r="E1187"/>
  <c r="C1186"/>
  <c r="E1186"/>
  <c r="C1185"/>
  <c r="E1185"/>
  <c r="C1184"/>
  <c r="E1184"/>
  <c r="C1183"/>
  <c r="E1183"/>
  <c r="C1182"/>
  <c r="E1182"/>
  <c r="C1181"/>
  <c r="E1181"/>
  <c r="C1180"/>
  <c r="E1180"/>
  <c r="C1179"/>
  <c r="E1179"/>
  <c r="C1178"/>
  <c r="E1178"/>
  <c r="C1177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F791"/>
  <c r="D791"/>
  <c r="C790"/>
  <c r="E790"/>
  <c r="C789"/>
  <c r="E789"/>
  <c r="C788"/>
  <c r="E788"/>
  <c r="C787"/>
  <c r="E787"/>
  <c r="C786"/>
  <c r="E786"/>
  <c r="C785"/>
  <c r="E785"/>
  <c r="C784"/>
  <c r="E784"/>
  <c r="C783"/>
  <c r="E783"/>
  <c r="C782"/>
  <c r="E782"/>
  <c r="C781"/>
  <c r="E781"/>
  <c r="C780"/>
  <c r="E780"/>
  <c r="C779"/>
  <c r="E779"/>
  <c r="C778"/>
  <c r="E778"/>
  <c r="C777"/>
  <c r="E777"/>
  <c r="C776"/>
  <c r="E776"/>
  <c r="C775"/>
  <c r="E775"/>
  <c r="C774"/>
  <c r="E774"/>
  <c r="C773"/>
  <c r="E773"/>
  <c r="C772"/>
  <c r="E772"/>
  <c r="C771"/>
  <c r="E771"/>
  <c r="C770"/>
  <c r="E770"/>
  <c r="C769"/>
  <c r="E769"/>
  <c r="C768"/>
  <c r="E768"/>
  <c r="C767"/>
  <c r="E767"/>
  <c r="C766"/>
  <c r="E766"/>
  <c r="C765"/>
  <c r="E765"/>
  <c r="C709"/>
  <c r="E709"/>
  <c r="C708"/>
  <c r="E708"/>
  <c r="C707"/>
  <c r="E707"/>
  <c r="C706"/>
  <c r="E706"/>
  <c r="C705"/>
  <c r="E705"/>
  <c r="C704"/>
  <c r="E704"/>
  <c r="C703"/>
  <c r="E703"/>
  <c r="C702"/>
  <c r="E702"/>
  <c r="C701"/>
  <c r="E701"/>
  <c r="C700"/>
  <c r="E700"/>
  <c r="C699"/>
  <c r="E699"/>
  <c r="C698"/>
  <c r="E698"/>
  <c r="C697"/>
  <c r="E697"/>
  <c r="C696"/>
  <c r="E696"/>
  <c r="C695"/>
  <c r="E695"/>
  <c r="C694"/>
  <c r="E694"/>
  <c r="C693"/>
  <c r="E693"/>
  <c r="C692"/>
  <c r="E692"/>
  <c r="C691"/>
  <c r="E691"/>
  <c r="C690"/>
  <c r="E690"/>
  <c r="C689"/>
  <c r="E689"/>
  <c r="C688"/>
  <c r="E688"/>
  <c r="C687"/>
  <c r="E687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C544"/>
  <c r="E544"/>
  <c r="C543"/>
  <c r="E543"/>
  <c r="C542"/>
  <c r="E542"/>
  <c r="C541"/>
  <c r="E541"/>
  <c r="C540"/>
  <c r="E540"/>
  <c r="C539"/>
  <c r="E539"/>
  <c r="C538"/>
  <c r="E538"/>
  <c r="C537"/>
  <c r="E537"/>
  <c r="C536"/>
  <c r="E536"/>
  <c r="C535"/>
  <c r="E535"/>
  <c r="C534"/>
  <c r="E534"/>
  <c r="C533"/>
  <c r="E533"/>
  <c r="C532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V4" i="6"/>
  <c r="F17"/>
  <c r="F19"/>
  <c r="F21"/>
  <c r="F23"/>
  <c r="F25"/>
  <c r="F27"/>
  <c r="F29"/>
  <c r="F31"/>
  <c r="F33"/>
  <c r="F35"/>
  <c r="F37"/>
  <c r="F39"/>
  <c r="F41"/>
  <c r="F18"/>
  <c r="F20"/>
  <c r="F22"/>
  <c r="F24"/>
  <c r="F26"/>
  <c r="F28"/>
  <c r="F30"/>
  <c r="F32"/>
  <c r="F34"/>
  <c r="F36"/>
  <c r="F38"/>
  <c r="F40"/>
  <c r="C482"/>
  <c r="C480"/>
  <c r="C478"/>
  <c r="C476"/>
  <c r="C474"/>
  <c r="C472"/>
  <c r="C470"/>
  <c r="C468"/>
  <c r="C466"/>
  <c r="C464"/>
  <c r="C462"/>
  <c r="C461"/>
  <c r="C460"/>
  <c r="C459"/>
  <c r="C457"/>
  <c r="C455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58"/>
  <c r="C456"/>
  <c r="C454"/>
  <c r="C416"/>
  <c r="C414"/>
  <c r="C412"/>
  <c r="C410"/>
  <c r="C408"/>
  <c r="C406"/>
  <c r="C404"/>
  <c r="C402"/>
  <c r="C417"/>
  <c r="C415"/>
  <c r="C413"/>
  <c r="C411"/>
  <c r="C409"/>
  <c r="C407"/>
  <c r="C405"/>
  <c r="C403"/>
  <c r="C401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6"/>
  <c r="C324"/>
  <c r="C322"/>
  <c r="C327"/>
  <c r="C325"/>
  <c r="C323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8"/>
  <c r="C236"/>
  <c r="C234"/>
  <c r="C232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239"/>
  <c r="C237"/>
  <c r="C235"/>
  <c r="C233"/>
  <c r="C231"/>
  <c r="F42"/>
  <c r="D42"/>
  <c r="U6"/>
  <c r="C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C43"/>
  <c r="F44"/>
  <c r="C45"/>
  <c r="F46"/>
  <c r="C47"/>
  <c r="F48"/>
  <c r="C49"/>
  <c r="F50"/>
  <c r="C51"/>
  <c r="F52"/>
  <c r="C53"/>
  <c r="F54"/>
  <c r="C55"/>
  <c r="F56"/>
  <c r="C57"/>
  <c r="F58"/>
  <c r="C59"/>
  <c r="F60"/>
  <c r="C61"/>
  <c r="F62"/>
  <c r="C63"/>
  <c r="F64"/>
  <c r="C65"/>
  <c r="F66"/>
  <c r="C67"/>
  <c r="F68"/>
  <c r="C69"/>
  <c r="F70"/>
  <c r="C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D17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F43"/>
  <c r="C44"/>
  <c r="F45"/>
  <c r="C46"/>
  <c r="F47"/>
  <c r="C48"/>
  <c r="F49"/>
  <c r="C50"/>
  <c r="F51"/>
  <c r="C52"/>
  <c r="F53"/>
  <c r="C54"/>
  <c r="F55"/>
  <c r="C56"/>
  <c r="F57"/>
  <c r="C58"/>
  <c r="F59"/>
  <c r="C60"/>
  <c r="F61"/>
  <c r="C62"/>
  <c r="F63"/>
  <c r="C64"/>
  <c r="F65"/>
  <c r="C66"/>
  <c r="F67"/>
  <c r="C68"/>
  <c r="F69"/>
  <c r="C70"/>
  <c r="F71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F232"/>
  <c r="F234"/>
  <c r="F236"/>
  <c r="F238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231"/>
  <c r="F233"/>
  <c r="F235"/>
  <c r="F237"/>
  <c r="F239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F322"/>
  <c r="F324"/>
  <c r="F326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F323"/>
  <c r="F325"/>
  <c r="F327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F402"/>
  <c r="F404"/>
  <c r="F406"/>
  <c r="F408"/>
  <c r="F410"/>
  <c r="F412"/>
  <c r="F414"/>
  <c r="F416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F400"/>
  <c r="D400"/>
  <c r="F401"/>
  <c r="F403"/>
  <c r="F405"/>
  <c r="F407"/>
  <c r="F409"/>
  <c r="F411"/>
  <c r="F413"/>
  <c r="F415"/>
  <c r="F417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F474" i="1"/>
  <c r="F494"/>
  <c r="F482"/>
  <c r="F466"/>
  <c r="F463"/>
  <c r="F462"/>
  <c r="F459"/>
  <c r="F498"/>
  <c r="F486"/>
  <c r="F478"/>
  <c r="F470"/>
  <c r="F490"/>
  <c r="E463"/>
  <c r="F438"/>
  <c r="F430"/>
  <c r="F496"/>
  <c r="D494"/>
  <c r="F488"/>
  <c r="D486"/>
  <c r="F480"/>
  <c r="D478"/>
  <c r="F472"/>
  <c r="D470"/>
  <c r="D466"/>
  <c r="F434"/>
  <c r="F418"/>
  <c r="F426"/>
  <c r="F422"/>
  <c r="F414"/>
  <c r="F411"/>
  <c r="F501"/>
  <c r="F500"/>
  <c r="D498"/>
  <c r="D496"/>
  <c r="E494"/>
  <c r="F493"/>
  <c r="F492"/>
  <c r="D490"/>
  <c r="D488"/>
  <c r="E486"/>
  <c r="F485"/>
  <c r="F484"/>
  <c r="D482"/>
  <c r="D480"/>
  <c r="E478"/>
  <c r="F477"/>
  <c r="F476"/>
  <c r="D474"/>
  <c r="D472"/>
  <c r="E470"/>
  <c r="F469"/>
  <c r="F468"/>
  <c r="E466"/>
  <c r="F465"/>
  <c r="F464"/>
  <c r="F449"/>
  <c r="F440"/>
  <c r="D438"/>
  <c r="F437"/>
  <c r="F436"/>
  <c r="D434"/>
  <c r="F433"/>
  <c r="F432"/>
  <c r="D430"/>
  <c r="F429"/>
  <c r="F428"/>
  <c r="D426"/>
  <c r="F425"/>
  <c r="F424"/>
  <c r="D422"/>
  <c r="F421"/>
  <c r="F420"/>
  <c r="D418"/>
  <c r="F417"/>
  <c r="F416"/>
  <c r="D414"/>
  <c r="F413"/>
  <c r="D411"/>
  <c r="F410"/>
  <c r="F409"/>
  <c r="D500"/>
  <c r="E498"/>
  <c r="F497"/>
  <c r="D492"/>
  <c r="E490"/>
  <c r="F489"/>
  <c r="D484"/>
  <c r="E482"/>
  <c r="F481"/>
  <c r="D476"/>
  <c r="E474"/>
  <c r="F473"/>
  <c r="D468"/>
  <c r="F467"/>
  <c r="D464"/>
  <c r="D462"/>
  <c r="E461"/>
  <c r="F458"/>
  <c r="F457"/>
  <c r="F441"/>
  <c r="E500"/>
  <c r="F499"/>
  <c r="E496"/>
  <c r="F495"/>
  <c r="E492"/>
  <c r="F491"/>
  <c r="E488"/>
  <c r="F487"/>
  <c r="E484"/>
  <c r="F483"/>
  <c r="E480"/>
  <c r="F479"/>
  <c r="E476"/>
  <c r="F475"/>
  <c r="E472"/>
  <c r="F471"/>
  <c r="E468"/>
  <c r="E464"/>
  <c r="D463"/>
  <c r="F453"/>
  <c r="F445"/>
  <c r="D440"/>
  <c r="F439"/>
  <c r="D436"/>
  <c r="F435"/>
  <c r="D432"/>
  <c r="F431"/>
  <c r="D428"/>
  <c r="F427"/>
  <c r="D424"/>
  <c r="F423"/>
  <c r="D420"/>
  <c r="F419"/>
  <c r="D416"/>
  <c r="F415"/>
  <c r="D501"/>
  <c r="D499"/>
  <c r="D497"/>
  <c r="D495"/>
  <c r="D493"/>
  <c r="D491"/>
  <c r="D489"/>
  <c r="D487"/>
  <c r="D485"/>
  <c r="D483"/>
  <c r="D481"/>
  <c r="D479"/>
  <c r="D477"/>
  <c r="D475"/>
  <c r="D473"/>
  <c r="D471"/>
  <c r="D469"/>
  <c r="D467"/>
  <c r="D465"/>
  <c r="E462"/>
  <c r="F461"/>
  <c r="D461"/>
  <c r="E460"/>
  <c r="F456"/>
  <c r="F455"/>
  <c r="F452"/>
  <c r="F451"/>
  <c r="F448"/>
  <c r="F447"/>
  <c r="F444"/>
  <c r="F443"/>
  <c r="D439"/>
  <c r="D437"/>
  <c r="D435"/>
  <c r="D433"/>
  <c r="D431"/>
  <c r="D429"/>
  <c r="D427"/>
  <c r="D425"/>
  <c r="D423"/>
  <c r="D421"/>
  <c r="D419"/>
  <c r="D417"/>
  <c r="D415"/>
  <c r="D413"/>
  <c r="F412"/>
  <c r="D409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F454"/>
  <c r="F450"/>
  <c r="F446"/>
  <c r="F442"/>
  <c r="D412"/>
  <c r="D410"/>
  <c r="C459"/>
  <c r="E459"/>
  <c r="C457"/>
  <c r="E457"/>
  <c r="C455"/>
  <c r="E455"/>
  <c r="C453"/>
  <c r="E453"/>
  <c r="C451"/>
  <c r="E451"/>
  <c r="C449"/>
  <c r="E449"/>
  <c r="C447"/>
  <c r="E447"/>
  <c r="C445"/>
  <c r="E445"/>
  <c r="C443"/>
  <c r="E443"/>
  <c r="C441"/>
  <c r="E441"/>
  <c r="F460"/>
  <c r="D460"/>
  <c r="C458"/>
  <c r="E458"/>
  <c r="C456"/>
  <c r="E456"/>
  <c r="C454"/>
  <c r="E454"/>
  <c r="C452"/>
  <c r="E452"/>
  <c r="C450"/>
  <c r="E450"/>
  <c r="C448"/>
  <c r="E448"/>
  <c r="C446"/>
  <c r="E446"/>
  <c r="C444"/>
  <c r="E444"/>
  <c r="C442"/>
  <c r="E442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F192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8"/>
  <c r="F84"/>
  <c r="F80"/>
  <c r="F76"/>
  <c r="F72"/>
  <c r="F68"/>
  <c r="F64"/>
  <c r="F60"/>
  <c r="F56"/>
  <c r="F52"/>
  <c r="F48"/>
  <c r="F44"/>
  <c r="F40"/>
  <c r="F347"/>
  <c r="F345"/>
  <c r="F343"/>
  <c r="F341"/>
  <c r="F339"/>
  <c r="F337"/>
  <c r="F335"/>
  <c r="F333"/>
  <c r="F331"/>
  <c r="F329"/>
  <c r="F327"/>
  <c r="F325"/>
  <c r="F323"/>
  <c r="F321"/>
  <c r="F319"/>
  <c r="F317"/>
  <c r="F315"/>
  <c r="F313"/>
  <c r="F311"/>
  <c r="F309"/>
  <c r="F307"/>
  <c r="F305"/>
  <c r="F303"/>
  <c r="F301"/>
  <c r="F299"/>
  <c r="F297"/>
  <c r="F295"/>
  <c r="F293"/>
  <c r="F291"/>
  <c r="F289"/>
  <c r="F287"/>
  <c r="F285"/>
  <c r="F283"/>
  <c r="F281"/>
  <c r="F279"/>
  <c r="F277"/>
  <c r="F275"/>
  <c r="F273"/>
  <c r="F271"/>
  <c r="F269"/>
  <c r="F267"/>
  <c r="F265"/>
  <c r="F263"/>
  <c r="F261"/>
  <c r="F259"/>
  <c r="F257"/>
  <c r="F255"/>
  <c r="F253"/>
  <c r="F251"/>
  <c r="F249"/>
  <c r="F247"/>
  <c r="F245"/>
  <c r="F243"/>
  <c r="F241"/>
  <c r="F239"/>
  <c r="F237"/>
  <c r="F235"/>
  <c r="F233"/>
  <c r="F231"/>
  <c r="F229"/>
  <c r="F227"/>
  <c r="F225"/>
  <c r="F223"/>
  <c r="F221"/>
  <c r="F219"/>
  <c r="F217"/>
  <c r="F215"/>
  <c r="F213"/>
  <c r="F211"/>
  <c r="F209"/>
  <c r="F207"/>
  <c r="F205"/>
  <c r="F203"/>
  <c r="F201"/>
  <c r="F199"/>
  <c r="F197"/>
  <c r="F195"/>
  <c r="F193"/>
  <c r="F191"/>
  <c r="F189"/>
  <c r="F187"/>
  <c r="F185"/>
  <c r="F183"/>
  <c r="F181"/>
  <c r="F179"/>
  <c r="F177"/>
  <c r="D192"/>
  <c r="D190"/>
  <c r="D188"/>
  <c r="D186"/>
  <c r="D184"/>
  <c r="D182"/>
  <c r="D180"/>
  <c r="D17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U4"/>
  <c r="V4" s="1"/>
  <c r="W4" s="1"/>
  <c r="C407"/>
  <c r="C405"/>
  <c r="C403"/>
  <c r="C401"/>
  <c r="C399"/>
  <c r="C397"/>
  <c r="C395"/>
  <c r="C393"/>
  <c r="C391"/>
  <c r="C389"/>
  <c r="C387"/>
  <c r="C385"/>
  <c r="C383"/>
  <c r="C381"/>
  <c r="C379"/>
  <c r="C377"/>
  <c r="C375"/>
  <c r="C373"/>
  <c r="C371"/>
  <c r="C369"/>
  <c r="C367"/>
  <c r="C365"/>
  <c r="C363"/>
  <c r="C361"/>
  <c r="C359"/>
  <c r="C357"/>
  <c r="C355"/>
  <c r="C353"/>
  <c r="C351"/>
  <c r="C349"/>
  <c r="C408"/>
  <c r="C406"/>
  <c r="C404"/>
  <c r="C402"/>
  <c r="C400"/>
  <c r="C398"/>
  <c r="C396"/>
  <c r="C394"/>
  <c r="C392"/>
  <c r="C390"/>
  <c r="C388"/>
  <c r="C386"/>
  <c r="C384"/>
  <c r="C382"/>
  <c r="C380"/>
  <c r="C378"/>
  <c r="C376"/>
  <c r="C374"/>
  <c r="C372"/>
  <c r="C370"/>
  <c r="C368"/>
  <c r="C366"/>
  <c r="C364"/>
  <c r="C362"/>
  <c r="C360"/>
  <c r="C358"/>
  <c r="C356"/>
  <c r="C354"/>
  <c r="C352"/>
  <c r="C350"/>
  <c r="C348"/>
  <c r="C89"/>
  <c r="F370"/>
  <c r="F396"/>
  <c r="F358"/>
  <c r="F340"/>
  <c r="F292"/>
  <c r="F380"/>
  <c r="F366"/>
  <c r="F350"/>
  <c r="F324"/>
  <c r="F260"/>
  <c r="F308"/>
  <c r="F276"/>
  <c r="F224"/>
  <c r="F85"/>
  <c r="F244"/>
  <c r="F208"/>
  <c r="F163"/>
  <c r="F123"/>
  <c r="F49"/>
  <c r="F133"/>
  <c r="F101"/>
  <c r="F81"/>
  <c r="F404"/>
  <c r="F388"/>
  <c r="F374"/>
  <c r="F373"/>
  <c r="F372"/>
  <c r="D370"/>
  <c r="F369"/>
  <c r="F368"/>
  <c r="D366"/>
  <c r="F365"/>
  <c r="F364"/>
  <c r="F354"/>
  <c r="F348"/>
  <c r="F332"/>
  <c r="F316"/>
  <c r="F300"/>
  <c r="F284"/>
  <c r="F268"/>
  <c r="F252"/>
  <c r="F232"/>
  <c r="F216"/>
  <c r="F200"/>
  <c r="F184"/>
  <c r="F165"/>
  <c r="F149"/>
  <c r="F131"/>
  <c r="F115"/>
  <c r="F99"/>
  <c r="F83"/>
  <c r="F59"/>
  <c r="F103"/>
  <c r="F97"/>
  <c r="F67"/>
  <c r="F51"/>
  <c r="F41"/>
  <c r="F376"/>
  <c r="D374"/>
  <c r="F167"/>
  <c r="F161"/>
  <c r="F141"/>
  <c r="F79"/>
  <c r="F408"/>
  <c r="F400"/>
  <c r="F392"/>
  <c r="F384"/>
  <c r="F383"/>
  <c r="F382"/>
  <c r="D380"/>
  <c r="F379"/>
  <c r="F378"/>
  <c r="F362"/>
  <c r="F361"/>
  <c r="F360"/>
  <c r="D358"/>
  <c r="F357"/>
  <c r="F356"/>
  <c r="D354"/>
  <c r="F353"/>
  <c r="F352"/>
  <c r="D350"/>
  <c r="F344"/>
  <c r="F336"/>
  <c r="F328"/>
  <c r="F320"/>
  <c r="F312"/>
  <c r="F304"/>
  <c r="F296"/>
  <c r="F288"/>
  <c r="F280"/>
  <c r="F272"/>
  <c r="F264"/>
  <c r="F256"/>
  <c r="F248"/>
  <c r="F236"/>
  <c r="F228"/>
  <c r="F220"/>
  <c r="F212"/>
  <c r="F204"/>
  <c r="F196"/>
  <c r="F188"/>
  <c r="F180"/>
  <c r="F173"/>
  <c r="F155"/>
  <c r="F147"/>
  <c r="F135"/>
  <c r="F129"/>
  <c r="F117"/>
  <c r="F109"/>
  <c r="F91"/>
  <c r="F73"/>
  <c r="F65"/>
  <c r="F53"/>
  <c r="F47"/>
  <c r="D362"/>
  <c r="F349"/>
  <c r="D408"/>
  <c r="F407"/>
  <c r="F406"/>
  <c r="D404"/>
  <c r="F403"/>
  <c r="F402"/>
  <c r="D400"/>
  <c r="F399"/>
  <c r="F398"/>
  <c r="D396"/>
  <c r="F395"/>
  <c r="F394"/>
  <c r="D392"/>
  <c r="F391"/>
  <c r="F390"/>
  <c r="D388"/>
  <c r="F387"/>
  <c r="F386"/>
  <c r="D384"/>
  <c r="F240"/>
  <c r="F171"/>
  <c r="F157"/>
  <c r="F151"/>
  <c r="F145"/>
  <c r="F139"/>
  <c r="F125"/>
  <c r="F119"/>
  <c r="F113"/>
  <c r="F107"/>
  <c r="F93"/>
  <c r="E89"/>
  <c r="F75"/>
  <c r="F69"/>
  <c r="F63"/>
  <c r="F57"/>
  <c r="F43"/>
  <c r="D406"/>
  <c r="F405"/>
  <c r="D402"/>
  <c r="F401"/>
  <c r="D398"/>
  <c r="F397"/>
  <c r="D394"/>
  <c r="F393"/>
  <c r="D390"/>
  <c r="F389"/>
  <c r="D386"/>
  <c r="F385"/>
  <c r="D382"/>
  <c r="F381"/>
  <c r="D378"/>
  <c r="D376"/>
  <c r="F375"/>
  <c r="D372"/>
  <c r="F371"/>
  <c r="D368"/>
  <c r="F367"/>
  <c r="D364"/>
  <c r="F363"/>
  <c r="D360"/>
  <c r="F359"/>
  <c r="D356"/>
  <c r="F355"/>
  <c r="D352"/>
  <c r="F351"/>
  <c r="D348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5"/>
  <c r="F169"/>
  <c r="F159"/>
  <c r="F153"/>
  <c r="F143"/>
  <c r="F137"/>
  <c r="F127"/>
  <c r="F121"/>
  <c r="F111"/>
  <c r="F105"/>
  <c r="F95"/>
  <c r="F89"/>
  <c r="D89"/>
  <c r="F87"/>
  <c r="F77"/>
  <c r="F71"/>
  <c r="F61"/>
  <c r="F55"/>
  <c r="F45"/>
  <c r="F39"/>
  <c r="D407"/>
  <c r="D405"/>
  <c r="D403"/>
  <c r="D401"/>
  <c r="D399"/>
  <c r="D397"/>
  <c r="D395"/>
  <c r="D393"/>
  <c r="D391"/>
  <c r="D389"/>
  <c r="D387"/>
  <c r="D385"/>
  <c r="D383"/>
  <c r="D381"/>
  <c r="D379"/>
  <c r="D377"/>
  <c r="D375"/>
  <c r="D373"/>
  <c r="D371"/>
  <c r="D369"/>
  <c r="D367"/>
  <c r="D365"/>
  <c r="D363"/>
  <c r="D361"/>
  <c r="D359"/>
  <c r="D357"/>
  <c r="D355"/>
  <c r="D353"/>
  <c r="D351"/>
  <c r="D349"/>
  <c r="F377"/>
  <c r="C347"/>
  <c r="E347"/>
  <c r="C345"/>
  <c r="E345"/>
  <c r="C343"/>
  <c r="E343"/>
  <c r="C341"/>
  <c r="E341"/>
  <c r="C339"/>
  <c r="E339"/>
  <c r="C337"/>
  <c r="E337"/>
  <c r="C335"/>
  <c r="E335"/>
  <c r="C333"/>
  <c r="E333"/>
  <c r="C331"/>
  <c r="E331"/>
  <c r="C329"/>
  <c r="E329"/>
  <c r="C327"/>
  <c r="E327"/>
  <c r="C325"/>
  <c r="E325"/>
  <c r="C323"/>
  <c r="E323"/>
  <c r="C321"/>
  <c r="E321"/>
  <c r="C319"/>
  <c r="E319"/>
  <c r="C317"/>
  <c r="E317"/>
  <c r="C315"/>
  <c r="E315"/>
  <c r="C313"/>
  <c r="E313"/>
  <c r="C311"/>
  <c r="E311"/>
  <c r="C309"/>
  <c r="E309"/>
  <c r="C307"/>
  <c r="E307"/>
  <c r="C305"/>
  <c r="E305"/>
  <c r="C303"/>
  <c r="E303"/>
  <c r="C301"/>
  <c r="E301"/>
  <c r="C299"/>
  <c r="E299"/>
  <c r="C297"/>
  <c r="E297"/>
  <c r="C295"/>
  <c r="E295"/>
  <c r="C293"/>
  <c r="E293"/>
  <c r="C291"/>
  <c r="E291"/>
  <c r="C289"/>
  <c r="E289"/>
  <c r="C287"/>
  <c r="E287"/>
  <c r="C285"/>
  <c r="E285"/>
  <c r="C283"/>
  <c r="E283"/>
  <c r="C281"/>
  <c r="E281"/>
  <c r="C279"/>
  <c r="E279"/>
  <c r="C277"/>
  <c r="E277"/>
  <c r="C275"/>
  <c r="E275"/>
  <c r="C273"/>
  <c r="E273"/>
  <c r="C271"/>
  <c r="E271"/>
  <c r="C269"/>
  <c r="E269"/>
  <c r="C267"/>
  <c r="E267"/>
  <c r="C265"/>
  <c r="E265"/>
  <c r="C263"/>
  <c r="E263"/>
  <c r="C261"/>
  <c r="E261"/>
  <c r="C259"/>
  <c r="E259"/>
  <c r="C257"/>
  <c r="E257"/>
  <c r="C255"/>
  <c r="E255"/>
  <c r="C253"/>
  <c r="E253"/>
  <c r="C251"/>
  <c r="E251"/>
  <c r="C249"/>
  <c r="E249"/>
  <c r="C247"/>
  <c r="E247"/>
  <c r="C245"/>
  <c r="E245"/>
  <c r="C243"/>
  <c r="E243"/>
  <c r="C241"/>
  <c r="E241"/>
  <c r="C239"/>
  <c r="E239"/>
  <c r="C237"/>
  <c r="E237"/>
  <c r="C235"/>
  <c r="E235"/>
  <c r="C233"/>
  <c r="E233"/>
  <c r="C231"/>
  <c r="E231"/>
  <c r="C229"/>
  <c r="E229"/>
  <c r="C227"/>
  <c r="E227"/>
  <c r="C225"/>
  <c r="E225"/>
  <c r="C223"/>
  <c r="E223"/>
  <c r="C221"/>
  <c r="E221"/>
  <c r="C219"/>
  <c r="E219"/>
  <c r="C217"/>
  <c r="E217"/>
  <c r="C215"/>
  <c r="E215"/>
  <c r="C213"/>
  <c r="E213"/>
  <c r="C211"/>
  <c r="E211"/>
  <c r="C209"/>
  <c r="E209"/>
  <c r="C207"/>
  <c r="E207"/>
  <c r="C205"/>
  <c r="E205"/>
  <c r="C203"/>
  <c r="E203"/>
  <c r="C201"/>
  <c r="E201"/>
  <c r="C199"/>
  <c r="E199"/>
  <c r="C197"/>
  <c r="E197"/>
  <c r="C195"/>
  <c r="E195"/>
  <c r="C193"/>
  <c r="E193"/>
  <c r="C191"/>
  <c r="E191"/>
  <c r="C189"/>
  <c r="E189"/>
  <c r="C187"/>
  <c r="E187"/>
  <c r="C185"/>
  <c r="E185"/>
  <c r="C183"/>
  <c r="E183"/>
  <c r="C181"/>
  <c r="E181"/>
  <c r="C179"/>
  <c r="E179"/>
  <c r="C177"/>
  <c r="E177"/>
  <c r="C176"/>
  <c r="E176"/>
  <c r="D176"/>
  <c r="C172"/>
  <c r="E172"/>
  <c r="D172"/>
  <c r="C168"/>
  <c r="E168"/>
  <c r="D168"/>
  <c r="C164"/>
  <c r="E164"/>
  <c r="D164"/>
  <c r="C160"/>
  <c r="E160"/>
  <c r="D160"/>
  <c r="C156"/>
  <c r="E156"/>
  <c r="D156"/>
  <c r="C152"/>
  <c r="E152"/>
  <c r="D152"/>
  <c r="C148"/>
  <c r="E148"/>
  <c r="D148"/>
  <c r="C144"/>
  <c r="E144"/>
  <c r="D144"/>
  <c r="C140"/>
  <c r="E140"/>
  <c r="D140"/>
  <c r="C136"/>
  <c r="E136"/>
  <c r="D136"/>
  <c r="C132"/>
  <c r="E132"/>
  <c r="D132"/>
  <c r="C128"/>
  <c r="E128"/>
  <c r="D128"/>
  <c r="C124"/>
  <c r="E124"/>
  <c r="D124"/>
  <c r="C120"/>
  <c r="E120"/>
  <c r="D120"/>
  <c r="C116"/>
  <c r="E116"/>
  <c r="D116"/>
  <c r="C112"/>
  <c r="E112"/>
  <c r="D112"/>
  <c r="C108"/>
  <c r="E108"/>
  <c r="D108"/>
  <c r="C104"/>
  <c r="E104"/>
  <c r="D104"/>
  <c r="C100"/>
  <c r="E100"/>
  <c r="D100"/>
  <c r="C96"/>
  <c r="E96"/>
  <c r="D96"/>
  <c r="C92"/>
  <c r="E92"/>
  <c r="D92"/>
  <c r="C86"/>
  <c r="E86"/>
  <c r="D86"/>
  <c r="F86"/>
  <c r="C78"/>
  <c r="E78"/>
  <c r="D78"/>
  <c r="F78"/>
  <c r="C70"/>
  <c r="E70"/>
  <c r="D70"/>
  <c r="F70"/>
  <c r="C62"/>
  <c r="E62"/>
  <c r="D62"/>
  <c r="F62"/>
  <c r="C54"/>
  <c r="E54"/>
  <c r="D54"/>
  <c r="F54"/>
  <c r="C46"/>
  <c r="E46"/>
  <c r="D46"/>
  <c r="F46"/>
  <c r="C38"/>
  <c r="E38"/>
  <c r="D38"/>
  <c r="F38"/>
  <c r="C346"/>
  <c r="E346"/>
  <c r="C344"/>
  <c r="E344"/>
  <c r="C342"/>
  <c r="E342"/>
  <c r="C340"/>
  <c r="E340"/>
  <c r="C338"/>
  <c r="E338"/>
  <c r="C336"/>
  <c r="E336"/>
  <c r="C334"/>
  <c r="E334"/>
  <c r="C332"/>
  <c r="E332"/>
  <c r="C330"/>
  <c r="E330"/>
  <c r="C328"/>
  <c r="E328"/>
  <c r="C326"/>
  <c r="E326"/>
  <c r="C324"/>
  <c r="E324"/>
  <c r="C322"/>
  <c r="E322"/>
  <c r="C320"/>
  <c r="E320"/>
  <c r="C318"/>
  <c r="E318"/>
  <c r="C316"/>
  <c r="E316"/>
  <c r="C314"/>
  <c r="E314"/>
  <c r="C312"/>
  <c r="E312"/>
  <c r="C310"/>
  <c r="E310"/>
  <c r="C308"/>
  <c r="E308"/>
  <c r="C306"/>
  <c r="E306"/>
  <c r="C304"/>
  <c r="E304"/>
  <c r="C302"/>
  <c r="E302"/>
  <c r="C300"/>
  <c r="E300"/>
  <c r="C298"/>
  <c r="E298"/>
  <c r="C296"/>
  <c r="E296"/>
  <c r="C294"/>
  <c r="E294"/>
  <c r="C292"/>
  <c r="E292"/>
  <c r="C290"/>
  <c r="E290"/>
  <c r="C288"/>
  <c r="E288"/>
  <c r="C286"/>
  <c r="E286"/>
  <c r="C284"/>
  <c r="E284"/>
  <c r="C282"/>
  <c r="E282"/>
  <c r="C280"/>
  <c r="E280"/>
  <c r="C278"/>
  <c r="E278"/>
  <c r="C276"/>
  <c r="E276"/>
  <c r="C274"/>
  <c r="E274"/>
  <c r="C272"/>
  <c r="E272"/>
  <c r="C270"/>
  <c r="E270"/>
  <c r="C268"/>
  <c r="E268"/>
  <c r="C266"/>
  <c r="E266"/>
  <c r="C264"/>
  <c r="E264"/>
  <c r="C262"/>
  <c r="E262"/>
  <c r="C260"/>
  <c r="E260"/>
  <c r="C258"/>
  <c r="E258"/>
  <c r="C256"/>
  <c r="E256"/>
  <c r="C254"/>
  <c r="E254"/>
  <c r="C252"/>
  <c r="E252"/>
  <c r="C250"/>
  <c r="E250"/>
  <c r="C248"/>
  <c r="E248"/>
  <c r="C246"/>
  <c r="E246"/>
  <c r="C244"/>
  <c r="E244"/>
  <c r="C242"/>
  <c r="E242"/>
  <c r="C240"/>
  <c r="E240"/>
  <c r="C238"/>
  <c r="E238"/>
  <c r="C236"/>
  <c r="E236"/>
  <c r="C234"/>
  <c r="E234"/>
  <c r="C232"/>
  <c r="E232"/>
  <c r="C230"/>
  <c r="E230"/>
  <c r="C228"/>
  <c r="E228"/>
  <c r="C226"/>
  <c r="E226"/>
  <c r="C224"/>
  <c r="E224"/>
  <c r="C222"/>
  <c r="E222"/>
  <c r="C220"/>
  <c r="E220"/>
  <c r="C218"/>
  <c r="E218"/>
  <c r="C216"/>
  <c r="E216"/>
  <c r="C214"/>
  <c r="E214"/>
  <c r="C212"/>
  <c r="E212"/>
  <c r="C210"/>
  <c r="E210"/>
  <c r="C208"/>
  <c r="E208"/>
  <c r="C206"/>
  <c r="E206"/>
  <c r="C204"/>
  <c r="E204"/>
  <c r="C202"/>
  <c r="E202"/>
  <c r="C200"/>
  <c r="E200"/>
  <c r="C198"/>
  <c r="E198"/>
  <c r="C196"/>
  <c r="E196"/>
  <c r="C194"/>
  <c r="E194"/>
  <c r="C192"/>
  <c r="E192"/>
  <c r="C190"/>
  <c r="E190"/>
  <c r="C188"/>
  <c r="E188"/>
  <c r="C186"/>
  <c r="E186"/>
  <c r="C184"/>
  <c r="E184"/>
  <c r="C182"/>
  <c r="E182"/>
  <c r="C180"/>
  <c r="E180"/>
  <c r="C178"/>
  <c r="E178"/>
  <c r="C174"/>
  <c r="E174"/>
  <c r="D174"/>
  <c r="C170"/>
  <c r="E170"/>
  <c r="D170"/>
  <c r="C166"/>
  <c r="E166"/>
  <c r="D166"/>
  <c r="C162"/>
  <c r="E162"/>
  <c r="D162"/>
  <c r="C158"/>
  <c r="E158"/>
  <c r="D158"/>
  <c r="C154"/>
  <c r="E154"/>
  <c r="D154"/>
  <c r="C150"/>
  <c r="E150"/>
  <c r="D150"/>
  <c r="C146"/>
  <c r="E146"/>
  <c r="D146"/>
  <c r="C142"/>
  <c r="E142"/>
  <c r="D142"/>
  <c r="C138"/>
  <c r="E138"/>
  <c r="D138"/>
  <c r="C134"/>
  <c r="E134"/>
  <c r="D134"/>
  <c r="C130"/>
  <c r="E130"/>
  <c r="D130"/>
  <c r="C126"/>
  <c r="E126"/>
  <c r="D126"/>
  <c r="C122"/>
  <c r="E122"/>
  <c r="D122"/>
  <c r="C118"/>
  <c r="E118"/>
  <c r="D118"/>
  <c r="C114"/>
  <c r="E114"/>
  <c r="D114"/>
  <c r="C110"/>
  <c r="E110"/>
  <c r="D110"/>
  <c r="C106"/>
  <c r="E106"/>
  <c r="D106"/>
  <c r="C102"/>
  <c r="E102"/>
  <c r="D102"/>
  <c r="C98"/>
  <c r="E98"/>
  <c r="D98"/>
  <c r="C94"/>
  <c r="E94"/>
  <c r="D94"/>
  <c r="C90"/>
  <c r="E90"/>
  <c r="D90"/>
  <c r="C82"/>
  <c r="E82"/>
  <c r="D82"/>
  <c r="F82"/>
  <c r="C74"/>
  <c r="E74"/>
  <c r="D74"/>
  <c r="F74"/>
  <c r="C66"/>
  <c r="E66"/>
  <c r="D66"/>
  <c r="F66"/>
  <c r="C58"/>
  <c r="E58"/>
  <c r="D58"/>
  <c r="F58"/>
  <c r="C50"/>
  <c r="E50"/>
  <c r="D50"/>
  <c r="F50"/>
  <c r="C42"/>
  <c r="E42"/>
  <c r="D42"/>
  <c r="F42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D347"/>
  <c r="D345"/>
  <c r="D343"/>
  <c r="D341"/>
  <c r="D339"/>
  <c r="D337"/>
  <c r="D335"/>
  <c r="D333"/>
  <c r="D331"/>
  <c r="D329"/>
  <c r="D327"/>
  <c r="D325"/>
  <c r="D323"/>
  <c r="D321"/>
  <c r="D319"/>
  <c r="D317"/>
  <c r="D315"/>
  <c r="D313"/>
  <c r="D311"/>
  <c r="D309"/>
  <c r="D307"/>
  <c r="D305"/>
  <c r="D303"/>
  <c r="D301"/>
  <c r="D299"/>
  <c r="D297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59"/>
  <c r="D257"/>
  <c r="D255"/>
  <c r="D253"/>
  <c r="D251"/>
  <c r="D249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83"/>
  <c r="D181"/>
  <c r="D179"/>
  <c r="D177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C175"/>
  <c r="E175"/>
  <c r="C173"/>
  <c r="E173"/>
  <c r="C171"/>
  <c r="E171"/>
  <c r="C169"/>
  <c r="E169"/>
  <c r="C167"/>
  <c r="E167"/>
  <c r="C165"/>
  <c r="E165"/>
  <c r="C163"/>
  <c r="E163"/>
  <c r="C161"/>
  <c r="E161"/>
  <c r="C159"/>
  <c r="E159"/>
  <c r="C157"/>
  <c r="E157"/>
  <c r="C155"/>
  <c r="E155"/>
  <c r="C153"/>
  <c r="E153"/>
  <c r="C151"/>
  <c r="E151"/>
  <c r="C149"/>
  <c r="E149"/>
  <c r="C147"/>
  <c r="E147"/>
  <c r="C145"/>
  <c r="E145"/>
  <c r="C143"/>
  <c r="E143"/>
  <c r="C141"/>
  <c r="E141"/>
  <c r="C139"/>
  <c r="E139"/>
  <c r="C137"/>
  <c r="E137"/>
  <c r="C135"/>
  <c r="E135"/>
  <c r="C133"/>
  <c r="E133"/>
  <c r="C131"/>
  <c r="E131"/>
  <c r="C129"/>
  <c r="E129"/>
  <c r="C127"/>
  <c r="E127"/>
  <c r="C125"/>
  <c r="E125"/>
  <c r="C123"/>
  <c r="E123"/>
  <c r="C121"/>
  <c r="E121"/>
  <c r="C119"/>
  <c r="E119"/>
  <c r="C117"/>
  <c r="E117"/>
  <c r="C115"/>
  <c r="E115"/>
  <c r="C113"/>
  <c r="E113"/>
  <c r="C111"/>
  <c r="E111"/>
  <c r="C109"/>
  <c r="E109"/>
  <c r="C107"/>
  <c r="E107"/>
  <c r="C105"/>
  <c r="E105"/>
  <c r="C103"/>
  <c r="E103"/>
  <c r="C101"/>
  <c r="E101"/>
  <c r="C99"/>
  <c r="E99"/>
  <c r="C97"/>
  <c r="E97"/>
  <c r="C95"/>
  <c r="E95"/>
  <c r="C93"/>
  <c r="E93"/>
  <c r="C91"/>
  <c r="E91"/>
  <c r="C88"/>
  <c r="E88"/>
  <c r="D88"/>
  <c r="C84"/>
  <c r="E84"/>
  <c r="D84"/>
  <c r="C80"/>
  <c r="E80"/>
  <c r="D80"/>
  <c r="C76"/>
  <c r="E76"/>
  <c r="D76"/>
  <c r="C72"/>
  <c r="E72"/>
  <c r="D72"/>
  <c r="C68"/>
  <c r="E68"/>
  <c r="D68"/>
  <c r="C64"/>
  <c r="E64"/>
  <c r="D64"/>
  <c r="C60"/>
  <c r="E60"/>
  <c r="D60"/>
  <c r="C56"/>
  <c r="E56"/>
  <c r="D56"/>
  <c r="C52"/>
  <c r="E52"/>
  <c r="D52"/>
  <c r="C48"/>
  <c r="E48"/>
  <c r="D48"/>
  <c r="C44"/>
  <c r="E44"/>
  <c r="D44"/>
  <c r="C40"/>
  <c r="E40"/>
  <c r="D40"/>
  <c r="C87"/>
  <c r="E87"/>
  <c r="C85"/>
  <c r="E85"/>
  <c r="C83"/>
  <c r="E83"/>
  <c r="C81"/>
  <c r="E81"/>
  <c r="C79"/>
  <c r="E79"/>
  <c r="C77"/>
  <c r="E77"/>
  <c r="C75"/>
  <c r="E75"/>
  <c r="C73"/>
  <c r="E73"/>
  <c r="C71"/>
  <c r="E71"/>
  <c r="C69"/>
  <c r="E69"/>
  <c r="C67"/>
  <c r="E67"/>
  <c r="C65"/>
  <c r="E65"/>
  <c r="C63"/>
  <c r="E63"/>
  <c r="C61"/>
  <c r="E61"/>
  <c r="C59"/>
  <c r="E59"/>
  <c r="C57"/>
  <c r="E57"/>
  <c r="C55"/>
  <c r="E55"/>
  <c r="C53"/>
  <c r="E53"/>
  <c r="C51"/>
  <c r="E51"/>
  <c r="C49"/>
  <c r="E49"/>
  <c r="C47"/>
  <c r="E47"/>
  <c r="C45"/>
  <c r="E45"/>
  <c r="C43"/>
  <c r="E43"/>
  <c r="C41"/>
  <c r="E41"/>
  <c r="C39"/>
  <c r="E39"/>
  <c r="E17"/>
  <c r="C36"/>
  <c r="C34"/>
  <c r="C32"/>
  <c r="C30"/>
  <c r="C28"/>
  <c r="C26"/>
  <c r="C24"/>
  <c r="C22"/>
  <c r="C20"/>
  <c r="C18"/>
  <c r="C37"/>
  <c r="C35"/>
  <c r="C33"/>
  <c r="C31"/>
  <c r="C29"/>
  <c r="C27"/>
  <c r="C25"/>
  <c r="C23"/>
  <c r="C21"/>
  <c r="C19"/>
  <c r="F28"/>
  <c r="F36"/>
  <c r="F20"/>
  <c r="F32"/>
  <c r="F24"/>
  <c r="D36"/>
  <c r="F35"/>
  <c r="F34"/>
  <c r="D32"/>
  <c r="F31"/>
  <c r="F30"/>
  <c r="D28"/>
  <c r="F27"/>
  <c r="F26"/>
  <c r="D24"/>
  <c r="F23"/>
  <c r="F22"/>
  <c r="D20"/>
  <c r="F19"/>
  <c r="F18"/>
  <c r="F37"/>
  <c r="D34"/>
  <c r="F33"/>
  <c r="D30"/>
  <c r="F29"/>
  <c r="D26"/>
  <c r="F25"/>
  <c r="D22"/>
  <c r="F21"/>
  <c r="D18"/>
  <c r="D37"/>
  <c r="D35"/>
  <c r="D33"/>
  <c r="D31"/>
  <c r="D29"/>
  <c r="D27"/>
  <c r="D25"/>
  <c r="D23"/>
  <c r="D21"/>
  <c r="D19"/>
  <c r="E36"/>
  <c r="E34"/>
  <c r="E32"/>
  <c r="E30"/>
  <c r="E28"/>
  <c r="E26"/>
  <c r="E24"/>
  <c r="E22"/>
  <c r="E20"/>
  <c r="E18"/>
  <c r="E37"/>
  <c r="E35"/>
  <c r="E33"/>
  <c r="E31"/>
  <c r="E29"/>
  <c r="E27"/>
  <c r="E25"/>
  <c r="E23"/>
  <c r="E21"/>
  <c r="E19"/>
  <c r="D17"/>
  <c r="F17"/>
  <c r="C17"/>
  <c r="V6" i="6" l="1"/>
  <c r="E552"/>
  <c r="E544"/>
  <c r="E520"/>
  <c r="E1049"/>
  <c r="E576"/>
  <c r="E568"/>
  <c r="E560"/>
  <c r="E536"/>
  <c r="E528"/>
  <c r="E1235"/>
  <c r="E1233"/>
  <c r="E1227"/>
  <c r="E1219"/>
  <c r="E1217"/>
  <c r="E1211"/>
  <c r="E1203"/>
  <c r="E1201"/>
  <c r="E1187"/>
  <c r="E1185"/>
  <c r="E1171"/>
  <c r="E1169"/>
  <c r="E1155"/>
  <c r="E1153"/>
  <c r="E1139"/>
  <c r="E1137"/>
  <c r="E1123"/>
  <c r="E1121"/>
  <c r="E1107"/>
  <c r="E1105"/>
  <c r="E1091"/>
  <c r="E1089"/>
  <c r="E1075"/>
  <c r="E1073"/>
  <c r="E1059"/>
  <c r="E1057"/>
  <c r="E1437"/>
  <c r="E1441"/>
  <c r="E1445"/>
  <c r="E1449"/>
  <c r="E1453"/>
  <c r="E1457"/>
  <c r="E1461"/>
  <c r="E1465"/>
  <c r="E1469"/>
  <c r="E1473"/>
  <c r="E1477"/>
  <c r="E1481"/>
  <c r="E1485"/>
  <c r="E1489"/>
  <c r="E1493"/>
  <c r="E1497"/>
  <c r="E1501"/>
  <c r="E1505"/>
  <c r="E1509"/>
  <c r="E1513"/>
  <c r="E1517"/>
  <c r="E1521"/>
  <c r="E1525"/>
  <c r="E1529"/>
  <c r="E1533"/>
  <c r="E1537"/>
  <c r="E1541"/>
  <c r="E1545"/>
  <c r="E1549"/>
  <c r="E1553"/>
  <c r="E1557"/>
  <c r="E1565"/>
  <c r="E1637"/>
  <c r="E1645"/>
  <c r="E1559"/>
  <c r="E1567"/>
  <c r="E589"/>
  <c r="E597"/>
  <c r="E605"/>
  <c r="E613"/>
  <c r="E621"/>
  <c r="E629"/>
  <c r="E637"/>
  <c r="E645"/>
  <c r="E653"/>
  <c r="E661"/>
  <c r="E669"/>
  <c r="E681"/>
  <c r="E689"/>
  <c r="E591"/>
  <c r="E603"/>
  <c r="E611"/>
  <c r="E619"/>
  <c r="E627"/>
  <c r="E635"/>
  <c r="E651"/>
  <c r="E659"/>
  <c r="E675"/>
  <c r="E687"/>
  <c r="E695"/>
  <c r="E733"/>
  <c r="E741"/>
  <c r="E753"/>
  <c r="E761"/>
  <c r="E769"/>
  <c r="E777"/>
  <c r="E785"/>
  <c r="E793"/>
  <c r="E801"/>
  <c r="E809"/>
  <c r="E817"/>
  <c r="E833"/>
  <c r="E841"/>
  <c r="E861"/>
  <c r="E869"/>
  <c r="E877"/>
  <c r="E885"/>
  <c r="E901"/>
  <c r="E909"/>
  <c r="E917"/>
  <c r="E925"/>
  <c r="E933"/>
  <c r="E957"/>
  <c r="E965"/>
  <c r="E973"/>
  <c r="E981"/>
  <c r="E989"/>
  <c r="E997"/>
  <c r="E1005"/>
  <c r="E1013"/>
  <c r="E1021"/>
  <c r="E1029"/>
  <c r="E1037"/>
  <c r="E699"/>
  <c r="E707"/>
  <c r="E715"/>
  <c r="E723"/>
  <c r="E731"/>
  <c r="E739"/>
  <c r="E747"/>
  <c r="E759"/>
  <c r="E767"/>
  <c r="E775"/>
  <c r="E783"/>
  <c r="E791"/>
  <c r="E799"/>
  <c r="E807"/>
  <c r="E823"/>
  <c r="E831"/>
  <c r="E843"/>
  <c r="E851"/>
  <c r="E859"/>
  <c r="E867"/>
  <c r="E879"/>
  <c r="E887"/>
  <c r="E895"/>
  <c r="E915"/>
  <c r="E923"/>
  <c r="E931"/>
  <c r="E939"/>
  <c r="E947"/>
  <c r="E955"/>
  <c r="E963"/>
  <c r="E971"/>
  <c r="E979"/>
  <c r="E993"/>
  <c r="E1001"/>
  <c r="E1009"/>
  <c r="E1017"/>
  <c r="E1025"/>
  <c r="E1033"/>
  <c r="E1041"/>
  <c r="E572"/>
  <c r="E556"/>
  <c r="E540"/>
  <c r="E524"/>
  <c r="E1231"/>
  <c r="E1229"/>
  <c r="E1215"/>
  <c r="E1213"/>
  <c r="E1199"/>
  <c r="E1191"/>
  <c r="E1183"/>
  <c r="E1175"/>
  <c r="E1167"/>
  <c r="E1159"/>
  <c r="E1151"/>
  <c r="E1143"/>
  <c r="E1135"/>
  <c r="E1127"/>
  <c r="E1119"/>
  <c r="E1111"/>
  <c r="E1103"/>
  <c r="E1095"/>
  <c r="E1087"/>
  <c r="E1079"/>
  <c r="E1071"/>
  <c r="E1063"/>
  <c r="E1055"/>
  <c r="E1047"/>
  <c r="E911"/>
  <c r="E907"/>
  <c r="E903"/>
  <c r="E839"/>
  <c r="E755"/>
  <c r="E949"/>
  <c r="E937"/>
  <c r="E893"/>
  <c r="E857"/>
  <c r="E845"/>
  <c r="E825"/>
  <c r="E745"/>
  <c r="E725"/>
  <c r="E713"/>
  <c r="E705"/>
  <c r="E697"/>
  <c r="E595"/>
  <c r="E693"/>
  <c r="E677"/>
  <c r="E582"/>
  <c r="E578"/>
  <c r="E574"/>
  <c r="E570"/>
  <c r="E566"/>
  <c r="E562"/>
  <c r="E558"/>
  <c r="E554"/>
  <c r="E550"/>
  <c r="E546"/>
  <c r="E542"/>
  <c r="E538"/>
  <c r="E534"/>
  <c r="E530"/>
  <c r="E526"/>
  <c r="E522"/>
  <c r="E518"/>
  <c r="E1427"/>
  <c r="E1367"/>
  <c r="E1363"/>
  <c r="E1359"/>
  <c r="E1355"/>
  <c r="E1351"/>
  <c r="E1347"/>
  <c r="E1343"/>
  <c r="E1339"/>
  <c r="E1335"/>
  <c r="E1331"/>
  <c r="E1327"/>
  <c r="E1323"/>
  <c r="E1319"/>
  <c r="E1315"/>
  <c r="E1311"/>
  <c r="E1307"/>
  <c r="E1303"/>
  <c r="E1299"/>
  <c r="E1295"/>
  <c r="E1291"/>
  <c r="E1287"/>
  <c r="E1283"/>
  <c r="E1279"/>
  <c r="E1275"/>
  <c r="E1271"/>
  <c r="E1267"/>
  <c r="E1263"/>
  <c r="E1259"/>
  <c r="E1255"/>
  <c r="E1251"/>
  <c r="E1247"/>
  <c r="E1243"/>
  <c r="E1630"/>
  <c r="E1626"/>
  <c r="E1622"/>
  <c r="E1618"/>
  <c r="E1614"/>
  <c r="E1610"/>
  <c r="E1606"/>
  <c r="E1602"/>
  <c r="E1598"/>
  <c r="E1594"/>
  <c r="E1590"/>
  <c r="E1586"/>
  <c r="E1582"/>
  <c r="E1578"/>
  <c r="E1574"/>
  <c r="E1570"/>
  <c r="E1566"/>
  <c r="E1562"/>
  <c r="E1558"/>
  <c r="E1554"/>
  <c r="E1550"/>
  <c r="E1546"/>
  <c r="E1542"/>
  <c r="E1538"/>
  <c r="E1534"/>
  <c r="E1530"/>
  <c r="E1526"/>
  <c r="E1522"/>
  <c r="E1518"/>
  <c r="E1514"/>
  <c r="E1510"/>
  <c r="E1506"/>
  <c r="E1502"/>
  <c r="E1498"/>
  <c r="E1494"/>
  <c r="E1490"/>
  <c r="E1486"/>
  <c r="E1482"/>
  <c r="E1478"/>
  <c r="E1474"/>
  <c r="E1470"/>
  <c r="E1466"/>
  <c r="E1462"/>
  <c r="E1458"/>
  <c r="E1454"/>
  <c r="E1450"/>
  <c r="E1446"/>
  <c r="E1442"/>
  <c r="E1438"/>
  <c r="E1434"/>
  <c r="E1428"/>
  <c r="E1424"/>
  <c r="E1420"/>
  <c r="E1416"/>
  <c r="E1412"/>
  <c r="E1408"/>
  <c r="E1404"/>
  <c r="E1400"/>
  <c r="E1396"/>
  <c r="E1392"/>
  <c r="E1388"/>
  <c r="E1384"/>
  <c r="E1380"/>
  <c r="E1376"/>
  <c r="E1372"/>
  <c r="E1368"/>
  <c r="E1364"/>
  <c r="E1360"/>
  <c r="E1356"/>
  <c r="E1352"/>
  <c r="E1348"/>
  <c r="E1344"/>
  <c r="E1340"/>
  <c r="E1336"/>
  <c r="E1332"/>
  <c r="E1328"/>
  <c r="E1324"/>
  <c r="E1320"/>
  <c r="E1316"/>
  <c r="E1312"/>
  <c r="E1308"/>
  <c r="E1304"/>
  <c r="E1300"/>
  <c r="E1296"/>
  <c r="E1292"/>
  <c r="E1288"/>
  <c r="E1284"/>
  <c r="E1280"/>
  <c r="E1276"/>
  <c r="E1272"/>
  <c r="E1268"/>
  <c r="E1264"/>
  <c r="E1260"/>
  <c r="E1256"/>
  <c r="E1252"/>
  <c r="E1248"/>
  <c r="E1244"/>
  <c r="E1240"/>
  <c r="E1236"/>
  <c r="E1232"/>
  <c r="E1228"/>
  <c r="E1224"/>
  <c r="E1220"/>
  <c r="E1216"/>
  <c r="E1212"/>
  <c r="E1208"/>
  <c r="E1204"/>
  <c r="E1200"/>
  <c r="E1196"/>
  <c r="E1241"/>
  <c r="E1209"/>
  <c r="E1195"/>
  <c r="E1179"/>
  <c r="E1163"/>
  <c r="E1147"/>
  <c r="E1131"/>
  <c r="E1115"/>
  <c r="E1099"/>
  <c r="E1083"/>
  <c r="E1067"/>
  <c r="E1051"/>
  <c r="E1439"/>
  <c r="E1447"/>
  <c r="E1455"/>
  <c r="E1463"/>
  <c r="E1471"/>
  <c r="E1479"/>
  <c r="E1487"/>
  <c r="E1495"/>
  <c r="E1503"/>
  <c r="E1511"/>
  <c r="E1519"/>
  <c r="E1527"/>
  <c r="E1535"/>
  <c r="E1543"/>
  <c r="E1551"/>
  <c r="E1561"/>
  <c r="E1641"/>
  <c r="E1563"/>
  <c r="E593"/>
  <c r="E609"/>
  <c r="E625"/>
  <c r="E641"/>
  <c r="E657"/>
  <c r="E673"/>
  <c r="E587"/>
  <c r="E607"/>
  <c r="E623"/>
  <c r="E639"/>
  <c r="E663"/>
  <c r="E691"/>
  <c r="E737"/>
  <c r="E757"/>
  <c r="E773"/>
  <c r="E789"/>
  <c r="E805"/>
  <c r="E829"/>
  <c r="E853"/>
  <c r="E873"/>
  <c r="E897"/>
  <c r="E913"/>
  <c r="E929"/>
  <c r="E959"/>
  <c r="E975"/>
  <c r="E991"/>
  <c r="E1007"/>
  <c r="E1023"/>
  <c r="E1039"/>
  <c r="E711"/>
  <c r="E727"/>
  <c r="E743"/>
  <c r="E763"/>
  <c r="E779"/>
  <c r="E795"/>
  <c r="E819"/>
  <c r="E835"/>
  <c r="E855"/>
  <c r="E875"/>
  <c r="E891"/>
  <c r="E919"/>
  <c r="E935"/>
  <c r="E953"/>
  <c r="E969"/>
  <c r="E987"/>
  <c r="E1003"/>
  <c r="E1019"/>
  <c r="E1035"/>
  <c r="E580"/>
  <c r="E564"/>
  <c r="E548"/>
  <c r="E532"/>
  <c r="E1239"/>
  <c r="E1223"/>
  <c r="E1207"/>
  <c r="E1189"/>
  <c r="E1173"/>
  <c r="E1157"/>
  <c r="E1141"/>
  <c r="E1125"/>
  <c r="E1109"/>
  <c r="E1093"/>
  <c r="E1077"/>
  <c r="E1061"/>
  <c r="E1045"/>
  <c r="E985"/>
  <c r="E871"/>
  <c r="E815"/>
  <c r="E941"/>
  <c r="E729"/>
  <c r="E683"/>
  <c r="E671"/>
  <c r="E647"/>
  <c r="E1629"/>
  <c r="E1625"/>
  <c r="E1621"/>
  <c r="E1617"/>
  <c r="E1613"/>
  <c r="E1609"/>
  <c r="E1605"/>
  <c r="E1601"/>
  <c r="E1597"/>
  <c r="E1593"/>
  <c r="E1589"/>
  <c r="E1585"/>
  <c r="E1581"/>
  <c r="E1577"/>
  <c r="E1573"/>
  <c r="E1569"/>
  <c r="E1433"/>
  <c r="E1423"/>
  <c r="E1419"/>
  <c r="E1415"/>
  <c r="E1411"/>
  <c r="E1407"/>
  <c r="E1403"/>
  <c r="E1399"/>
  <c r="E1395"/>
  <c r="E1391"/>
  <c r="E1387"/>
  <c r="E1383"/>
  <c r="E1379"/>
  <c r="E1375"/>
  <c r="E1371"/>
  <c r="E1425"/>
  <c r="E1369"/>
  <c r="E1361"/>
  <c r="E1353"/>
  <c r="E1345"/>
  <c r="E1337"/>
  <c r="E1329"/>
  <c r="E1321"/>
  <c r="E1313"/>
  <c r="E1305"/>
  <c r="E1297"/>
  <c r="E1289"/>
  <c r="E1281"/>
  <c r="E1273"/>
  <c r="E1265"/>
  <c r="E1257"/>
  <c r="E1249"/>
  <c r="E1648"/>
  <c r="E1644"/>
  <c r="E1640"/>
  <c r="E1636"/>
  <c r="E1632"/>
  <c r="E1624"/>
  <c r="E1616"/>
  <c r="E1608"/>
  <c r="E1600"/>
  <c r="E1592"/>
  <c r="E1584"/>
  <c r="E1576"/>
  <c r="E1568"/>
  <c r="E1560"/>
  <c r="E1552"/>
  <c r="E1544"/>
  <c r="E1536"/>
  <c r="E1528"/>
  <c r="E1520"/>
  <c r="E1512"/>
  <c r="E1504"/>
  <c r="E1496"/>
  <c r="E1488"/>
  <c r="E1480"/>
  <c r="E1472"/>
  <c r="E1464"/>
  <c r="E1456"/>
  <c r="E1448"/>
  <c r="E1440"/>
  <c r="E1432"/>
  <c r="E1996"/>
  <c r="E1992"/>
  <c r="E1988"/>
  <c r="E1984"/>
  <c r="E1980"/>
  <c r="E1976"/>
  <c r="E1972"/>
  <c r="E1968"/>
  <c r="E1964"/>
  <c r="E1960"/>
  <c r="E1956"/>
  <c r="E1952"/>
  <c r="E1948"/>
  <c r="E1944"/>
  <c r="E1940"/>
  <c r="E1430"/>
  <c r="E1422"/>
  <c r="E1414"/>
  <c r="E1406"/>
  <c r="E1398"/>
  <c r="E1390"/>
  <c r="E1382"/>
  <c r="E1374"/>
  <c r="E1366"/>
  <c r="E1358"/>
  <c r="E1350"/>
  <c r="E1342"/>
  <c r="E1334"/>
  <c r="E1326"/>
  <c r="E1318"/>
  <c r="E1310"/>
  <c r="E1302"/>
  <c r="E1294"/>
  <c r="E1286"/>
  <c r="E1278"/>
  <c r="E1270"/>
  <c r="E1262"/>
  <c r="E1254"/>
  <c r="E1246"/>
  <c r="E1238"/>
  <c r="E1230"/>
  <c r="E1222"/>
  <c r="E1214"/>
  <c r="E1206"/>
  <c r="E1198"/>
  <c r="E1192"/>
  <c r="E1188"/>
  <c r="E1184"/>
  <c r="E1180"/>
  <c r="E1176"/>
  <c r="E1172"/>
  <c r="E1168"/>
  <c r="E1164"/>
  <c r="E1160"/>
  <c r="E1156"/>
  <c r="E1152"/>
  <c r="E1148"/>
  <c r="E1144"/>
  <c r="E1140"/>
  <c r="E1136"/>
  <c r="E1132"/>
  <c r="E1128"/>
  <c r="E1124"/>
  <c r="E1120"/>
  <c r="E1116"/>
  <c r="E1112"/>
  <c r="E1108"/>
  <c r="E1104"/>
  <c r="E1100"/>
  <c r="E1096"/>
  <c r="E1092"/>
  <c r="E1088"/>
  <c r="E1084"/>
  <c r="E1080"/>
  <c r="E1076"/>
  <c r="E1072"/>
  <c r="E1068"/>
  <c r="E1064"/>
  <c r="E1060"/>
  <c r="E1056"/>
  <c r="E1052"/>
  <c r="E1048"/>
  <c r="E1044"/>
  <c r="E1040"/>
  <c r="E1036"/>
  <c r="E1032"/>
  <c r="E1028"/>
  <c r="E1024"/>
  <c r="E1020"/>
  <c r="E1016"/>
  <c r="E1012"/>
  <c r="E1008"/>
  <c r="E1004"/>
  <c r="E1000"/>
  <c r="E996"/>
  <c r="E992"/>
  <c r="E988"/>
  <c r="E984"/>
  <c r="E980"/>
  <c r="E976"/>
  <c r="E972"/>
  <c r="E968"/>
  <c r="E964"/>
  <c r="E960"/>
  <c r="E956"/>
  <c r="E952"/>
  <c r="E948"/>
  <c r="E944"/>
  <c r="E940"/>
  <c r="E936"/>
  <c r="E932"/>
  <c r="E928"/>
  <c r="E924"/>
  <c r="E920"/>
  <c r="E916"/>
  <c r="E912"/>
  <c r="E908"/>
  <c r="E904"/>
  <c r="E900"/>
  <c r="E896"/>
  <c r="E892"/>
  <c r="E888"/>
  <c r="E884"/>
  <c r="E880"/>
  <c r="E876"/>
  <c r="E872"/>
  <c r="E868"/>
  <c r="E864"/>
  <c r="E860"/>
  <c r="E856"/>
  <c r="E852"/>
  <c r="E848"/>
  <c r="E844"/>
  <c r="E840"/>
  <c r="E836"/>
  <c r="E832"/>
  <c r="E828"/>
  <c r="E824"/>
  <c r="E820"/>
  <c r="E816"/>
  <c r="E812"/>
  <c r="E808"/>
  <c r="E804"/>
  <c r="E800"/>
  <c r="E796"/>
  <c r="E792"/>
  <c r="E788"/>
  <c r="E784"/>
  <c r="E780"/>
  <c r="E776"/>
  <c r="E772"/>
  <c r="E768"/>
  <c r="E764"/>
  <c r="E760"/>
  <c r="E756"/>
  <c r="E752"/>
  <c r="E748"/>
  <c r="E744"/>
  <c r="E740"/>
  <c r="E736"/>
  <c r="E732"/>
  <c r="E728"/>
  <c r="E724"/>
  <c r="E720"/>
  <c r="E716"/>
  <c r="E712"/>
  <c r="E708"/>
  <c r="E704"/>
  <c r="E700"/>
  <c r="E696"/>
  <c r="E692"/>
  <c r="E688"/>
  <c r="E684"/>
  <c r="E680"/>
  <c r="E676"/>
  <c r="E672"/>
  <c r="E668"/>
  <c r="E664"/>
  <c r="E660"/>
  <c r="E656"/>
  <c r="E652"/>
  <c r="E648"/>
  <c r="E644"/>
  <c r="E640"/>
  <c r="E636"/>
  <c r="E632"/>
  <c r="E628"/>
  <c r="E624"/>
  <c r="E620"/>
  <c r="E616"/>
  <c r="E612"/>
  <c r="E608"/>
  <c r="E604"/>
  <c r="E600"/>
  <c r="E596"/>
  <c r="E592"/>
  <c r="E588"/>
  <c r="E584"/>
  <c r="E2016"/>
  <c r="E2014"/>
  <c r="E2012"/>
  <c r="E2010"/>
  <c r="E2008"/>
  <c r="E2006"/>
  <c r="E2004"/>
  <c r="E2002"/>
  <c r="E2000"/>
  <c r="E1939"/>
  <c r="E1937"/>
  <c r="E1935"/>
  <c r="E1933"/>
  <c r="E1931"/>
  <c r="E1816"/>
  <c r="E1814"/>
  <c r="E1812"/>
  <c r="E1810"/>
  <c r="E1808"/>
  <c r="E1806"/>
  <c r="E1804"/>
  <c r="E1802"/>
  <c r="E1800"/>
  <c r="E1798"/>
  <c r="E1796"/>
  <c r="E1794"/>
  <c r="E1792"/>
  <c r="E1790"/>
  <c r="E1788"/>
  <c r="E1786"/>
  <c r="E1784"/>
  <c r="E1782"/>
  <c r="E1780"/>
  <c r="E1778"/>
  <c r="E1776"/>
  <c r="E1774"/>
  <c r="E1772"/>
  <c r="E1770"/>
  <c r="E1768"/>
  <c r="E1766"/>
  <c r="E1764"/>
  <c r="E1762"/>
  <c r="E1760"/>
  <c r="E1758"/>
  <c r="E1756"/>
  <c r="E1754"/>
  <c r="E1752"/>
  <c r="E1750"/>
  <c r="E1748"/>
  <c r="E1746"/>
  <c r="E1744"/>
  <c r="E1742"/>
  <c r="E1740"/>
  <c r="E1738"/>
  <c r="E1736"/>
  <c r="E1734"/>
  <c r="E1732"/>
  <c r="E1730"/>
  <c r="E1728"/>
  <c r="E1726"/>
  <c r="E1724"/>
  <c r="E1722"/>
  <c r="E1720"/>
  <c r="E1718"/>
  <c r="E1716"/>
  <c r="E1714"/>
  <c r="E1712"/>
  <c r="E1710"/>
  <c r="E1708"/>
  <c r="E1706"/>
  <c r="E1704"/>
  <c r="E1702"/>
  <c r="E1700"/>
  <c r="E1698"/>
  <c r="E1696"/>
  <c r="E1694"/>
  <c r="E1692"/>
  <c r="E1690"/>
  <c r="E1688"/>
  <c r="E1686"/>
  <c r="E1684"/>
  <c r="E1682"/>
  <c r="E1680"/>
  <c r="E1678"/>
  <c r="E1676"/>
  <c r="E1674"/>
  <c r="E1672"/>
  <c r="E1670"/>
  <c r="E1668"/>
  <c r="E1666"/>
  <c r="E1664"/>
  <c r="E1662"/>
  <c r="E1660"/>
  <c r="E1658"/>
  <c r="E1656"/>
  <c r="E1654"/>
  <c r="E1652"/>
  <c r="E581"/>
  <c r="E577"/>
  <c r="E573"/>
  <c r="E569"/>
  <c r="E565"/>
  <c r="E561"/>
  <c r="E557"/>
  <c r="E553"/>
  <c r="E549"/>
  <c r="W4"/>
  <c r="C572"/>
  <c r="C560"/>
  <c r="C548"/>
  <c r="C540"/>
  <c r="C528"/>
  <c r="C520"/>
  <c r="C1241"/>
  <c r="C1225"/>
  <c r="C1209"/>
  <c r="C1197"/>
  <c r="C1189"/>
  <c r="C1181"/>
  <c r="C1173"/>
  <c r="C1165"/>
  <c r="C1157"/>
  <c r="C1149"/>
  <c r="C1141"/>
  <c r="C1133"/>
  <c r="C1125"/>
  <c r="C1117"/>
  <c r="C1109"/>
  <c r="C1101"/>
  <c r="C1093"/>
  <c r="C1085"/>
  <c r="C1077"/>
  <c r="C1069"/>
  <c r="C1061"/>
  <c r="C1053"/>
  <c r="C1049"/>
  <c r="C503"/>
  <c r="C515"/>
  <c r="C579"/>
  <c r="C577"/>
  <c r="C576"/>
  <c r="C571"/>
  <c r="C569"/>
  <c r="C568"/>
  <c r="C563"/>
  <c r="C561"/>
  <c r="C558"/>
  <c r="C550"/>
  <c r="C539"/>
  <c r="C537"/>
  <c r="C536"/>
  <c r="C531"/>
  <c r="C529"/>
  <c r="C526"/>
  <c r="C1429"/>
  <c r="C1425"/>
  <c r="C1402"/>
  <c r="C1398"/>
  <c r="C1394"/>
  <c r="C1390"/>
  <c r="C1386"/>
  <c r="C1382"/>
  <c r="C1378"/>
  <c r="C1374"/>
  <c r="C1366"/>
  <c r="C1362"/>
  <c r="C1358"/>
  <c r="C1350"/>
  <c r="C1346"/>
  <c r="C1342"/>
  <c r="C1340"/>
  <c r="C1338"/>
  <c r="C1336"/>
  <c r="C1334"/>
  <c r="C1330"/>
  <c r="C1326"/>
  <c r="C1322"/>
  <c r="C1318"/>
  <c r="C1314"/>
  <c r="C1310"/>
  <c r="C1306"/>
  <c r="C1302"/>
  <c r="C1298"/>
  <c r="C1294"/>
  <c r="C1290"/>
  <c r="C1286"/>
  <c r="C1284"/>
  <c r="C1280"/>
  <c r="C1276"/>
  <c r="C1272"/>
  <c r="C1268"/>
  <c r="C1266"/>
  <c r="C1256"/>
  <c r="C1252"/>
  <c r="C580"/>
  <c r="C564"/>
  <c r="C556"/>
  <c r="C544"/>
  <c r="C532"/>
  <c r="C524"/>
  <c r="C1227"/>
  <c r="C1211"/>
  <c r="C1199"/>
  <c r="C1191"/>
  <c r="C1183"/>
  <c r="C1175"/>
  <c r="C1167"/>
  <c r="C1159"/>
  <c r="C1151"/>
  <c r="C1143"/>
  <c r="C1135"/>
  <c r="C1127"/>
  <c r="C1119"/>
  <c r="C1111"/>
  <c r="C1103"/>
  <c r="C1095"/>
  <c r="C1087"/>
  <c r="C1079"/>
  <c r="C1071"/>
  <c r="C1063"/>
  <c r="C1055"/>
  <c r="C1047"/>
  <c r="C582"/>
  <c r="C574"/>
  <c r="C566"/>
  <c r="C555"/>
  <c r="C553"/>
  <c r="C552"/>
  <c r="C547"/>
  <c r="C545"/>
  <c r="C542"/>
  <c r="C534"/>
  <c r="C523"/>
  <c r="C521"/>
  <c r="C518"/>
  <c r="C1427"/>
  <c r="C1422"/>
  <c r="C1418"/>
  <c r="C1414"/>
  <c r="C1410"/>
  <c r="C1406"/>
  <c r="C1370"/>
  <c r="C1368"/>
  <c r="C1364"/>
  <c r="C1360"/>
  <c r="C1356"/>
  <c r="C1354"/>
  <c r="C1352"/>
  <c r="C1348"/>
  <c r="C1344"/>
  <c r="C1332"/>
  <c r="C1328"/>
  <c r="C1324"/>
  <c r="C1320"/>
  <c r="C1316"/>
  <c r="C1312"/>
  <c r="C1308"/>
  <c r="C1304"/>
  <c r="C1300"/>
  <c r="C1296"/>
  <c r="C1292"/>
  <c r="C1288"/>
  <c r="C1282"/>
  <c r="C1278"/>
  <c r="C1274"/>
  <c r="C1270"/>
  <c r="C1264"/>
  <c r="C1262"/>
  <c r="C1260"/>
  <c r="C1258"/>
  <c r="C1254"/>
  <c r="C1250"/>
  <c r="C1244"/>
  <c r="C1195"/>
  <c r="C1193"/>
  <c r="C1179"/>
  <c r="C1177"/>
  <c r="C1163"/>
  <c r="C1161"/>
  <c r="C1147"/>
  <c r="C1145"/>
  <c r="C1131"/>
  <c r="C1129"/>
  <c r="C1115"/>
  <c r="C1113"/>
  <c r="C1099"/>
  <c r="C1097"/>
  <c r="C1083"/>
  <c r="C1081"/>
  <c r="C1067"/>
  <c r="C1065"/>
  <c r="C1051"/>
  <c r="C1037"/>
  <c r="C1023"/>
  <c r="C1017"/>
  <c r="C1001"/>
  <c r="C985"/>
  <c r="C953"/>
  <c r="C949"/>
  <c r="C945"/>
  <c r="C937"/>
  <c r="C933"/>
  <c r="C927"/>
  <c r="C923"/>
  <c r="C919"/>
  <c r="C915"/>
  <c r="C907"/>
  <c r="C901"/>
  <c r="C895"/>
  <c r="C889"/>
  <c r="C885"/>
  <c r="C879"/>
  <c r="C875"/>
  <c r="C869"/>
  <c r="C863"/>
  <c r="C857"/>
  <c r="C853"/>
  <c r="C849"/>
  <c r="C843"/>
  <c r="C837"/>
  <c r="C829"/>
  <c r="C825"/>
  <c r="C815"/>
  <c r="C807"/>
  <c r="C803"/>
  <c r="C797"/>
  <c r="C793"/>
  <c r="C789"/>
  <c r="C783"/>
  <c r="C779"/>
  <c r="C775"/>
  <c r="C771"/>
  <c r="C765"/>
  <c r="C761"/>
  <c r="C757"/>
  <c r="C753"/>
  <c r="C749"/>
  <c r="C745"/>
  <c r="C741"/>
  <c r="C737"/>
  <c r="C733"/>
  <c r="C729"/>
  <c r="C723"/>
  <c r="C717"/>
  <c r="C709"/>
  <c r="C705"/>
  <c r="C697"/>
  <c r="C1439"/>
  <c r="C1443"/>
  <c r="C1447"/>
  <c r="C1451"/>
  <c r="C1455"/>
  <c r="C1459"/>
  <c r="C1463"/>
  <c r="C1467"/>
  <c r="C1471"/>
  <c r="C1475"/>
  <c r="C1479"/>
  <c r="C1483"/>
  <c r="C1487"/>
  <c r="C1491"/>
  <c r="C1495"/>
  <c r="C1499"/>
  <c r="C1503"/>
  <c r="C1507"/>
  <c r="C1511"/>
  <c r="C1515"/>
  <c r="C1519"/>
  <c r="C1523"/>
  <c r="C1527"/>
  <c r="C1531"/>
  <c r="C1535"/>
  <c r="C1539"/>
  <c r="C1543"/>
  <c r="C1547"/>
  <c r="C1551"/>
  <c r="C1555"/>
  <c r="C1559"/>
  <c r="C1567"/>
  <c r="C1637"/>
  <c r="C1645"/>
  <c r="C1561"/>
  <c r="C593"/>
  <c r="C625"/>
  <c r="C645"/>
  <c r="C665"/>
  <c r="C673"/>
  <c r="C689"/>
  <c r="C679"/>
  <c r="C769"/>
  <c r="C801"/>
  <c r="C813"/>
  <c r="C833"/>
  <c r="C865"/>
  <c r="C881"/>
  <c r="C905"/>
  <c r="C913"/>
  <c r="C959"/>
  <c r="C967"/>
  <c r="C975"/>
  <c r="C983"/>
  <c r="C991"/>
  <c r="C999"/>
  <c r="C1013"/>
  <c r="C1031"/>
  <c r="C699"/>
  <c r="C711"/>
  <c r="C719"/>
  <c r="C819"/>
  <c r="C831"/>
  <c r="C859"/>
  <c r="C939"/>
  <c r="C955"/>
  <c r="C963"/>
  <c r="C971"/>
  <c r="C979"/>
  <c r="C995"/>
  <c r="C1009"/>
  <c r="C1019"/>
  <c r="C1027"/>
  <c r="C1035"/>
  <c r="C1043"/>
  <c r="C516"/>
  <c r="C512"/>
  <c r="C508"/>
  <c r="C583"/>
  <c r="C581"/>
  <c r="C578"/>
  <c r="C567"/>
  <c r="C565"/>
  <c r="C562"/>
  <c r="C551"/>
  <c r="C549"/>
  <c r="C546"/>
  <c r="C535"/>
  <c r="C533"/>
  <c r="C530"/>
  <c r="C519"/>
  <c r="C1428"/>
  <c r="C1424"/>
  <c r="C1420"/>
  <c r="C1416"/>
  <c r="C1412"/>
  <c r="C1408"/>
  <c r="C1404"/>
  <c r="C1400"/>
  <c r="C1396"/>
  <c r="C1392"/>
  <c r="C1388"/>
  <c r="C1384"/>
  <c r="C1380"/>
  <c r="C1376"/>
  <c r="C1372"/>
  <c r="C1367"/>
  <c r="C1363"/>
  <c r="C1359"/>
  <c r="C1355"/>
  <c r="C1351"/>
  <c r="C1347"/>
  <c r="C1343"/>
  <c r="C1339"/>
  <c r="C1335"/>
  <c r="C1331"/>
  <c r="C1327"/>
  <c r="C1323"/>
  <c r="C1319"/>
  <c r="C1315"/>
  <c r="C1311"/>
  <c r="C1307"/>
  <c r="C1303"/>
  <c r="C1299"/>
  <c r="C1295"/>
  <c r="C1291"/>
  <c r="C1287"/>
  <c r="C1283"/>
  <c r="C1279"/>
  <c r="C1275"/>
  <c r="C1271"/>
  <c r="C1267"/>
  <c r="C1263"/>
  <c r="C1259"/>
  <c r="C1255"/>
  <c r="C1251"/>
  <c r="C1247"/>
  <c r="C1243"/>
  <c r="C1239"/>
  <c r="C1237"/>
  <c r="C1223"/>
  <c r="C1221"/>
  <c r="C1207"/>
  <c r="C1205"/>
  <c r="C948"/>
  <c r="C940"/>
  <c r="C932"/>
  <c r="C924"/>
  <c r="C916"/>
  <c r="C896"/>
  <c r="C888"/>
  <c r="C880"/>
  <c r="C872"/>
  <c r="C868"/>
  <c r="C860"/>
  <c r="C852"/>
  <c r="C844"/>
  <c r="C832"/>
  <c r="C824"/>
  <c r="C816"/>
  <c r="C812"/>
  <c r="C808"/>
  <c r="C800"/>
  <c r="C792"/>
  <c r="C784"/>
  <c r="C776"/>
  <c r="C768"/>
  <c r="C760"/>
  <c r="C748"/>
  <c r="C740"/>
  <c r="C732"/>
  <c r="C724"/>
  <c r="C716"/>
  <c r="C708"/>
  <c r="C700"/>
  <c r="C691"/>
  <c r="C685"/>
  <c r="C677"/>
  <c r="C671"/>
  <c r="C663"/>
  <c r="C659"/>
  <c r="C653"/>
  <c r="C649"/>
  <c r="C643"/>
  <c r="C637"/>
  <c r="C633"/>
  <c r="C629"/>
  <c r="C621"/>
  <c r="C617"/>
  <c r="C613"/>
  <c r="C607"/>
  <c r="C603"/>
  <c r="C599"/>
  <c r="C595"/>
  <c r="C589"/>
  <c r="C585"/>
  <c r="C946"/>
  <c r="C942"/>
  <c r="C934"/>
  <c r="C926"/>
  <c r="C918"/>
  <c r="C910"/>
  <c r="C902"/>
  <c r="C898"/>
  <c r="C890"/>
  <c r="C882"/>
  <c r="C874"/>
  <c r="C866"/>
  <c r="C854"/>
  <c r="C850"/>
  <c r="C842"/>
  <c r="C834"/>
  <c r="C830"/>
  <c r="C822"/>
  <c r="C814"/>
  <c r="C806"/>
  <c r="C798"/>
  <c r="C794"/>
  <c r="C786"/>
  <c r="C774"/>
  <c r="C766"/>
  <c r="C758"/>
  <c r="C750"/>
  <c r="C742"/>
  <c r="C734"/>
  <c r="C730"/>
  <c r="C722"/>
  <c r="C718"/>
  <c r="C710"/>
  <c r="C702"/>
  <c r="C692"/>
  <c r="C684"/>
  <c r="C680"/>
  <c r="C672"/>
  <c r="C668"/>
  <c r="C664"/>
  <c r="C656"/>
  <c r="C648"/>
  <c r="C644"/>
  <c r="C640"/>
  <c r="C632"/>
  <c r="C624"/>
  <c r="C616"/>
  <c r="C608"/>
  <c r="C600"/>
  <c r="C588"/>
  <c r="C2015"/>
  <c r="C2011"/>
  <c r="C2007"/>
  <c r="C2003"/>
  <c r="C1999"/>
  <c r="C1939"/>
  <c r="C1935"/>
  <c r="C1931"/>
  <c r="C1814"/>
  <c r="C1810"/>
  <c r="C1806"/>
  <c r="C1802"/>
  <c r="C1798"/>
  <c r="C1794"/>
  <c r="C1790"/>
  <c r="C1786"/>
  <c r="C1782"/>
  <c r="C1778"/>
  <c r="C1774"/>
  <c r="C1770"/>
  <c r="C1766"/>
  <c r="C1762"/>
  <c r="C1758"/>
  <c r="C1754"/>
  <c r="C1643"/>
  <c r="C1635"/>
  <c r="C1629"/>
  <c r="C1625"/>
  <c r="C1621"/>
  <c r="C1617"/>
  <c r="C1613"/>
  <c r="C1609"/>
  <c r="C1605"/>
  <c r="C1601"/>
  <c r="C1597"/>
  <c r="C1593"/>
  <c r="C1589"/>
  <c r="C1585"/>
  <c r="C1581"/>
  <c r="C1577"/>
  <c r="C1573"/>
  <c r="C1569"/>
  <c r="C690"/>
  <c r="C682"/>
  <c r="C674"/>
  <c r="C666"/>
  <c r="C658"/>
  <c r="C650"/>
  <c r="C642"/>
  <c r="C630"/>
  <c r="C618"/>
  <c r="C610"/>
  <c r="C602"/>
  <c r="C594"/>
  <c r="C590"/>
  <c r="C586"/>
  <c r="C2016"/>
  <c r="C2012"/>
  <c r="C2008"/>
  <c r="C2005"/>
  <c r="C2001"/>
  <c r="C1938"/>
  <c r="C1934"/>
  <c r="C1816"/>
  <c r="C1812"/>
  <c r="C1808"/>
  <c r="C1804"/>
  <c r="C1800"/>
  <c r="C1796"/>
  <c r="C1792"/>
  <c r="C1788"/>
  <c r="C1784"/>
  <c r="C1780"/>
  <c r="C1776"/>
  <c r="C1772"/>
  <c r="C1768"/>
  <c r="C1764"/>
  <c r="C1760"/>
  <c r="C1756"/>
  <c r="C1566"/>
  <c r="C1562"/>
  <c r="C1752"/>
  <c r="C1748"/>
  <c r="C1671"/>
  <c r="C1665"/>
  <c r="C1655"/>
  <c r="C1630"/>
  <c r="C1628"/>
  <c r="C1626"/>
  <c r="C1624"/>
  <c r="C1622"/>
  <c r="C1620"/>
  <c r="C1618"/>
  <c r="C1616"/>
  <c r="C1614"/>
  <c r="C1612"/>
  <c r="C1610"/>
  <c r="C1608"/>
  <c r="C1606"/>
  <c r="C1604"/>
  <c r="C1602"/>
  <c r="C1600"/>
  <c r="C1598"/>
  <c r="C1596"/>
  <c r="C1594"/>
  <c r="C1592"/>
  <c r="C1590"/>
  <c r="C1588"/>
  <c r="C1586"/>
  <c r="C1584"/>
  <c r="C1582"/>
  <c r="C1580"/>
  <c r="C1578"/>
  <c r="C1576"/>
  <c r="C1574"/>
  <c r="C1572"/>
  <c r="C1570"/>
  <c r="C1435"/>
  <c r="C1431"/>
  <c r="C1750"/>
  <c r="C1667"/>
  <c r="C1661"/>
  <c r="C1651"/>
  <c r="C1558"/>
  <c r="C1554"/>
  <c r="C1550"/>
  <c r="C1546"/>
  <c r="C1542"/>
  <c r="C1538"/>
  <c r="C1534"/>
  <c r="C1530"/>
  <c r="C1526"/>
  <c r="C1522"/>
  <c r="C1518"/>
  <c r="C1514"/>
  <c r="C1510"/>
  <c r="C1506"/>
  <c r="C1502"/>
  <c r="C1498"/>
  <c r="C1494"/>
  <c r="C1490"/>
  <c r="C1486"/>
  <c r="C1482"/>
  <c r="C1478"/>
  <c r="C1474"/>
  <c r="C1470"/>
  <c r="C1466"/>
  <c r="C1462"/>
  <c r="C1458"/>
  <c r="C1454"/>
  <c r="C1450"/>
  <c r="C1446"/>
  <c r="C1442"/>
  <c r="C1438"/>
  <c r="C1434"/>
  <c r="C1432"/>
  <c r="C1423"/>
  <c r="C1421"/>
  <c r="C1419"/>
  <c r="C1417"/>
  <c r="C1415"/>
  <c r="C1413"/>
  <c r="C1411"/>
  <c r="C1409"/>
  <c r="C1407"/>
  <c r="C1405"/>
  <c r="C1403"/>
  <c r="C1401"/>
  <c r="C1399"/>
  <c r="C1397"/>
  <c r="C1395"/>
  <c r="C1393"/>
  <c r="C1391"/>
  <c r="C1389"/>
  <c r="C1387"/>
  <c r="C1385"/>
  <c r="C1383"/>
  <c r="C1381"/>
  <c r="C1379"/>
  <c r="C1377"/>
  <c r="C1375"/>
  <c r="C1373"/>
  <c r="C1371"/>
  <c r="C1672"/>
  <c r="C1668"/>
  <c r="C1664"/>
  <c r="C1660"/>
  <c r="C1656"/>
  <c r="C1652"/>
  <c r="C1650"/>
  <c r="C1648"/>
  <c r="C1646"/>
  <c r="C1644"/>
  <c r="C1642"/>
  <c r="C1640"/>
  <c r="C1638"/>
  <c r="C1636"/>
  <c r="C1634"/>
  <c r="C1632"/>
  <c r="C1998"/>
  <c r="C1996"/>
  <c r="C1994"/>
  <c r="C1992"/>
  <c r="C1990"/>
  <c r="C1988"/>
  <c r="C1986"/>
  <c r="C1984"/>
  <c r="C1982"/>
  <c r="C1980"/>
  <c r="C1978"/>
  <c r="C1976"/>
  <c r="C1974"/>
  <c r="C1972"/>
  <c r="C1970"/>
  <c r="C1968"/>
  <c r="C1966"/>
  <c r="C1964"/>
  <c r="C1962"/>
  <c r="C1960"/>
  <c r="C1958"/>
  <c r="C1956"/>
  <c r="C1954"/>
  <c r="C1952"/>
  <c r="C1950"/>
  <c r="C1948"/>
  <c r="C1946"/>
  <c r="C1944"/>
  <c r="C1942"/>
  <c r="C1940"/>
  <c r="C1233"/>
  <c r="C1219"/>
  <c r="C1201"/>
  <c r="C1185"/>
  <c r="C1169"/>
  <c r="C1153"/>
  <c r="C1137"/>
  <c r="C1121"/>
  <c r="C1105"/>
  <c r="C1089"/>
  <c r="C1073"/>
  <c r="C1057"/>
  <c r="C1029"/>
  <c r="C1007"/>
  <c r="C957"/>
  <c r="C947"/>
  <c r="C935"/>
  <c r="C925"/>
  <c r="C917"/>
  <c r="C903"/>
  <c r="C893"/>
  <c r="C883"/>
  <c r="C871"/>
  <c r="C861"/>
  <c r="C851"/>
  <c r="C839"/>
  <c r="C827"/>
  <c r="C811"/>
  <c r="C799"/>
  <c r="C791"/>
  <c r="C781"/>
  <c r="C773"/>
  <c r="C763"/>
  <c r="C755"/>
  <c r="C747"/>
  <c r="C739"/>
  <c r="C731"/>
  <c r="C721"/>
  <c r="C707"/>
  <c r="C1437"/>
  <c r="C1445"/>
  <c r="C1453"/>
  <c r="C1461"/>
  <c r="C1469"/>
  <c r="C1477"/>
  <c r="C1485"/>
  <c r="C1493"/>
  <c r="C1501"/>
  <c r="C1509"/>
  <c r="C1517"/>
  <c r="C1525"/>
  <c r="C1533"/>
  <c r="C1541"/>
  <c r="C1549"/>
  <c r="C1557"/>
  <c r="C1633"/>
  <c r="C1649"/>
  <c r="C609"/>
  <c r="C657"/>
  <c r="C681"/>
  <c r="C695"/>
  <c r="C809"/>
  <c r="C841"/>
  <c r="C897"/>
  <c r="C929"/>
  <c r="C973"/>
  <c r="C989"/>
  <c r="C1005"/>
  <c r="C1039"/>
  <c r="C715"/>
  <c r="C823"/>
  <c r="C891"/>
  <c r="C961"/>
  <c r="C977"/>
  <c r="C1003"/>
  <c r="C1025"/>
  <c r="C1041"/>
  <c r="C514"/>
  <c r="C506"/>
  <c r="C570"/>
  <c r="C554"/>
  <c r="C538"/>
  <c r="C522"/>
  <c r="C1426"/>
  <c r="C1369"/>
  <c r="C1361"/>
  <c r="C1353"/>
  <c r="C1345"/>
  <c r="C1337"/>
  <c r="C1329"/>
  <c r="C1321"/>
  <c r="C1313"/>
  <c r="C1305"/>
  <c r="C1297"/>
  <c r="C1289"/>
  <c r="C1281"/>
  <c r="C1273"/>
  <c r="C1265"/>
  <c r="C1257"/>
  <c r="C1249"/>
  <c r="C1229"/>
  <c r="C1213"/>
  <c r="C936"/>
  <c r="C920"/>
  <c r="C908"/>
  <c r="C900"/>
  <c r="C884"/>
  <c r="C856"/>
  <c r="C840"/>
  <c r="C828"/>
  <c r="C804"/>
  <c r="C788"/>
  <c r="C772"/>
  <c r="C756"/>
  <c r="C744"/>
  <c r="C728"/>
  <c r="C712"/>
  <c r="C693"/>
  <c r="C683"/>
  <c r="C667"/>
  <c r="C655"/>
  <c r="C647"/>
  <c r="C635"/>
  <c r="C627"/>
  <c r="C615"/>
  <c r="C605"/>
  <c r="C597"/>
  <c r="C587"/>
  <c r="C938"/>
  <c r="C930"/>
  <c r="C914"/>
  <c r="C878"/>
  <c r="C862"/>
  <c r="C858"/>
  <c r="C810"/>
  <c r="C782"/>
  <c r="C778"/>
  <c r="C762"/>
  <c r="C746"/>
  <c r="C738"/>
  <c r="C726"/>
  <c r="C660"/>
  <c r="C636"/>
  <c r="C620"/>
  <c r="C604"/>
  <c r="C592"/>
  <c r="C2014"/>
  <c r="C2006"/>
  <c r="C1932"/>
  <c r="C1811"/>
  <c r="C1803"/>
  <c r="C1795"/>
  <c r="C1787"/>
  <c r="C1779"/>
  <c r="C1771"/>
  <c r="C1763"/>
  <c r="C1755"/>
  <c r="C1639"/>
  <c r="C1627"/>
  <c r="C1619"/>
  <c r="C1611"/>
  <c r="C1603"/>
  <c r="C1595"/>
  <c r="C1587"/>
  <c r="C1579"/>
  <c r="C1571"/>
  <c r="C678"/>
  <c r="C670"/>
  <c r="C654"/>
  <c r="C638"/>
  <c r="C634"/>
  <c r="C614"/>
  <c r="C598"/>
  <c r="C2013"/>
  <c r="C2000"/>
  <c r="C1933"/>
  <c r="C1809"/>
  <c r="C1801"/>
  <c r="C1793"/>
  <c r="C1785"/>
  <c r="C1777"/>
  <c r="C1769"/>
  <c r="C1761"/>
  <c r="C1753"/>
  <c r="C1673"/>
  <c r="C1663"/>
  <c r="C1657"/>
  <c r="C1568"/>
  <c r="C1564"/>
  <c r="C1560"/>
  <c r="C1751"/>
  <c r="C1552"/>
  <c r="C1544"/>
  <c r="C1536"/>
  <c r="C1528"/>
  <c r="C1520"/>
  <c r="C1512"/>
  <c r="C1504"/>
  <c r="C1496"/>
  <c r="C1488"/>
  <c r="C1480"/>
  <c r="C1472"/>
  <c r="C1464"/>
  <c r="C1456"/>
  <c r="C1448"/>
  <c r="C1440"/>
  <c r="C1242"/>
  <c r="C1238"/>
  <c r="C1234"/>
  <c r="C1230"/>
  <c r="C1226"/>
  <c r="C1222"/>
  <c r="C1218"/>
  <c r="C1214"/>
  <c r="C1210"/>
  <c r="C1206"/>
  <c r="C1202"/>
  <c r="C1198"/>
  <c r="C1194"/>
  <c r="C1190"/>
  <c r="C1186"/>
  <c r="C1182"/>
  <c r="C1178"/>
  <c r="C1174"/>
  <c r="C1170"/>
  <c r="C1166"/>
  <c r="C1162"/>
  <c r="C1158"/>
  <c r="C1154"/>
  <c r="C1150"/>
  <c r="C1146"/>
  <c r="C1142"/>
  <c r="C1138"/>
  <c r="C1134"/>
  <c r="C1130"/>
  <c r="C1126"/>
  <c r="C1122"/>
  <c r="C1118"/>
  <c r="C1114"/>
  <c r="C1110"/>
  <c r="C1106"/>
  <c r="C1102"/>
  <c r="C1098"/>
  <c r="C1094"/>
  <c r="C1090"/>
  <c r="C1086"/>
  <c r="C1082"/>
  <c r="C1078"/>
  <c r="C1074"/>
  <c r="C1070"/>
  <c r="C1066"/>
  <c r="C1062"/>
  <c r="C1058"/>
  <c r="C1054"/>
  <c r="C1050"/>
  <c r="C1046"/>
  <c r="C1042"/>
  <c r="C1038"/>
  <c r="C1034"/>
  <c r="C1030"/>
  <c r="C1026"/>
  <c r="C1022"/>
  <c r="C1018"/>
  <c r="C1014"/>
  <c r="C1010"/>
  <c r="C1006"/>
  <c r="C1002"/>
  <c r="C998"/>
  <c r="C994"/>
  <c r="C990"/>
  <c r="C986"/>
  <c r="C982"/>
  <c r="C978"/>
  <c r="C974"/>
  <c r="C970"/>
  <c r="C966"/>
  <c r="C962"/>
  <c r="C958"/>
  <c r="C954"/>
  <c r="C950"/>
  <c r="C1240"/>
  <c r="C1236"/>
  <c r="C1232"/>
  <c r="C1228"/>
  <c r="C1224"/>
  <c r="C1220"/>
  <c r="C1216"/>
  <c r="C1212"/>
  <c r="C1208"/>
  <c r="C1204"/>
  <c r="C1200"/>
  <c r="C1196"/>
  <c r="C1192"/>
  <c r="C1188"/>
  <c r="C1184"/>
  <c r="C1180"/>
  <c r="C1176"/>
  <c r="C1172"/>
  <c r="C1168"/>
  <c r="C1164"/>
  <c r="C1160"/>
  <c r="C1156"/>
  <c r="C1152"/>
  <c r="C1148"/>
  <c r="C1144"/>
  <c r="C1140"/>
  <c r="C1136"/>
  <c r="C1132"/>
  <c r="C1128"/>
  <c r="C1124"/>
  <c r="C1120"/>
  <c r="C1116"/>
  <c r="C1112"/>
  <c r="C1108"/>
  <c r="C1104"/>
  <c r="C1100"/>
  <c r="C1096"/>
  <c r="C1092"/>
  <c r="C1088"/>
  <c r="C1084"/>
  <c r="C1080"/>
  <c r="C1076"/>
  <c r="C1072"/>
  <c r="C1068"/>
  <c r="C1064"/>
  <c r="C1060"/>
  <c r="C1056"/>
  <c r="C1052"/>
  <c r="C1048"/>
  <c r="C1044"/>
  <c r="C1040"/>
  <c r="C1036"/>
  <c r="C1032"/>
  <c r="C1028"/>
  <c r="C1024"/>
  <c r="C1020"/>
  <c r="C1016"/>
  <c r="C1012"/>
  <c r="C1008"/>
  <c r="C1004"/>
  <c r="C1000"/>
  <c r="C996"/>
  <c r="C992"/>
  <c r="C988"/>
  <c r="C984"/>
  <c r="C980"/>
  <c r="C976"/>
  <c r="C972"/>
  <c r="C968"/>
  <c r="C964"/>
  <c r="C960"/>
  <c r="C956"/>
  <c r="C952"/>
  <c r="C1674"/>
  <c r="C1670"/>
  <c r="C1666"/>
  <c r="C1662"/>
  <c r="C1658"/>
  <c r="C1654"/>
  <c r="C1997"/>
  <c r="C1995"/>
  <c r="C1993"/>
  <c r="C1991"/>
  <c r="C1989"/>
  <c r="C1987"/>
  <c r="C1985"/>
  <c r="C1983"/>
  <c r="C1981"/>
  <c r="C1979"/>
  <c r="C1977"/>
  <c r="C1975"/>
  <c r="C1973"/>
  <c r="C1971"/>
  <c r="C1969"/>
  <c r="C1967"/>
  <c r="C1965"/>
  <c r="C1963"/>
  <c r="C1961"/>
  <c r="C1959"/>
  <c r="C1957"/>
  <c r="C1955"/>
  <c r="C1953"/>
  <c r="C1951"/>
  <c r="C1949"/>
  <c r="C1947"/>
  <c r="C1945"/>
  <c r="C1943"/>
  <c r="C1941"/>
  <c r="C1929"/>
  <c r="C1927"/>
  <c r="C1925"/>
  <c r="C1923"/>
  <c r="C1921"/>
  <c r="C1919"/>
  <c r="C1917"/>
  <c r="C1915"/>
  <c r="C1913"/>
  <c r="C1911"/>
  <c r="C1909"/>
  <c r="C1907"/>
  <c r="C1905"/>
  <c r="C1903"/>
  <c r="C1901"/>
  <c r="C1899"/>
  <c r="C1897"/>
  <c r="C1895"/>
  <c r="C1893"/>
  <c r="C1891"/>
  <c r="C1889"/>
  <c r="C1887"/>
  <c r="C1885"/>
  <c r="C1883"/>
  <c r="C1881"/>
  <c r="C1879"/>
  <c r="C1877"/>
  <c r="C1875"/>
  <c r="C1873"/>
  <c r="C1871"/>
  <c r="C1869"/>
  <c r="C1867"/>
  <c r="C1865"/>
  <c r="C1863"/>
  <c r="C1861"/>
  <c r="C1859"/>
  <c r="C1857"/>
  <c r="C1855"/>
  <c r="C1853"/>
  <c r="C1851"/>
  <c r="C1849"/>
  <c r="C1847"/>
  <c r="C1845"/>
  <c r="C1843"/>
  <c r="C1841"/>
  <c r="C1839"/>
  <c r="C1837"/>
  <c r="C1835"/>
  <c r="C1833"/>
  <c r="C1831"/>
  <c r="C1829"/>
  <c r="C1827"/>
  <c r="C1825"/>
  <c r="C1823"/>
  <c r="C1821"/>
  <c r="C1819"/>
  <c r="C1817"/>
  <c r="C1930"/>
  <c r="C1928"/>
  <c r="C1926"/>
  <c r="C1924"/>
  <c r="C1922"/>
  <c r="C1920"/>
  <c r="C1918"/>
  <c r="C1916"/>
  <c r="C1914"/>
  <c r="C1912"/>
  <c r="C1910"/>
  <c r="C1908"/>
  <c r="C1906"/>
  <c r="C1904"/>
  <c r="C1902"/>
  <c r="C1900"/>
  <c r="C1898"/>
  <c r="C1896"/>
  <c r="C1894"/>
  <c r="C1892"/>
  <c r="C1890"/>
  <c r="C1888"/>
  <c r="C1886"/>
  <c r="C1884"/>
  <c r="C1882"/>
  <c r="C1880"/>
  <c r="C1878"/>
  <c r="C1876"/>
  <c r="C1874"/>
  <c r="C1872"/>
  <c r="C1870"/>
  <c r="C1868"/>
  <c r="C1866"/>
  <c r="C1864"/>
  <c r="C1862"/>
  <c r="C1860"/>
  <c r="C1858"/>
  <c r="C1856"/>
  <c r="C1854"/>
  <c r="C1852"/>
  <c r="C1850"/>
  <c r="C1848"/>
  <c r="C1846"/>
  <c r="C1844"/>
  <c r="C1842"/>
  <c r="C1840"/>
  <c r="C1838"/>
  <c r="C1836"/>
  <c r="C1834"/>
  <c r="C1832"/>
  <c r="C1830"/>
  <c r="C1828"/>
  <c r="C1826"/>
  <c r="C1824"/>
  <c r="C1822"/>
  <c r="C1820"/>
  <c r="C1818"/>
  <c r="C1747"/>
  <c r="C1745"/>
  <c r="C1743"/>
  <c r="C1741"/>
  <c r="C1739"/>
  <c r="C1737"/>
  <c r="C1735"/>
  <c r="C1733"/>
  <c r="C1731"/>
  <c r="C1729"/>
  <c r="C1727"/>
  <c r="C1725"/>
  <c r="C1723"/>
  <c r="C1721"/>
  <c r="C1719"/>
  <c r="C1717"/>
  <c r="C1715"/>
  <c r="C1713"/>
  <c r="C1711"/>
  <c r="C1709"/>
  <c r="C1707"/>
  <c r="C1705"/>
  <c r="C1703"/>
  <c r="C1701"/>
  <c r="C1699"/>
  <c r="C1697"/>
  <c r="C1695"/>
  <c r="C1693"/>
  <c r="C1691"/>
  <c r="C1689"/>
  <c r="C1687"/>
  <c r="C1685"/>
  <c r="C1683"/>
  <c r="C1681"/>
  <c r="C1679"/>
  <c r="C1677"/>
  <c r="C511"/>
  <c r="E504"/>
  <c r="E508"/>
  <c r="E512"/>
  <c r="E516"/>
  <c r="E503"/>
  <c r="E507"/>
  <c r="E511"/>
  <c r="E519"/>
  <c r="E523"/>
  <c r="E527"/>
  <c r="E531"/>
  <c r="E535"/>
  <c r="E539"/>
  <c r="E543"/>
  <c r="E547"/>
  <c r="E555"/>
  <c r="E563"/>
  <c r="E571"/>
  <c r="E579"/>
  <c r="E1651"/>
  <c r="E1655"/>
  <c r="E1659"/>
  <c r="E1663"/>
  <c r="E1667"/>
  <c r="E1671"/>
  <c r="E1675"/>
  <c r="E1751"/>
  <c r="E1755"/>
  <c r="E1759"/>
  <c r="E1763"/>
  <c r="E1767"/>
  <c r="E1771"/>
  <c r="E1775"/>
  <c r="E1779"/>
  <c r="E1783"/>
  <c r="E1787"/>
  <c r="E1791"/>
  <c r="E1795"/>
  <c r="E1799"/>
  <c r="E1803"/>
  <c r="E1807"/>
  <c r="E1811"/>
  <c r="E1815"/>
  <c r="E1679"/>
  <c r="E1683"/>
  <c r="E1687"/>
  <c r="E1691"/>
  <c r="E1695"/>
  <c r="E1699"/>
  <c r="E1703"/>
  <c r="E1707"/>
  <c r="E1711"/>
  <c r="E1715"/>
  <c r="E1719"/>
  <c r="E1723"/>
  <c r="E1727"/>
  <c r="E1731"/>
  <c r="E1735"/>
  <c r="E1739"/>
  <c r="E1743"/>
  <c r="E1747"/>
  <c r="E1932"/>
  <c r="E1936"/>
  <c r="E1818"/>
  <c r="E1822"/>
  <c r="E1826"/>
  <c r="E1830"/>
  <c r="E1834"/>
  <c r="E1838"/>
  <c r="E1842"/>
  <c r="E1846"/>
  <c r="E1850"/>
  <c r="E1854"/>
  <c r="E1858"/>
  <c r="E1862"/>
  <c r="E1866"/>
  <c r="E1870"/>
  <c r="E1874"/>
  <c r="E1878"/>
  <c r="E1882"/>
  <c r="E1886"/>
  <c r="E1890"/>
  <c r="E1894"/>
  <c r="E1898"/>
  <c r="E1902"/>
  <c r="E1906"/>
  <c r="E1910"/>
  <c r="E1914"/>
  <c r="E1918"/>
  <c r="E1922"/>
  <c r="E1926"/>
  <c r="E1930"/>
  <c r="E1819"/>
  <c r="E1823"/>
  <c r="E1827"/>
  <c r="E1831"/>
  <c r="E1835"/>
  <c r="E1839"/>
  <c r="E1843"/>
  <c r="E1847"/>
  <c r="E1851"/>
  <c r="E1855"/>
  <c r="E1859"/>
  <c r="E1863"/>
  <c r="E1867"/>
  <c r="E1871"/>
  <c r="E1875"/>
  <c r="E1879"/>
  <c r="E1883"/>
  <c r="E1887"/>
  <c r="E1891"/>
  <c r="E1895"/>
  <c r="E1899"/>
  <c r="E1903"/>
  <c r="E1907"/>
  <c r="E1911"/>
  <c r="E1915"/>
  <c r="E1919"/>
  <c r="E1923"/>
  <c r="E1927"/>
  <c r="E1941"/>
  <c r="E1945"/>
  <c r="E1949"/>
  <c r="E1953"/>
  <c r="E1957"/>
  <c r="E1961"/>
  <c r="E1965"/>
  <c r="E1969"/>
  <c r="E1973"/>
  <c r="E1977"/>
  <c r="E1981"/>
  <c r="E1985"/>
  <c r="E1989"/>
  <c r="E1993"/>
  <c r="E1997"/>
  <c r="E2001"/>
  <c r="E2005"/>
  <c r="E2009"/>
  <c r="E2013"/>
  <c r="E2017"/>
  <c r="E590"/>
  <c r="E598"/>
  <c r="E606"/>
  <c r="E614"/>
  <c r="E622"/>
  <c r="E630"/>
  <c r="E638"/>
  <c r="E646"/>
  <c r="E654"/>
  <c r="E662"/>
  <c r="E670"/>
  <c r="E678"/>
  <c r="E686"/>
  <c r="E694"/>
  <c r="E702"/>
  <c r="E710"/>
  <c r="E718"/>
  <c r="E726"/>
  <c r="E734"/>
  <c r="E742"/>
  <c r="E750"/>
  <c r="E758"/>
  <c r="E766"/>
  <c r="E774"/>
  <c r="E782"/>
  <c r="E790"/>
  <c r="E798"/>
  <c r="E806"/>
  <c r="E814"/>
  <c r="E822"/>
  <c r="E830"/>
  <c r="E838"/>
  <c r="E846"/>
  <c r="E854"/>
  <c r="E862"/>
  <c r="E870"/>
  <c r="E878"/>
  <c r="E886"/>
  <c r="E894"/>
  <c r="E902"/>
  <c r="E910"/>
  <c r="E918"/>
  <c r="E926"/>
  <c r="E934"/>
  <c r="E942"/>
  <c r="E950"/>
  <c r="E958"/>
  <c r="E966"/>
  <c r="E974"/>
  <c r="E982"/>
  <c r="E990"/>
  <c r="E998"/>
  <c r="E1006"/>
  <c r="E1014"/>
  <c r="E1022"/>
  <c r="E1030"/>
  <c r="E1038"/>
  <c r="E1046"/>
  <c r="E1054"/>
  <c r="E1062"/>
  <c r="E1070"/>
  <c r="E1078"/>
  <c r="E1086"/>
  <c r="E1094"/>
  <c r="E1102"/>
  <c r="E1110"/>
  <c r="E1118"/>
  <c r="E1126"/>
  <c r="E1134"/>
  <c r="E1142"/>
  <c r="E1150"/>
  <c r="E1158"/>
  <c r="E1166"/>
  <c r="E1174"/>
  <c r="E1182"/>
  <c r="E1190"/>
  <c r="E1202"/>
  <c r="E1218"/>
  <c r="E1234"/>
  <c r="E1250"/>
  <c r="E1266"/>
  <c r="E1282"/>
  <c r="E1298"/>
  <c r="E1314"/>
  <c r="E1330"/>
  <c r="E1346"/>
  <c r="E1362"/>
  <c r="E1378"/>
  <c r="E1394"/>
  <c r="E1410"/>
  <c r="E1426"/>
  <c r="E1942"/>
  <c r="E1950"/>
  <c r="E1958"/>
  <c r="E1966"/>
  <c r="E1974"/>
  <c r="E1982"/>
  <c r="E1990"/>
  <c r="E1998"/>
  <c r="E1444"/>
  <c r="E1460"/>
  <c r="E1476"/>
  <c r="E1492"/>
  <c r="E1508"/>
  <c r="E1524"/>
  <c r="E1540"/>
  <c r="E1556"/>
  <c r="E1572"/>
  <c r="E1588"/>
  <c r="E1604"/>
  <c r="E1620"/>
  <c r="E1634"/>
  <c r="E1642"/>
  <c r="E1650"/>
  <c r="E1245"/>
  <c r="E1261"/>
  <c r="E1277"/>
  <c r="E1293"/>
  <c r="E1309"/>
  <c r="E1325"/>
  <c r="E1341"/>
  <c r="E1357"/>
  <c r="E1429"/>
  <c r="E1377"/>
  <c r="E1385"/>
  <c r="E1393"/>
  <c r="E1401"/>
  <c r="E1409"/>
  <c r="E1417"/>
  <c r="E1431"/>
  <c r="E1575"/>
  <c r="E1583"/>
  <c r="E1591"/>
  <c r="E1599"/>
  <c r="E1607"/>
  <c r="E1615"/>
  <c r="E1623"/>
  <c r="E1631"/>
  <c r="E1635"/>
  <c r="E1639"/>
  <c r="E1643"/>
  <c r="E1647"/>
  <c r="E889"/>
  <c r="E951"/>
  <c r="E811"/>
  <c r="E1053"/>
  <c r="E1085"/>
  <c r="E1117"/>
  <c r="E1149"/>
  <c r="E1181"/>
  <c r="E1027"/>
  <c r="E995"/>
  <c r="E961"/>
  <c r="E927"/>
  <c r="E883"/>
  <c r="E847"/>
  <c r="E803"/>
  <c r="E771"/>
  <c r="E735"/>
  <c r="E703"/>
  <c r="E1015"/>
  <c r="E983"/>
  <c r="E945"/>
  <c r="E905"/>
  <c r="E865"/>
  <c r="E813"/>
  <c r="E781"/>
  <c r="E749"/>
  <c r="E679"/>
  <c r="E631"/>
  <c r="E599"/>
  <c r="E665"/>
  <c r="E633"/>
  <c r="E601"/>
  <c r="E1649"/>
  <c r="E1555"/>
  <c r="E1539"/>
  <c r="E1523"/>
  <c r="E1507"/>
  <c r="E1491"/>
  <c r="E1475"/>
  <c r="E1459"/>
  <c r="E1443"/>
  <c r="E1065"/>
  <c r="E1081"/>
  <c r="E1097"/>
  <c r="E1113"/>
  <c r="E1129"/>
  <c r="E1145"/>
  <c r="E1161"/>
  <c r="E1177"/>
  <c r="E1193"/>
  <c r="E1225"/>
  <c r="E400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69"/>
  <c r="E65"/>
  <c r="E61"/>
  <c r="E57"/>
  <c r="E53"/>
  <c r="E49"/>
  <c r="E45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0"/>
  <c r="E18"/>
  <c r="E232"/>
  <c r="E236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3"/>
  <c r="E237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E276"/>
  <c r="E278"/>
  <c r="E280"/>
  <c r="E282"/>
  <c r="E284"/>
  <c r="E324"/>
  <c r="E323"/>
  <c r="E327"/>
  <c r="E329"/>
  <c r="E331"/>
  <c r="E333"/>
  <c r="E335"/>
  <c r="E337"/>
  <c r="E339"/>
  <c r="E341"/>
  <c r="E343"/>
  <c r="E345"/>
  <c r="E347"/>
  <c r="E349"/>
  <c r="E351"/>
  <c r="E353"/>
  <c r="E355"/>
  <c r="E357"/>
  <c r="E402"/>
  <c r="E406"/>
  <c r="E410"/>
  <c r="E414"/>
  <c r="E401"/>
  <c r="E405"/>
  <c r="E409"/>
  <c r="E413"/>
  <c r="E417"/>
  <c r="E455"/>
  <c r="E459"/>
  <c r="E419"/>
  <c r="E421"/>
  <c r="E423"/>
  <c r="E425"/>
  <c r="E427"/>
  <c r="E429"/>
  <c r="E431"/>
  <c r="E433"/>
  <c r="E435"/>
  <c r="E437"/>
  <c r="E439"/>
  <c r="E441"/>
  <c r="E443"/>
  <c r="E445"/>
  <c r="E447"/>
  <c r="E449"/>
  <c r="E451"/>
  <c r="E454"/>
  <c r="E458"/>
  <c r="E461"/>
  <c r="E463"/>
  <c r="E465"/>
  <c r="E467"/>
  <c r="E469"/>
  <c r="E471"/>
  <c r="E473"/>
  <c r="E475"/>
  <c r="E477"/>
  <c r="E479"/>
  <c r="E481"/>
  <c r="E68"/>
  <c r="E64"/>
  <c r="E60"/>
  <c r="E56"/>
  <c r="E52"/>
  <c r="E48"/>
  <c r="E44"/>
  <c r="E502"/>
  <c r="E506"/>
  <c r="E510"/>
  <c r="E514"/>
  <c r="C504"/>
  <c r="E515"/>
  <c r="E505"/>
  <c r="E509"/>
  <c r="E513"/>
  <c r="C517"/>
  <c r="C509"/>
  <c r="C507"/>
  <c r="E517"/>
  <c r="E521"/>
  <c r="E525"/>
  <c r="E529"/>
  <c r="E533"/>
  <c r="E537"/>
  <c r="E541"/>
  <c r="E545"/>
  <c r="E551"/>
  <c r="E559"/>
  <c r="E567"/>
  <c r="E575"/>
  <c r="E583"/>
  <c r="E1653"/>
  <c r="E1657"/>
  <c r="E1661"/>
  <c r="E1665"/>
  <c r="E1669"/>
  <c r="E1673"/>
  <c r="C1676"/>
  <c r="C1680"/>
  <c r="C1684"/>
  <c r="C1688"/>
  <c r="C1692"/>
  <c r="C1696"/>
  <c r="C1700"/>
  <c r="C1704"/>
  <c r="C1708"/>
  <c r="C1712"/>
  <c r="C1716"/>
  <c r="C1720"/>
  <c r="C1724"/>
  <c r="C1728"/>
  <c r="C1732"/>
  <c r="C1736"/>
  <c r="C1740"/>
  <c r="C1744"/>
  <c r="E1749"/>
  <c r="E1753"/>
  <c r="E1757"/>
  <c r="E1761"/>
  <c r="E1765"/>
  <c r="E1769"/>
  <c r="E1773"/>
  <c r="E1777"/>
  <c r="E1781"/>
  <c r="E1785"/>
  <c r="E1789"/>
  <c r="E1793"/>
  <c r="E1797"/>
  <c r="E1801"/>
  <c r="E1805"/>
  <c r="E1809"/>
  <c r="E1813"/>
  <c r="E1677"/>
  <c r="E1681"/>
  <c r="E1685"/>
  <c r="E1689"/>
  <c r="E1693"/>
  <c r="E1697"/>
  <c r="E1701"/>
  <c r="E1705"/>
  <c r="E1709"/>
  <c r="E1713"/>
  <c r="E1717"/>
  <c r="E1721"/>
  <c r="E1725"/>
  <c r="E1729"/>
  <c r="E1733"/>
  <c r="E1737"/>
  <c r="E1741"/>
  <c r="E1745"/>
  <c r="E1934"/>
  <c r="E1938"/>
  <c r="E1820"/>
  <c r="E1824"/>
  <c r="E1828"/>
  <c r="E1832"/>
  <c r="E1836"/>
  <c r="E1840"/>
  <c r="E1844"/>
  <c r="E1848"/>
  <c r="E1852"/>
  <c r="E1856"/>
  <c r="E1860"/>
  <c r="E1864"/>
  <c r="E1868"/>
  <c r="E1872"/>
  <c r="E1876"/>
  <c r="E1880"/>
  <c r="E1884"/>
  <c r="E1888"/>
  <c r="E1892"/>
  <c r="E1896"/>
  <c r="E1900"/>
  <c r="E1904"/>
  <c r="E1908"/>
  <c r="E1912"/>
  <c r="E1916"/>
  <c r="E1920"/>
  <c r="E1924"/>
  <c r="E1928"/>
  <c r="E1817"/>
  <c r="E1821"/>
  <c r="E1825"/>
  <c r="E1829"/>
  <c r="E1833"/>
  <c r="E1837"/>
  <c r="E1841"/>
  <c r="E1845"/>
  <c r="E1849"/>
  <c r="E1853"/>
  <c r="E1857"/>
  <c r="E1861"/>
  <c r="E1865"/>
  <c r="E1869"/>
  <c r="E1873"/>
  <c r="E1877"/>
  <c r="E1881"/>
  <c r="E1885"/>
  <c r="E1889"/>
  <c r="E1893"/>
  <c r="E1897"/>
  <c r="E1901"/>
  <c r="E1905"/>
  <c r="E1909"/>
  <c r="E1913"/>
  <c r="E1917"/>
  <c r="E1921"/>
  <c r="E1925"/>
  <c r="E1929"/>
  <c r="E1943"/>
  <c r="E1947"/>
  <c r="E1951"/>
  <c r="E1955"/>
  <c r="E1959"/>
  <c r="E1963"/>
  <c r="E1967"/>
  <c r="E1971"/>
  <c r="E1975"/>
  <c r="E1979"/>
  <c r="E1983"/>
  <c r="E1987"/>
  <c r="E1991"/>
  <c r="E1995"/>
  <c r="E1999"/>
  <c r="E2003"/>
  <c r="E2007"/>
  <c r="E2011"/>
  <c r="E2015"/>
  <c r="E586"/>
  <c r="E594"/>
  <c r="E602"/>
  <c r="E610"/>
  <c r="E618"/>
  <c r="E626"/>
  <c r="E634"/>
  <c r="E642"/>
  <c r="E650"/>
  <c r="E658"/>
  <c r="E666"/>
  <c r="E674"/>
  <c r="E682"/>
  <c r="E690"/>
  <c r="E698"/>
  <c r="E706"/>
  <c r="E714"/>
  <c r="E722"/>
  <c r="E730"/>
  <c r="E738"/>
  <c r="E746"/>
  <c r="E754"/>
  <c r="E762"/>
  <c r="E770"/>
  <c r="E778"/>
  <c r="E786"/>
  <c r="E794"/>
  <c r="E802"/>
  <c r="E810"/>
  <c r="E818"/>
  <c r="E826"/>
  <c r="E834"/>
  <c r="E842"/>
  <c r="E850"/>
  <c r="E858"/>
  <c r="E866"/>
  <c r="E874"/>
  <c r="E882"/>
  <c r="E890"/>
  <c r="E898"/>
  <c r="E906"/>
  <c r="E914"/>
  <c r="E922"/>
  <c r="E930"/>
  <c r="E938"/>
  <c r="E946"/>
  <c r="E954"/>
  <c r="E962"/>
  <c r="E970"/>
  <c r="E978"/>
  <c r="E986"/>
  <c r="E994"/>
  <c r="E1002"/>
  <c r="E1010"/>
  <c r="E1018"/>
  <c r="E1026"/>
  <c r="E1034"/>
  <c r="E1042"/>
  <c r="E1050"/>
  <c r="E1058"/>
  <c r="E1066"/>
  <c r="E1074"/>
  <c r="E1082"/>
  <c r="E1090"/>
  <c r="E1098"/>
  <c r="E1106"/>
  <c r="E1114"/>
  <c r="E1122"/>
  <c r="E1130"/>
  <c r="E1138"/>
  <c r="E1146"/>
  <c r="E1154"/>
  <c r="E1162"/>
  <c r="E1170"/>
  <c r="E1178"/>
  <c r="E1186"/>
  <c r="E1194"/>
  <c r="E1210"/>
  <c r="E1226"/>
  <c r="E1242"/>
  <c r="E1258"/>
  <c r="E1274"/>
  <c r="E1290"/>
  <c r="E1306"/>
  <c r="E1322"/>
  <c r="E1338"/>
  <c r="E1354"/>
  <c r="E1370"/>
  <c r="E1386"/>
  <c r="E1402"/>
  <c r="E1418"/>
  <c r="E1946"/>
  <c r="E1954"/>
  <c r="E1962"/>
  <c r="E1970"/>
  <c r="E1978"/>
  <c r="E1986"/>
  <c r="E1994"/>
  <c r="E1436"/>
  <c r="E1452"/>
  <c r="E1468"/>
  <c r="E1484"/>
  <c r="E1500"/>
  <c r="E1516"/>
  <c r="E1532"/>
  <c r="E1548"/>
  <c r="E1564"/>
  <c r="E1580"/>
  <c r="E1596"/>
  <c r="E1612"/>
  <c r="E1628"/>
  <c r="E1638"/>
  <c r="E1646"/>
  <c r="E1253"/>
  <c r="E1269"/>
  <c r="E1285"/>
  <c r="E1301"/>
  <c r="E1317"/>
  <c r="E1333"/>
  <c r="E1349"/>
  <c r="E1365"/>
  <c r="E1373"/>
  <c r="E1381"/>
  <c r="E1389"/>
  <c r="E1397"/>
  <c r="E1405"/>
  <c r="E1413"/>
  <c r="E1421"/>
  <c r="C1436"/>
  <c r="C1452"/>
  <c r="C1468"/>
  <c r="C1484"/>
  <c r="C1500"/>
  <c r="C1516"/>
  <c r="C1532"/>
  <c r="C1548"/>
  <c r="E1571"/>
  <c r="E1579"/>
  <c r="E1587"/>
  <c r="E1595"/>
  <c r="E1603"/>
  <c r="E1611"/>
  <c r="E1619"/>
  <c r="E1627"/>
  <c r="C1749"/>
  <c r="C1765"/>
  <c r="C1781"/>
  <c r="C1797"/>
  <c r="C1813"/>
  <c r="C2004"/>
  <c r="C2009"/>
  <c r="C606"/>
  <c r="C662"/>
  <c r="C686"/>
  <c r="C694"/>
  <c r="C1583"/>
  <c r="C1599"/>
  <c r="C1615"/>
  <c r="C1631"/>
  <c r="C1759"/>
  <c r="C1775"/>
  <c r="C1791"/>
  <c r="C1807"/>
  <c r="C1936"/>
  <c r="C2002"/>
  <c r="C584"/>
  <c r="C612"/>
  <c r="E643"/>
  <c r="E667"/>
  <c r="C688"/>
  <c r="C698"/>
  <c r="E701"/>
  <c r="C706"/>
  <c r="E709"/>
  <c r="C714"/>
  <c r="E717"/>
  <c r="C754"/>
  <c r="C818"/>
  <c r="E821"/>
  <c r="C826"/>
  <c r="C838"/>
  <c r="C846"/>
  <c r="E849"/>
  <c r="C870"/>
  <c r="C922"/>
  <c r="C591"/>
  <c r="C611"/>
  <c r="C631"/>
  <c r="C651"/>
  <c r="C675"/>
  <c r="C704"/>
  <c r="C736"/>
  <c r="C764"/>
  <c r="C796"/>
  <c r="C820"/>
  <c r="C848"/>
  <c r="C876"/>
  <c r="C904"/>
  <c r="C928"/>
  <c r="E1069"/>
  <c r="E1101"/>
  <c r="E1133"/>
  <c r="E1165"/>
  <c r="E1197"/>
  <c r="E1205"/>
  <c r="C1215"/>
  <c r="E1221"/>
  <c r="C1231"/>
  <c r="E1237"/>
  <c r="C1253"/>
  <c r="C1269"/>
  <c r="C1285"/>
  <c r="C1301"/>
  <c r="C1317"/>
  <c r="C1333"/>
  <c r="C1349"/>
  <c r="C1365"/>
  <c r="C1430"/>
  <c r="C502"/>
  <c r="E1043"/>
  <c r="E1011"/>
  <c r="E977"/>
  <c r="E943"/>
  <c r="E899"/>
  <c r="E863"/>
  <c r="E827"/>
  <c r="E787"/>
  <c r="E751"/>
  <c r="E719"/>
  <c r="E1031"/>
  <c r="E999"/>
  <c r="E967"/>
  <c r="E921"/>
  <c r="E881"/>
  <c r="E837"/>
  <c r="E797"/>
  <c r="E765"/>
  <c r="E721"/>
  <c r="E655"/>
  <c r="E615"/>
  <c r="E685"/>
  <c r="E649"/>
  <c r="E617"/>
  <c r="E585"/>
  <c r="E1633"/>
  <c r="E1547"/>
  <c r="E1531"/>
  <c r="E1515"/>
  <c r="E1499"/>
  <c r="E1483"/>
  <c r="E1467"/>
  <c r="E1451"/>
  <c r="E1435"/>
  <c r="C1011"/>
  <c r="C969"/>
  <c r="C847"/>
  <c r="C703"/>
  <c r="C997"/>
  <c r="C965"/>
  <c r="C873"/>
  <c r="C785"/>
  <c r="C669"/>
  <c r="C1565"/>
  <c r="C1563"/>
  <c r="C1545"/>
  <c r="C1529"/>
  <c r="C1513"/>
  <c r="C1497"/>
  <c r="C1481"/>
  <c r="C1465"/>
  <c r="C1449"/>
  <c r="C701"/>
  <c r="C725"/>
  <c r="C743"/>
  <c r="C759"/>
  <c r="C777"/>
  <c r="C795"/>
  <c r="C821"/>
  <c r="C845"/>
  <c r="C867"/>
  <c r="C887"/>
  <c r="C911"/>
  <c r="C931"/>
  <c r="C951"/>
  <c r="C1021"/>
  <c r="C1217"/>
  <c r="C1235"/>
  <c r="D1438"/>
  <c r="D1435"/>
  <c r="D1433"/>
  <c r="D1431"/>
  <c r="F1052"/>
  <c r="F1068"/>
  <c r="F1084"/>
  <c r="F1100"/>
  <c r="F1116"/>
  <c r="F1132"/>
  <c r="F1148"/>
  <c r="F1164"/>
  <c r="F1180"/>
  <c r="F1196"/>
  <c r="F1216"/>
  <c r="F1232"/>
  <c r="D1420"/>
  <c r="D1243"/>
  <c r="D1259"/>
  <c r="D1263"/>
  <c r="D1285"/>
  <c r="D1337"/>
  <c r="D1341"/>
  <c r="D1355"/>
  <c r="F1371"/>
  <c r="F1419"/>
  <c r="F1060"/>
  <c r="F1076"/>
  <c r="F1092"/>
  <c r="F1108"/>
  <c r="F1124"/>
  <c r="F1140"/>
  <c r="F1156"/>
  <c r="F1172"/>
  <c r="F1188"/>
  <c r="F1208"/>
  <c r="F1224"/>
  <c r="F1240"/>
  <c r="D1424"/>
  <c r="D1247"/>
  <c r="D1261"/>
  <c r="D1267"/>
  <c r="D1335"/>
  <c r="D1339"/>
  <c r="D1353"/>
  <c r="D1369"/>
  <c r="F1403"/>
  <c r="E1200" i="7"/>
  <c r="E1192"/>
  <c r="E1184"/>
  <c r="E1176"/>
  <c r="E1168"/>
  <c r="E1160"/>
  <c r="E1152"/>
  <c r="E1144"/>
  <c r="E1136"/>
  <c r="E1128"/>
  <c r="E1120"/>
  <c r="E1112"/>
  <c r="E1104"/>
  <c r="E1096"/>
  <c r="E1088"/>
  <c r="E1080"/>
  <c r="E1072"/>
  <c r="E1064"/>
  <c r="E1056"/>
  <c r="E1048"/>
  <c r="E1040"/>
  <c r="E1032"/>
  <c r="E1024"/>
  <c r="E1016"/>
  <c r="E1008"/>
  <c r="E1000"/>
  <c r="E992"/>
  <c r="E984"/>
  <c r="E976"/>
  <c r="E968"/>
  <c r="E960"/>
  <c r="E952"/>
  <c r="E944"/>
  <c r="E936"/>
  <c r="E928"/>
  <c r="E920"/>
  <c r="E912"/>
  <c r="E904"/>
  <c r="E896"/>
  <c r="E888"/>
  <c r="E880"/>
  <c r="E1204"/>
  <c r="E1196"/>
  <c r="E1188"/>
  <c r="E1180"/>
  <c r="E1172"/>
  <c r="E1164"/>
  <c r="E1156"/>
  <c r="E1148"/>
  <c r="E1140"/>
  <c r="E1132"/>
  <c r="E1124"/>
  <c r="E1116"/>
  <c r="E1108"/>
  <c r="E1100"/>
  <c r="E1092"/>
  <c r="E1084"/>
  <c r="E1076"/>
  <c r="E1068"/>
  <c r="E1060"/>
  <c r="E1052"/>
  <c r="E1044"/>
  <c r="E1036"/>
  <c r="E1028"/>
  <c r="E1020"/>
  <c r="E1012"/>
  <c r="E1004"/>
  <c r="E996"/>
  <c r="E988"/>
  <c r="E980"/>
  <c r="E972"/>
  <c r="E964"/>
  <c r="E956"/>
  <c r="E948"/>
  <c r="E940"/>
  <c r="E932"/>
  <c r="E924"/>
  <c r="E916"/>
  <c r="E908"/>
  <c r="E900"/>
  <c r="E892"/>
  <c r="E884"/>
  <c r="E876"/>
  <c r="E1206"/>
  <c r="E1202"/>
  <c r="E1198"/>
  <c r="E1194"/>
  <c r="E1190"/>
  <c r="E1186"/>
  <c r="E1182"/>
  <c r="E1178"/>
  <c r="E1174"/>
  <c r="E1170"/>
  <c r="E1166"/>
  <c r="E1162"/>
  <c r="E1158"/>
  <c r="E1154"/>
  <c r="E1150"/>
  <c r="E1146"/>
  <c r="E1142"/>
  <c r="E1138"/>
  <c r="E1134"/>
  <c r="E1130"/>
  <c r="E1126"/>
  <c r="E1122"/>
  <c r="E1118"/>
  <c r="E1114"/>
  <c r="E1110"/>
  <c r="E1106"/>
  <c r="E1102"/>
  <c r="E1098"/>
  <c r="E1094"/>
  <c r="E1090"/>
  <c r="E1086"/>
  <c r="E1082"/>
  <c r="E1078"/>
  <c r="E1074"/>
  <c r="E1070"/>
  <c r="E1066"/>
  <c r="E1062"/>
  <c r="E1058"/>
  <c r="E1054"/>
  <c r="E1050"/>
  <c r="E1046"/>
  <c r="E1042"/>
  <c r="E1038"/>
  <c r="E1034"/>
  <c r="E1030"/>
  <c r="E1026"/>
  <c r="E1022"/>
  <c r="E1018"/>
  <c r="E1014"/>
  <c r="E1010"/>
  <c r="E1006"/>
  <c r="E1002"/>
  <c r="E998"/>
  <c r="E994"/>
  <c r="E990"/>
  <c r="E986"/>
  <c r="E982"/>
  <c r="E978"/>
  <c r="E974"/>
  <c r="E970"/>
  <c r="E966"/>
  <c r="E962"/>
  <c r="E958"/>
  <c r="E954"/>
  <c r="E950"/>
  <c r="E946"/>
  <c r="E942"/>
  <c r="E938"/>
  <c r="E934"/>
  <c r="E930"/>
  <c r="E926"/>
  <c r="E922"/>
  <c r="E918"/>
  <c r="E914"/>
  <c r="E910"/>
  <c r="E906"/>
  <c r="E902"/>
  <c r="E898"/>
  <c r="E894"/>
  <c r="E890"/>
  <c r="E886"/>
  <c r="E882"/>
  <c r="E878"/>
  <c r="E874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1"/>
  <c r="E289"/>
  <c r="E285"/>
  <c r="E282"/>
  <c r="E280"/>
  <c r="E277"/>
  <c r="E272"/>
  <c r="E269"/>
  <c r="E265"/>
  <c r="E260"/>
  <c r="E257"/>
  <c r="E252"/>
  <c r="E247"/>
  <c r="E240"/>
  <c r="E235"/>
  <c r="E232"/>
  <c r="E228"/>
  <c r="E226"/>
  <c r="E223"/>
  <c r="E218"/>
  <c r="E215"/>
  <c r="E210"/>
  <c r="E207"/>
  <c r="E204"/>
  <c r="E199"/>
  <c r="E195"/>
  <c r="E191"/>
  <c r="E188"/>
  <c r="E186"/>
  <c r="E179"/>
  <c r="E176"/>
  <c r="E172"/>
  <c r="E170"/>
  <c r="E166"/>
  <c r="E162"/>
  <c r="E159"/>
  <c r="E157"/>
  <c r="E151"/>
  <c r="E149"/>
  <c r="E144"/>
  <c r="E141"/>
  <c r="E137"/>
  <c r="E131"/>
  <c r="E128"/>
  <c r="E124"/>
  <c r="E118"/>
  <c r="E113"/>
  <c r="E111"/>
  <c r="E108"/>
  <c r="E105"/>
  <c r="E101"/>
  <c r="E94"/>
  <c r="E89"/>
  <c r="E83"/>
  <c r="E79"/>
  <c r="E74"/>
  <c r="E71"/>
  <c r="E69"/>
  <c r="E66"/>
  <c r="E63"/>
  <c r="E61"/>
  <c r="E54"/>
  <c r="E46"/>
  <c r="E44"/>
  <c r="E40"/>
  <c r="E36"/>
  <c r="E31"/>
  <c r="E28"/>
  <c r="E25"/>
  <c r="E21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877"/>
  <c r="E881"/>
  <c r="E885"/>
  <c r="E889"/>
  <c r="E893"/>
  <c r="E897"/>
  <c r="E901"/>
  <c r="E905"/>
  <c r="E909"/>
  <c r="E913"/>
  <c r="E917"/>
  <c r="E921"/>
  <c r="E925"/>
  <c r="E929"/>
  <c r="E933"/>
  <c r="E937"/>
  <c r="E941"/>
  <c r="E945"/>
  <c r="E949"/>
  <c r="E953"/>
  <c r="E957"/>
  <c r="E961"/>
  <c r="E965"/>
  <c r="E969"/>
  <c r="E973"/>
  <c r="E977"/>
  <c r="E981"/>
  <c r="E985"/>
  <c r="E989"/>
  <c r="E993"/>
  <c r="E997"/>
  <c r="E1001"/>
  <c r="E1005"/>
  <c r="E1009"/>
  <c r="E1013"/>
  <c r="E1017"/>
  <c r="E1021"/>
  <c r="E1025"/>
  <c r="E1029"/>
  <c r="E1033"/>
  <c r="E1037"/>
  <c r="E1041"/>
  <c r="E1045"/>
  <c r="E1049"/>
  <c r="E1053"/>
  <c r="E1057"/>
  <c r="E1061"/>
  <c r="E1065"/>
  <c r="E1069"/>
  <c r="E1073"/>
  <c r="E1077"/>
  <c r="E1081"/>
  <c r="E1085"/>
  <c r="E1089"/>
  <c r="E1093"/>
  <c r="E1097"/>
  <c r="E1101"/>
  <c r="E1105"/>
  <c r="E1109"/>
  <c r="E1113"/>
  <c r="E1117"/>
  <c r="E1121"/>
  <c r="E1125"/>
  <c r="E1129"/>
  <c r="E1133"/>
  <c r="E1137"/>
  <c r="E1141"/>
  <c r="E1145"/>
  <c r="E1149"/>
  <c r="E1153"/>
  <c r="E1157"/>
  <c r="E1161"/>
  <c r="E1165"/>
  <c r="E1169"/>
  <c r="E1173"/>
  <c r="E1177"/>
  <c r="E1181"/>
  <c r="E1185"/>
  <c r="E1189"/>
  <c r="E1193"/>
  <c r="E1197"/>
  <c r="E1201"/>
  <c r="E1205"/>
  <c r="E1488"/>
  <c r="E1490"/>
  <c r="E1492"/>
  <c r="E1494"/>
  <c r="E1496"/>
  <c r="E1498"/>
  <c r="E1500"/>
  <c r="E1502"/>
  <c r="E1504"/>
  <c r="E1506"/>
  <c r="E1508"/>
  <c r="E1510"/>
  <c r="E1512"/>
  <c r="E1514"/>
  <c r="E1516"/>
  <c r="E1518"/>
  <c r="E1520"/>
  <c r="E1522"/>
  <c r="E1524"/>
  <c r="E1526"/>
  <c r="E1528"/>
  <c r="E1530"/>
  <c r="E1532"/>
  <c r="E1534"/>
  <c r="E1536"/>
  <c r="E1538"/>
  <c r="E1540"/>
  <c r="E1542"/>
  <c r="E1544"/>
  <c r="E1546"/>
  <c r="E1548"/>
  <c r="E1550"/>
  <c r="E1552"/>
  <c r="E1554"/>
  <c r="E1556"/>
  <c r="E1558"/>
  <c r="E1560"/>
  <c r="E1562"/>
  <c r="E1564"/>
  <c r="E1566"/>
  <c r="E1568"/>
  <c r="E1571"/>
  <c r="E1575"/>
  <c r="E1579"/>
  <c r="E1583"/>
  <c r="E1587"/>
  <c r="E1591"/>
  <c r="E1570"/>
  <c r="E1574"/>
  <c r="E1578"/>
  <c r="E1582"/>
  <c r="E1586"/>
  <c r="E1590"/>
  <c r="E1594"/>
  <c r="E1596"/>
  <c r="E1598"/>
  <c r="E1600"/>
  <c r="E1602"/>
  <c r="E1604"/>
  <c r="E1606"/>
  <c r="E1608"/>
  <c r="E1610"/>
  <c r="E1612"/>
  <c r="E1614"/>
  <c r="E1616"/>
  <c r="E1618"/>
  <c r="E1620"/>
  <c r="E1622"/>
  <c r="E1624"/>
  <c r="E1626"/>
  <c r="E1628"/>
  <c r="E1630"/>
  <c r="E1632"/>
  <c r="E1634"/>
  <c r="E1636"/>
  <c r="E1638"/>
  <c r="E1640"/>
  <c r="E1642"/>
  <c r="E1644"/>
  <c r="E1646"/>
  <c r="E1648"/>
  <c r="E1650"/>
  <c r="E1652"/>
  <c r="E1654"/>
  <c r="E1656"/>
  <c r="E1658"/>
  <c r="E1660"/>
  <c r="E1662"/>
  <c r="E1664"/>
  <c r="E1666"/>
  <c r="E1668"/>
  <c r="E1670"/>
  <c r="E1672"/>
  <c r="E1674"/>
  <c r="E1676"/>
  <c r="E1678"/>
  <c r="E1680"/>
  <c r="E1682"/>
  <c r="E1684"/>
  <c r="E1686"/>
  <c r="E1688"/>
  <c r="E1690"/>
  <c r="E1692"/>
  <c r="E1694"/>
  <c r="E1696"/>
  <c r="E1698"/>
  <c r="E1700"/>
  <c r="E1702"/>
  <c r="E1704"/>
  <c r="E1706"/>
  <c r="E1708"/>
  <c r="E1710"/>
  <c r="E1712"/>
  <c r="E1714"/>
  <c r="E1716"/>
  <c r="E1718"/>
  <c r="E1720"/>
  <c r="E1722"/>
  <c r="E1724"/>
  <c r="E1726"/>
  <c r="E1728"/>
  <c r="E1730"/>
  <c r="E1732"/>
  <c r="E1734"/>
  <c r="E1736"/>
  <c r="E1738"/>
  <c r="E1740"/>
  <c r="E1742"/>
  <c r="E1744"/>
  <c r="E1746"/>
  <c r="E1748"/>
  <c r="E1750"/>
  <c r="E1752"/>
  <c r="E1756"/>
  <c r="E1760"/>
  <c r="E1764"/>
  <c r="E1755"/>
  <c r="E1759"/>
  <c r="E1763"/>
  <c r="E1766"/>
  <c r="E1768"/>
  <c r="E1770"/>
  <c r="E1772"/>
  <c r="E1774"/>
  <c r="E1776"/>
  <c r="E1778"/>
  <c r="E1780"/>
  <c r="E1782"/>
  <c r="E1784"/>
  <c r="E1786"/>
  <c r="E1788"/>
  <c r="E1790"/>
  <c r="E1792"/>
  <c r="E1794"/>
  <c r="E1796"/>
  <c r="E1798"/>
  <c r="E1800"/>
  <c r="E1802"/>
  <c r="E1804"/>
  <c r="E1806"/>
  <c r="E1808"/>
  <c r="E1810"/>
  <c r="E1812"/>
  <c r="E1814"/>
  <c r="E1816"/>
  <c r="E1818"/>
  <c r="E1820"/>
  <c r="E1822"/>
  <c r="E1824"/>
  <c r="E1826"/>
  <c r="E1828"/>
  <c r="E1830"/>
  <c r="E1840"/>
  <c r="E1844"/>
  <c r="E1837"/>
  <c r="E1841"/>
  <c r="E1845"/>
  <c r="E1928"/>
  <c r="E1932"/>
  <c r="E1849"/>
  <c r="E1851"/>
  <c r="E1853"/>
  <c r="E1855"/>
  <c r="E1857"/>
  <c r="E1859"/>
  <c r="E1861"/>
  <c r="E1863"/>
  <c r="E1865"/>
  <c r="E1867"/>
  <c r="E1869"/>
  <c r="E1871"/>
  <c r="E1873"/>
  <c r="E1875"/>
  <c r="E1877"/>
  <c r="E1879"/>
  <c r="E1881"/>
  <c r="E1883"/>
  <c r="E1885"/>
  <c r="E1887"/>
  <c r="E1889"/>
  <c r="E1891"/>
  <c r="E1893"/>
  <c r="E1895"/>
  <c r="E1897"/>
  <c r="E1899"/>
  <c r="E1901"/>
  <c r="E1903"/>
  <c r="E1905"/>
  <c r="E1907"/>
  <c r="E1909"/>
  <c r="E1911"/>
  <c r="E1913"/>
  <c r="E1915"/>
  <c r="E1917"/>
  <c r="E1919"/>
  <c r="E1921"/>
  <c r="E1923"/>
  <c r="E1925"/>
  <c r="E1927"/>
  <c r="E1931"/>
  <c r="E1934"/>
  <c r="E1936"/>
  <c r="E1938"/>
  <c r="E1940"/>
  <c r="E1942"/>
  <c r="E1944"/>
  <c r="E1946"/>
  <c r="E1948"/>
  <c r="E1950"/>
  <c r="E1952"/>
  <c r="E1954"/>
  <c r="E1956"/>
  <c r="E1958"/>
  <c r="E1967"/>
  <c r="E1971"/>
  <c r="E1975"/>
  <c r="E1970"/>
  <c r="E1974"/>
  <c r="E1977"/>
  <c r="E1979"/>
  <c r="E1981"/>
  <c r="E1983"/>
  <c r="E1985"/>
  <c r="E1987"/>
  <c r="E1989"/>
  <c r="E1991"/>
  <c r="E1993"/>
  <c r="E1995"/>
  <c r="E1997"/>
  <c r="E1999"/>
  <c r="E2001"/>
  <c r="E2003"/>
  <c r="E2005"/>
  <c r="E2007"/>
  <c r="E2009"/>
  <c r="E2011"/>
  <c r="E2013"/>
  <c r="E2015"/>
  <c r="E288"/>
  <c r="E284"/>
  <c r="E275"/>
  <c r="E273"/>
  <c r="E268"/>
  <c r="E264"/>
  <c r="E261"/>
  <c r="E256"/>
  <c r="E253"/>
  <c r="E250"/>
  <c r="E246"/>
  <c r="E243"/>
  <c r="E241"/>
  <c r="E238"/>
  <c r="E234"/>
  <c r="E229"/>
  <c r="E222"/>
  <c r="E219"/>
  <c r="E214"/>
  <c r="E211"/>
  <c r="E206"/>
  <c r="E202"/>
  <c r="E198"/>
  <c r="E194"/>
  <c r="E189"/>
  <c r="E183"/>
  <c r="E181"/>
  <c r="E177"/>
  <c r="E174"/>
  <c r="E167"/>
  <c r="E163"/>
  <c r="E156"/>
  <c r="E153"/>
  <c r="E147"/>
  <c r="E145"/>
  <c r="E140"/>
  <c r="E136"/>
  <c r="E134"/>
  <c r="E130"/>
  <c r="E125"/>
  <c r="E122"/>
  <c r="E119"/>
  <c r="E115"/>
  <c r="E109"/>
  <c r="E104"/>
  <c r="E100"/>
  <c r="E97"/>
  <c r="E95"/>
  <c r="E91"/>
  <c r="E88"/>
  <c r="E85"/>
  <c r="E81"/>
  <c r="E78"/>
  <c r="E75"/>
  <c r="E68"/>
  <c r="E60"/>
  <c r="E57"/>
  <c r="E55"/>
  <c r="E52"/>
  <c r="E49"/>
  <c r="E47"/>
  <c r="E41"/>
  <c r="E37"/>
  <c r="E34"/>
  <c r="E30"/>
  <c r="E24"/>
  <c r="E20"/>
  <c r="E18"/>
  <c r="E292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0"/>
  <c r="E287"/>
  <c r="E283"/>
  <c r="E281"/>
  <c r="E279"/>
  <c r="E276"/>
  <c r="E270"/>
  <c r="E267"/>
  <c r="E263"/>
  <c r="E258"/>
  <c r="E254"/>
  <c r="E249"/>
  <c r="E244"/>
  <c r="E237"/>
  <c r="E233"/>
  <c r="E230"/>
  <c r="E227"/>
  <c r="E225"/>
  <c r="E221"/>
  <c r="E216"/>
  <c r="E212"/>
  <c r="E209"/>
  <c r="E205"/>
  <c r="E201"/>
  <c r="E196"/>
  <c r="E193"/>
  <c r="E190"/>
  <c r="E187"/>
  <c r="E184"/>
  <c r="E178"/>
  <c r="E173"/>
  <c r="E171"/>
  <c r="E169"/>
  <c r="E164"/>
  <c r="E160"/>
  <c r="E158"/>
  <c r="E155"/>
  <c r="E150"/>
  <c r="E148"/>
  <c r="E142"/>
  <c r="E139"/>
  <c r="E132"/>
  <c r="E129"/>
  <c r="E127"/>
  <c r="E121"/>
  <c r="E117"/>
  <c r="E112"/>
  <c r="E110"/>
  <c r="E107"/>
  <c r="E103"/>
  <c r="E98"/>
  <c r="E92"/>
  <c r="E86"/>
  <c r="E82"/>
  <c r="E76"/>
  <c r="E72"/>
  <c r="E70"/>
  <c r="E67"/>
  <c r="E64"/>
  <c r="E62"/>
  <c r="E59"/>
  <c r="E50"/>
  <c r="E45"/>
  <c r="E42"/>
  <c r="E38"/>
  <c r="E33"/>
  <c r="E29"/>
  <c r="E27"/>
  <c r="E23"/>
  <c r="E875"/>
  <c r="E879"/>
  <c r="E883"/>
  <c r="E887"/>
  <c r="E891"/>
  <c r="E895"/>
  <c r="E899"/>
  <c r="E903"/>
  <c r="E907"/>
  <c r="E911"/>
  <c r="E915"/>
  <c r="E919"/>
  <c r="E923"/>
  <c r="E927"/>
  <c r="E931"/>
  <c r="E935"/>
  <c r="E939"/>
  <c r="E943"/>
  <c r="E947"/>
  <c r="E951"/>
  <c r="E955"/>
  <c r="E959"/>
  <c r="E963"/>
  <c r="E967"/>
  <c r="E971"/>
  <c r="E975"/>
  <c r="E979"/>
  <c r="E983"/>
  <c r="E987"/>
  <c r="E991"/>
  <c r="E995"/>
  <c r="E999"/>
  <c r="E1003"/>
  <c r="E1007"/>
  <c r="E1011"/>
  <c r="E1015"/>
  <c r="E1019"/>
  <c r="E1023"/>
  <c r="E1027"/>
  <c r="E1031"/>
  <c r="E1035"/>
  <c r="E1039"/>
  <c r="E1043"/>
  <c r="E1047"/>
  <c r="E1051"/>
  <c r="E1055"/>
  <c r="E1059"/>
  <c r="E1063"/>
  <c r="E1067"/>
  <c r="E1071"/>
  <c r="E1075"/>
  <c r="E1079"/>
  <c r="E1083"/>
  <c r="E1087"/>
  <c r="E1091"/>
  <c r="E1095"/>
  <c r="E1099"/>
  <c r="E1103"/>
  <c r="E1107"/>
  <c r="E1111"/>
  <c r="E1115"/>
  <c r="E1119"/>
  <c r="E1123"/>
  <c r="E1127"/>
  <c r="E1131"/>
  <c r="E1135"/>
  <c r="E1139"/>
  <c r="E1143"/>
  <c r="E1147"/>
  <c r="E1151"/>
  <c r="E1155"/>
  <c r="E1159"/>
  <c r="E1163"/>
  <c r="E1167"/>
  <c r="E1171"/>
  <c r="E1175"/>
  <c r="E1179"/>
  <c r="E1183"/>
  <c r="E1187"/>
  <c r="E1191"/>
  <c r="E1195"/>
  <c r="E1199"/>
  <c r="E1203"/>
  <c r="E1207"/>
  <c r="E1489"/>
  <c r="E1491"/>
  <c r="E1493"/>
  <c r="E1495"/>
  <c r="E1497"/>
  <c r="E1499"/>
  <c r="E1501"/>
  <c r="E1503"/>
  <c r="E1505"/>
  <c r="E1507"/>
  <c r="E1509"/>
  <c r="E1511"/>
  <c r="E1513"/>
  <c r="E1515"/>
  <c r="E1517"/>
  <c r="E1519"/>
  <c r="E1521"/>
  <c r="E1523"/>
  <c r="E1525"/>
  <c r="E1527"/>
  <c r="E1529"/>
  <c r="E1531"/>
  <c r="E1533"/>
  <c r="E1535"/>
  <c r="E1537"/>
  <c r="E1539"/>
  <c r="E1541"/>
  <c r="E1543"/>
  <c r="E1545"/>
  <c r="E1547"/>
  <c r="E1549"/>
  <c r="E1551"/>
  <c r="E1553"/>
  <c r="E1555"/>
  <c r="E1557"/>
  <c r="E1559"/>
  <c r="E1561"/>
  <c r="E1563"/>
  <c r="E1565"/>
  <c r="E1567"/>
  <c r="E1569"/>
  <c r="E1573"/>
  <c r="E1577"/>
  <c r="E1581"/>
  <c r="E1585"/>
  <c r="E1589"/>
  <c r="E1593"/>
  <c r="E1572"/>
  <c r="E1576"/>
  <c r="E1580"/>
  <c r="E1584"/>
  <c r="E1588"/>
  <c r="E1592"/>
  <c r="E1595"/>
  <c r="E1597"/>
  <c r="E1599"/>
  <c r="E1601"/>
  <c r="E1603"/>
  <c r="E1605"/>
  <c r="E1607"/>
  <c r="E1609"/>
  <c r="E1611"/>
  <c r="E1613"/>
  <c r="E1615"/>
  <c r="E1617"/>
  <c r="E1619"/>
  <c r="E1621"/>
  <c r="E1623"/>
  <c r="E1625"/>
  <c r="E1627"/>
  <c r="E1629"/>
  <c r="E1631"/>
  <c r="E1633"/>
  <c r="E1635"/>
  <c r="E1637"/>
  <c r="E1639"/>
  <c r="E1641"/>
  <c r="E1643"/>
  <c r="E1645"/>
  <c r="E1647"/>
  <c r="E1649"/>
  <c r="E1651"/>
  <c r="E1653"/>
  <c r="E1655"/>
  <c r="E1657"/>
  <c r="E1659"/>
  <c r="E1661"/>
  <c r="E1663"/>
  <c r="E1665"/>
  <c r="E1667"/>
  <c r="E1669"/>
  <c r="E1671"/>
  <c r="E1673"/>
  <c r="E1675"/>
  <c r="E1677"/>
  <c r="E1679"/>
  <c r="E1681"/>
  <c r="E1683"/>
  <c r="E1685"/>
  <c r="E1687"/>
  <c r="E1689"/>
  <c r="E1691"/>
  <c r="E1693"/>
  <c r="E1695"/>
  <c r="E1697"/>
  <c r="E1699"/>
  <c r="E1701"/>
  <c r="E1703"/>
  <c r="E1705"/>
  <c r="E1707"/>
  <c r="E1709"/>
  <c r="E1711"/>
  <c r="E1713"/>
  <c r="E1715"/>
  <c r="E1717"/>
  <c r="E1719"/>
  <c r="E1721"/>
  <c r="E1723"/>
  <c r="E1725"/>
  <c r="E1727"/>
  <c r="E1729"/>
  <c r="E1731"/>
  <c r="E1733"/>
  <c r="E1735"/>
  <c r="E1737"/>
  <c r="E1739"/>
  <c r="E1741"/>
  <c r="E1743"/>
  <c r="E1745"/>
  <c r="E1747"/>
  <c r="E1749"/>
  <c r="E1751"/>
  <c r="E1754"/>
  <c r="E1758"/>
  <c r="E1762"/>
  <c r="E1753"/>
  <c r="E1757"/>
  <c r="E1761"/>
  <c r="E1765"/>
  <c r="E1767"/>
  <c r="E1769"/>
  <c r="E1771"/>
  <c r="E1773"/>
  <c r="E1775"/>
  <c r="E1777"/>
  <c r="E1779"/>
  <c r="E1781"/>
  <c r="E1783"/>
  <c r="E1785"/>
  <c r="E1787"/>
  <c r="E1789"/>
  <c r="E1791"/>
  <c r="E1793"/>
  <c r="E1795"/>
  <c r="E1797"/>
  <c r="E1799"/>
  <c r="E1801"/>
  <c r="E1803"/>
  <c r="E1805"/>
  <c r="E1807"/>
  <c r="E1809"/>
  <c r="E1811"/>
  <c r="E1813"/>
  <c r="E1815"/>
  <c r="E1817"/>
  <c r="E1819"/>
  <c r="E1821"/>
  <c r="E1823"/>
  <c r="E1825"/>
  <c r="E1827"/>
  <c r="E1829"/>
  <c r="E1838"/>
  <c r="E1842"/>
  <c r="E1846"/>
  <c r="E1839"/>
  <c r="E1843"/>
  <c r="E1847"/>
  <c r="E1930"/>
  <c r="E1848"/>
  <c r="E1850"/>
  <c r="E1852"/>
  <c r="E1854"/>
  <c r="E1856"/>
  <c r="E1858"/>
  <c r="E1860"/>
  <c r="E1862"/>
  <c r="E1864"/>
  <c r="E1866"/>
  <c r="E1868"/>
  <c r="E1870"/>
  <c r="E1872"/>
  <c r="E1874"/>
  <c r="E1876"/>
  <c r="E1878"/>
  <c r="E1880"/>
  <c r="E1882"/>
  <c r="E1884"/>
  <c r="E1886"/>
  <c r="E1888"/>
  <c r="E1890"/>
  <c r="E1892"/>
  <c r="E1894"/>
  <c r="E1896"/>
  <c r="E1898"/>
  <c r="E1900"/>
  <c r="E1902"/>
  <c r="E1904"/>
  <c r="E1906"/>
  <c r="E1908"/>
  <c r="E1910"/>
  <c r="E1912"/>
  <c r="E1914"/>
  <c r="E1916"/>
  <c r="E1918"/>
  <c r="E1920"/>
  <c r="E1922"/>
  <c r="E1924"/>
  <c r="E1926"/>
  <c r="E1929"/>
  <c r="E1933"/>
  <c r="E1935"/>
  <c r="E1937"/>
  <c r="E1939"/>
  <c r="E1941"/>
  <c r="E1943"/>
  <c r="E1945"/>
  <c r="E1947"/>
  <c r="E1949"/>
  <c r="E1951"/>
  <c r="E1953"/>
  <c r="E1955"/>
  <c r="E1957"/>
  <c r="E1959"/>
  <c r="E1969"/>
  <c r="E1973"/>
  <c r="E1968"/>
  <c r="E1972"/>
  <c r="E1976"/>
  <c r="E1978"/>
  <c r="E1980"/>
  <c r="E1982"/>
  <c r="E1984"/>
  <c r="E1986"/>
  <c r="E1988"/>
  <c r="E1990"/>
  <c r="E1992"/>
  <c r="E1994"/>
  <c r="E1996"/>
  <c r="E1998"/>
  <c r="E2000"/>
  <c r="E2002"/>
  <c r="E2004"/>
  <c r="E2006"/>
  <c r="E2008"/>
  <c r="E2010"/>
  <c r="E2012"/>
  <c r="E2014"/>
  <c r="E2016"/>
  <c r="E286"/>
  <c r="E278"/>
  <c r="E274"/>
  <c r="E271"/>
  <c r="E266"/>
  <c r="E262"/>
  <c r="E259"/>
  <c r="E255"/>
  <c r="E251"/>
  <c r="E248"/>
  <c r="E245"/>
  <c r="E242"/>
  <c r="E239"/>
  <c r="E236"/>
  <c r="E231"/>
  <c r="E224"/>
  <c r="E220"/>
  <c r="E217"/>
  <c r="E213"/>
  <c r="E208"/>
  <c r="E203"/>
  <c r="E200"/>
  <c r="E197"/>
  <c r="E192"/>
  <c r="E185"/>
  <c r="E182"/>
  <c r="E180"/>
  <c r="E175"/>
  <c r="E168"/>
  <c r="E165"/>
  <c r="E161"/>
  <c r="E154"/>
  <c r="E152"/>
  <c r="E146"/>
  <c r="E143"/>
  <c r="E138"/>
  <c r="E135"/>
  <c r="E133"/>
  <c r="E126"/>
  <c r="E123"/>
  <c r="E120"/>
  <c r="E116"/>
  <c r="E114"/>
  <c r="E106"/>
  <c r="E102"/>
  <c r="E99"/>
  <c r="E96"/>
  <c r="E93"/>
  <c r="E90"/>
  <c r="E87"/>
  <c r="E84"/>
  <c r="E80"/>
  <c r="E77"/>
  <c r="E73"/>
  <c r="E65"/>
  <c r="E58"/>
  <c r="E56"/>
  <c r="E53"/>
  <c r="E51"/>
  <c r="E48"/>
  <c r="E43"/>
  <c r="E39"/>
  <c r="E35"/>
  <c r="E32"/>
  <c r="E26"/>
  <c r="E22"/>
  <c r="E19"/>
  <c r="E17"/>
  <c r="R18" s="1"/>
  <c r="E42" i="6"/>
  <c r="C463"/>
  <c r="C465"/>
  <c r="C467"/>
  <c r="C469"/>
  <c r="C471"/>
  <c r="C473"/>
  <c r="C475"/>
  <c r="C477"/>
  <c r="C479"/>
  <c r="C481"/>
  <c r="E70"/>
  <c r="C18"/>
  <c r="C20"/>
  <c r="C22"/>
  <c r="C19"/>
  <c r="C21"/>
  <c r="R18" i="1"/>
  <c r="W6" i="6" l="1"/>
  <c r="E436"/>
  <c r="E430"/>
  <c r="E426"/>
  <c r="E422"/>
  <c r="E418"/>
  <c r="E453"/>
  <c r="E415"/>
  <c r="E407"/>
  <c r="E412"/>
  <c r="E408"/>
  <c r="E358"/>
  <c r="E354"/>
  <c r="E350"/>
  <c r="E348"/>
  <c r="E344"/>
  <c r="E340"/>
  <c r="E334"/>
  <c r="E330"/>
  <c r="E325"/>
  <c r="E322"/>
  <c r="E281"/>
  <c r="E277"/>
  <c r="E273"/>
  <c r="E269"/>
  <c r="E265"/>
  <c r="E261"/>
  <c r="E257"/>
  <c r="E253"/>
  <c r="E249"/>
  <c r="E245"/>
  <c r="E241"/>
  <c r="E235"/>
  <c r="E229"/>
  <c r="E225"/>
  <c r="E221"/>
  <c r="E215"/>
  <c r="E213"/>
  <c r="E209"/>
  <c r="E205"/>
  <c r="E201"/>
  <c r="E197"/>
  <c r="E193"/>
  <c r="E187"/>
  <c r="E185"/>
  <c r="E179"/>
  <c r="E175"/>
  <c r="E173"/>
  <c r="E167"/>
  <c r="E165"/>
  <c r="E161"/>
  <c r="E157"/>
  <c r="E153"/>
  <c r="E149"/>
  <c r="E145"/>
  <c r="E141"/>
  <c r="E137"/>
  <c r="E133"/>
  <c r="E129"/>
  <c r="E123"/>
  <c r="E121"/>
  <c r="E117"/>
  <c r="E111"/>
  <c r="E109"/>
  <c r="E105"/>
  <c r="E99"/>
  <c r="E95"/>
  <c r="E91"/>
  <c r="E89"/>
  <c r="E83"/>
  <c r="E81"/>
  <c r="E75"/>
  <c r="E238"/>
  <c r="E234"/>
  <c r="E19"/>
  <c r="E43"/>
  <c r="E47"/>
  <c r="E55"/>
  <c r="E63"/>
  <c r="E71"/>
  <c r="E366"/>
  <c r="E369"/>
  <c r="E371"/>
  <c r="E373"/>
  <c r="E375"/>
  <c r="E377"/>
  <c r="E379"/>
  <c r="E381"/>
  <c r="E383"/>
  <c r="E385"/>
  <c r="E387"/>
  <c r="E389"/>
  <c r="E391"/>
  <c r="E393"/>
  <c r="E395"/>
  <c r="E397"/>
  <c r="E399"/>
  <c r="E484"/>
  <c r="E486"/>
  <c r="E488"/>
  <c r="E490"/>
  <c r="E492"/>
  <c r="E495"/>
  <c r="E496"/>
  <c r="E498"/>
  <c r="E500"/>
  <c r="E17"/>
  <c r="R18" s="1"/>
  <c r="L18" s="1"/>
  <c r="E46"/>
  <c r="E50"/>
  <c r="E54"/>
  <c r="E58"/>
  <c r="E62"/>
  <c r="E66"/>
  <c r="E482"/>
  <c r="E480"/>
  <c r="E478"/>
  <c r="E476"/>
  <c r="E474"/>
  <c r="E472"/>
  <c r="E470"/>
  <c r="E468"/>
  <c r="E466"/>
  <c r="E464"/>
  <c r="E462"/>
  <c r="E460"/>
  <c r="E456"/>
  <c r="E452"/>
  <c r="E450"/>
  <c r="E448"/>
  <c r="E446"/>
  <c r="E444"/>
  <c r="E442"/>
  <c r="E440"/>
  <c r="E438"/>
  <c r="E434"/>
  <c r="E432"/>
  <c r="E428"/>
  <c r="E424"/>
  <c r="E420"/>
  <c r="E457"/>
  <c r="E411"/>
  <c r="E403"/>
  <c r="E416"/>
  <c r="E404"/>
  <c r="E356"/>
  <c r="E352"/>
  <c r="E346"/>
  <c r="E342"/>
  <c r="E338"/>
  <c r="E336"/>
  <c r="E332"/>
  <c r="E328"/>
  <c r="E326"/>
  <c r="E283"/>
  <c r="E279"/>
  <c r="E275"/>
  <c r="E271"/>
  <c r="E267"/>
  <c r="E263"/>
  <c r="E259"/>
  <c r="E255"/>
  <c r="E251"/>
  <c r="E247"/>
  <c r="E243"/>
  <c r="E239"/>
  <c r="E231"/>
  <c r="E227"/>
  <c r="E223"/>
  <c r="E219"/>
  <c r="E217"/>
  <c r="E211"/>
  <c r="E207"/>
  <c r="E203"/>
  <c r="E199"/>
  <c r="E195"/>
  <c r="E191"/>
  <c r="E189"/>
  <c r="E183"/>
  <c r="E181"/>
  <c r="E177"/>
  <c r="E171"/>
  <c r="E169"/>
  <c r="E163"/>
  <c r="E159"/>
  <c r="E155"/>
  <c r="E151"/>
  <c r="E147"/>
  <c r="E143"/>
  <c r="E139"/>
  <c r="E135"/>
  <c r="E131"/>
  <c r="E127"/>
  <c r="E125"/>
  <c r="E119"/>
  <c r="E115"/>
  <c r="E113"/>
  <c r="E107"/>
  <c r="E103"/>
  <c r="E101"/>
  <c r="E97"/>
  <c r="E93"/>
  <c r="E87"/>
  <c r="E85"/>
  <c r="E79"/>
  <c r="E77"/>
  <c r="E73"/>
  <c r="E21"/>
  <c r="E51"/>
  <c r="E59"/>
  <c r="E67"/>
  <c r="E359"/>
  <c r="E360"/>
  <c r="E361"/>
  <c r="E362"/>
  <c r="E363"/>
  <c r="E364"/>
  <c r="E365"/>
  <c r="E367"/>
  <c r="E368"/>
  <c r="E370"/>
  <c r="E372"/>
  <c r="E374"/>
  <c r="E376"/>
  <c r="E378"/>
  <c r="E380"/>
  <c r="E382"/>
  <c r="E384"/>
  <c r="E386"/>
  <c r="E388"/>
  <c r="E390"/>
  <c r="E392"/>
  <c r="E394"/>
  <c r="E396"/>
  <c r="E398"/>
  <c r="E483"/>
  <c r="E485"/>
  <c r="E487"/>
  <c r="E489"/>
  <c r="E491"/>
  <c r="E493"/>
  <c r="E494"/>
  <c r="E497"/>
  <c r="E499"/>
  <c r="E501"/>
  <c r="O18" i="7"/>
  <c r="M18"/>
  <c r="N18"/>
  <c r="L18"/>
  <c r="N18" i="6"/>
  <c r="N18" i="1"/>
  <c r="O18"/>
  <c r="L18"/>
  <c r="M18"/>
  <c r="O18" i="6" l="1"/>
  <c r="M18"/>
  <c r="R19" i="7"/>
  <c r="R19" i="1"/>
  <c r="R19" i="6" l="1"/>
  <c r="N19" s="1"/>
  <c r="O19" i="7"/>
  <c r="M19"/>
  <c r="N19"/>
  <c r="L19"/>
  <c r="M19" i="6" l="1"/>
  <c r="L19"/>
  <c r="O19"/>
  <c r="R20" i="7"/>
  <c r="R20" i="6" l="1"/>
  <c r="N20" s="1"/>
  <c r="O20" i="7"/>
  <c r="M20"/>
  <c r="N20"/>
  <c r="L20"/>
  <c r="M20" i="6" l="1"/>
  <c r="O20"/>
  <c r="L20"/>
  <c r="R21" i="7"/>
  <c r="R21" i="6" l="1"/>
  <c r="N21" s="1"/>
  <c r="O21" i="7"/>
  <c r="M21"/>
  <c r="N21"/>
  <c r="L21"/>
  <c r="M21" i="6" l="1"/>
  <c r="L21"/>
  <c r="O21"/>
  <c r="R22" i="7"/>
  <c r="R22" i="6" l="1"/>
  <c r="L22" s="1"/>
  <c r="N22" i="7"/>
  <c r="M22"/>
  <c r="L22"/>
  <c r="O22"/>
  <c r="N22" i="6" l="1"/>
  <c r="O22"/>
  <c r="M22"/>
  <c r="R23" i="7"/>
  <c r="R23" i="6" l="1"/>
  <c r="L23" s="1"/>
  <c r="N23" i="7"/>
  <c r="O23"/>
  <c r="L23"/>
  <c r="M23"/>
  <c r="N23" i="6" l="1"/>
  <c r="O23"/>
  <c r="M23"/>
  <c r="R24" i="7"/>
  <c r="R24" i="6" l="1"/>
  <c r="L24" s="1"/>
  <c r="N24" i="7"/>
  <c r="L24"/>
  <c r="M24"/>
  <c r="O24"/>
  <c r="N24" i="6" l="1"/>
  <c r="M24"/>
  <c r="O24"/>
  <c r="R25" i="7"/>
  <c r="O25" s="1"/>
  <c r="R25" i="6" l="1"/>
  <c r="L25" s="1"/>
  <c r="L25" i="7"/>
  <c r="N25"/>
  <c r="M25"/>
  <c r="N25" i="6" l="1"/>
  <c r="O25"/>
  <c r="M25"/>
  <c r="R26" i="7"/>
  <c r="R26" i="6" l="1"/>
  <c r="L26" s="1"/>
  <c r="M26" i="7"/>
  <c r="O26"/>
  <c r="L26"/>
  <c r="N26"/>
  <c r="N26" i="6" l="1"/>
  <c r="O26"/>
  <c r="M26"/>
  <c r="R27" i="7"/>
  <c r="R27" i="6" l="1"/>
  <c r="L27" s="1"/>
  <c r="O27" i="7"/>
  <c r="L27"/>
  <c r="M27"/>
  <c r="N27"/>
  <c r="N27" i="6" l="1"/>
  <c r="M27"/>
  <c r="O27"/>
  <c r="R28" i="7"/>
  <c r="O28" s="1"/>
  <c r="R28" i="6" l="1"/>
  <c r="L28" s="1"/>
  <c r="L28" i="7"/>
  <c r="M28"/>
  <c r="N28"/>
  <c r="N28" i="6" l="1"/>
  <c r="O28"/>
  <c r="M28"/>
  <c r="R29" i="7"/>
  <c r="R29" i="6" l="1"/>
  <c r="L29" s="1"/>
  <c r="O29" i="7"/>
  <c r="L29"/>
  <c r="M29"/>
  <c r="N29"/>
  <c r="N29" i="6" l="1"/>
  <c r="M29"/>
  <c r="O29"/>
  <c r="R30" i="7"/>
  <c r="O30" s="1"/>
  <c r="R30" i="6" l="1"/>
  <c r="L30" s="1"/>
  <c r="M30" i="7"/>
  <c r="N30"/>
  <c r="L30"/>
  <c r="N30" i="6" l="1"/>
  <c r="O30"/>
  <c r="M30"/>
  <c r="R31" i="7"/>
  <c r="O31" s="1"/>
  <c r="R31" i="6" l="1"/>
  <c r="L31" s="1"/>
  <c r="L31" i="7"/>
  <c r="N31"/>
  <c r="M31"/>
  <c r="N31" i="6" l="1"/>
  <c r="M31"/>
  <c r="O31"/>
  <c r="R32" i="7"/>
  <c r="R32" i="6" l="1"/>
  <c r="L32" s="1"/>
  <c r="M32" i="7"/>
  <c r="L32"/>
  <c r="O32"/>
  <c r="N32"/>
  <c r="N32" i="6" l="1"/>
  <c r="O32"/>
  <c r="M32"/>
  <c r="R33" i="7"/>
  <c r="R33" i="6" l="1"/>
  <c r="L33" s="1"/>
  <c r="N33" i="7"/>
  <c r="M33"/>
  <c r="O33"/>
  <c r="L33"/>
  <c r="N33" i="6" l="1"/>
  <c r="O33"/>
  <c r="M33"/>
  <c r="R34" i="7"/>
  <c r="L34" s="1"/>
  <c r="R34" i="6" l="1"/>
  <c r="L34" s="1"/>
  <c r="M34" i="7"/>
  <c r="O34"/>
  <c r="N34"/>
  <c r="N34" i="6" l="1"/>
  <c r="O34"/>
  <c r="M34"/>
  <c r="R35" i="7"/>
  <c r="R35" i="6" l="1"/>
  <c r="N35" s="1"/>
  <c r="M35" i="7"/>
  <c r="N35"/>
  <c r="O35"/>
  <c r="L35"/>
  <c r="M35" i="6" l="1"/>
  <c r="L35"/>
  <c r="O35"/>
  <c r="R36" i="7"/>
  <c r="O36" s="1"/>
  <c r="R36" i="6" l="1"/>
  <c r="L36" s="1"/>
  <c r="M36" i="7"/>
  <c r="L36"/>
  <c r="N36"/>
  <c r="N36" i="6" l="1"/>
  <c r="O36"/>
  <c r="M36"/>
  <c r="R37" i="7"/>
  <c r="R37" i="6" l="1"/>
  <c r="N37" s="1"/>
  <c r="N37" i="7"/>
  <c r="M37"/>
  <c r="O37"/>
  <c r="L37"/>
  <c r="M37" i="6" l="1"/>
  <c r="L37"/>
  <c r="O37"/>
  <c r="R38" i="7"/>
  <c r="R38" i="6" l="1"/>
  <c r="N38" s="1"/>
  <c r="O38" i="7"/>
  <c r="N38"/>
  <c r="L38"/>
  <c r="M38"/>
  <c r="M38" i="6" l="1"/>
  <c r="L38"/>
  <c r="O38"/>
  <c r="R39" i="7"/>
  <c r="R39" i="6" l="1"/>
  <c r="N39" s="1"/>
  <c r="O39" i="7"/>
  <c r="L39"/>
  <c r="M39"/>
  <c r="N39"/>
  <c r="M39" i="6" l="1"/>
  <c r="L39"/>
  <c r="O39"/>
  <c r="R40" i="7"/>
  <c r="R40" i="6" l="1"/>
  <c r="N40" s="1"/>
  <c r="N40" i="7"/>
  <c r="O40"/>
  <c r="M40"/>
  <c r="L40"/>
  <c r="M40" i="6" l="1"/>
  <c r="L40"/>
  <c r="O40"/>
  <c r="R41" i="7"/>
  <c r="O41" s="1"/>
  <c r="R41" i="6" l="1"/>
  <c r="L41" s="1"/>
  <c r="L41" i="7"/>
  <c r="M41"/>
  <c r="N41"/>
  <c r="N41" i="6" l="1"/>
  <c r="O41"/>
  <c r="M41"/>
  <c r="R42" i="7"/>
  <c r="R42" i="6" l="1"/>
  <c r="O42" s="1"/>
  <c r="L42" i="7"/>
  <c r="O42"/>
  <c r="M42"/>
  <c r="N42"/>
  <c r="N42" i="6" l="1"/>
  <c r="M42"/>
  <c r="L42"/>
  <c r="R43" i="7"/>
  <c r="R43" i="6" l="1"/>
  <c r="O43" s="1"/>
  <c r="O43" i="7"/>
  <c r="M43"/>
  <c r="L43"/>
  <c r="N43"/>
  <c r="L43" i="6" l="1"/>
  <c r="M43"/>
  <c r="N43"/>
  <c r="R44" i="7"/>
  <c r="O44" s="1"/>
  <c r="R44" i="6" l="1"/>
  <c r="N44" s="1"/>
  <c r="N44" i="7"/>
  <c r="L44"/>
  <c r="M44"/>
  <c r="L44" i="6" l="1"/>
  <c r="O44"/>
  <c r="M44"/>
  <c r="R45" i="7"/>
  <c r="R45" i="6" l="1"/>
  <c r="L45" s="1"/>
  <c r="O45" i="7"/>
  <c r="L45"/>
  <c r="M45"/>
  <c r="N45"/>
  <c r="M45" i="6" l="1"/>
  <c r="O45"/>
  <c r="N45"/>
  <c r="R46" i="7"/>
  <c r="L46" s="1"/>
  <c r="R46" i="6" l="1"/>
  <c r="N46" s="1"/>
  <c r="M46" i="7"/>
  <c r="O46"/>
  <c r="N46"/>
  <c r="O46" i="6" l="1"/>
  <c r="M46"/>
  <c r="L46"/>
  <c r="R47" i="7"/>
  <c r="L47" s="1"/>
  <c r="R47" i="6" l="1"/>
  <c r="O47" s="1"/>
  <c r="N47" i="7"/>
  <c r="O47"/>
  <c r="M47"/>
  <c r="M47" i="6" l="1"/>
  <c r="L47"/>
  <c r="N47"/>
  <c r="R48" i="7"/>
  <c r="R48" i="6" l="1"/>
  <c r="O48" s="1"/>
  <c r="M48" i="7"/>
  <c r="N48"/>
  <c r="L48"/>
  <c r="O48"/>
  <c r="L48" i="6" l="1"/>
  <c r="M48"/>
  <c r="N48"/>
  <c r="R49" i="7"/>
  <c r="R49" i="6" l="1"/>
  <c r="M49" s="1"/>
  <c r="L49" i="7"/>
  <c r="M49"/>
  <c r="O49"/>
  <c r="N49"/>
  <c r="L49" i="6" l="1"/>
  <c r="N49"/>
  <c r="O49"/>
  <c r="R50" i="7"/>
  <c r="R50" i="6" l="1"/>
  <c r="L50" s="1"/>
  <c r="M50" i="7"/>
  <c r="L50"/>
  <c r="O50"/>
  <c r="N50"/>
  <c r="N50" i="6" l="1"/>
  <c r="O50"/>
  <c r="M50"/>
  <c r="R51" i="7"/>
  <c r="O51" s="1"/>
  <c r="R51" i="6" l="1"/>
  <c r="O51" s="1"/>
  <c r="L51" i="7"/>
  <c r="M51"/>
  <c r="N51"/>
  <c r="M51" i="6" l="1"/>
  <c r="L51"/>
  <c r="N51"/>
  <c r="R52" i="7"/>
  <c r="N52" s="1"/>
  <c r="R52" i="6" l="1"/>
  <c r="M52" s="1"/>
  <c r="O52" i="7"/>
  <c r="L52"/>
  <c r="M52"/>
  <c r="N52" i="6" l="1"/>
  <c r="L52"/>
  <c r="O52"/>
  <c r="R53" i="7"/>
  <c r="O53" s="1"/>
  <c r="R53" i="6" l="1"/>
  <c r="O53" s="1"/>
  <c r="L53" i="7"/>
  <c r="M53"/>
  <c r="N53"/>
  <c r="M53" i="6" l="1"/>
  <c r="N53"/>
  <c r="L53"/>
  <c r="R54" i="7"/>
  <c r="R54" i="6" l="1"/>
  <c r="L54" s="1"/>
  <c r="O54" i="7"/>
  <c r="L54"/>
  <c r="N54"/>
  <c r="M54"/>
  <c r="O54" i="6" l="1"/>
  <c r="N54"/>
  <c r="M54"/>
  <c r="R55" i="7"/>
  <c r="O55" s="1"/>
  <c r="R55" i="6" l="1"/>
  <c r="O55" s="1"/>
  <c r="M55" i="7"/>
  <c r="L55"/>
  <c r="N55"/>
  <c r="N55" i="6" l="1"/>
  <c r="M55"/>
  <c r="L55"/>
  <c r="R56" i="7"/>
  <c r="M56" s="1"/>
  <c r="R56" i="6" l="1"/>
  <c r="M56" s="1"/>
  <c r="N56" i="7"/>
  <c r="O56"/>
  <c r="L56"/>
  <c r="N56" i="6" l="1"/>
  <c r="O56"/>
  <c r="L56"/>
  <c r="R57" i="7"/>
  <c r="R57" i="6" l="1"/>
  <c r="L57" s="1"/>
  <c r="L57" i="7"/>
  <c r="N57"/>
  <c r="O57"/>
  <c r="M57"/>
  <c r="O57" i="6" l="1"/>
  <c r="N57"/>
  <c r="M57"/>
  <c r="R58" i="7"/>
  <c r="R58" i="6" l="1"/>
  <c r="O58" s="1"/>
  <c r="M58" i="7"/>
  <c r="N58"/>
  <c r="L58"/>
  <c r="O58"/>
  <c r="N58" i="6" l="1"/>
  <c r="L58"/>
  <c r="M58"/>
  <c r="R59" i="7"/>
  <c r="R59" i="6" l="1"/>
  <c r="N59" s="1"/>
  <c r="O59" i="7"/>
  <c r="M59"/>
  <c r="L59"/>
  <c r="N59"/>
  <c r="O59" i="6" l="1"/>
  <c r="M59"/>
  <c r="L59"/>
  <c r="R60" i="7"/>
  <c r="L60" s="1"/>
  <c r="R60" i="6" l="1"/>
  <c r="L60" s="1"/>
  <c r="O60" i="7"/>
  <c r="N60"/>
  <c r="M60"/>
  <c r="N60" i="6" l="1"/>
  <c r="M60"/>
  <c r="O60"/>
  <c r="R61" i="7"/>
  <c r="O61" s="1"/>
  <c r="R61" i="6" l="1"/>
  <c r="L61" s="1"/>
  <c r="M61" i="7"/>
  <c r="N61"/>
  <c r="L61"/>
  <c r="O61" i="6" l="1"/>
  <c r="N61"/>
  <c r="M61"/>
  <c r="R62" i="7"/>
  <c r="R62" i="6" l="1"/>
  <c r="N62" s="1"/>
  <c r="O62" i="7"/>
  <c r="L62"/>
  <c r="N62"/>
  <c r="M62"/>
  <c r="M62" i="6" l="1"/>
  <c r="O62"/>
  <c r="L62"/>
  <c r="R63" i="7"/>
  <c r="M63" s="1"/>
  <c r="R63" i="6" l="1"/>
  <c r="N63" s="1"/>
  <c r="O63" i="7"/>
  <c r="N63"/>
  <c r="L63"/>
  <c r="M63" i="6" l="1"/>
  <c r="O63"/>
  <c r="L63"/>
  <c r="R64" i="7"/>
  <c r="R64" i="6" l="1"/>
  <c r="N64" s="1"/>
  <c r="M64" i="7"/>
  <c r="L64"/>
  <c r="N64"/>
  <c r="O64"/>
  <c r="M64" i="6" l="1"/>
  <c r="L64"/>
  <c r="O64"/>
  <c r="R65" i="7"/>
  <c r="L65" s="1"/>
  <c r="R65" i="6" l="1"/>
  <c r="M65" s="1"/>
  <c r="M65" i="7"/>
  <c r="O65"/>
  <c r="N65"/>
  <c r="N65" i="6" l="1"/>
  <c r="L65"/>
  <c r="O65"/>
  <c r="R66" i="7"/>
  <c r="L66" s="1"/>
  <c r="R66" i="6" l="1"/>
  <c r="M66" s="1"/>
  <c r="M66" i="7"/>
  <c r="N66"/>
  <c r="O66"/>
  <c r="L66" i="6" l="1"/>
  <c r="N66"/>
  <c r="O66"/>
  <c r="R67" i="7"/>
  <c r="M67" s="1"/>
  <c r="R67" i="6" l="1"/>
  <c r="O67" s="1"/>
  <c r="N67" i="7"/>
  <c r="L67"/>
  <c r="O67"/>
  <c r="M67" i="6" l="1"/>
  <c r="N67"/>
  <c r="L67"/>
  <c r="R68" i="7"/>
  <c r="M68" s="1"/>
  <c r="R68" i="6" l="1"/>
  <c r="L68" s="1"/>
  <c r="O68" i="7"/>
  <c r="N68"/>
  <c r="L68"/>
  <c r="M68" i="6" l="1"/>
  <c r="N68"/>
  <c r="O68"/>
  <c r="R69" i="7"/>
  <c r="M69" s="1"/>
  <c r="R69" i="6" l="1"/>
  <c r="N69" s="1"/>
  <c r="L69" i="7"/>
  <c r="O69"/>
  <c r="N69"/>
  <c r="M69" i="6" l="1"/>
  <c r="L69"/>
  <c r="O69"/>
  <c r="R70" i="7"/>
  <c r="R70" i="6" l="1"/>
  <c r="N70" s="1"/>
  <c r="N70" i="7"/>
  <c r="O70"/>
  <c r="L70"/>
  <c r="M70"/>
  <c r="O70" i="6" l="1"/>
  <c r="L70"/>
  <c r="M70"/>
  <c r="R71" i="7"/>
  <c r="R71" i="6" l="1"/>
  <c r="N71" s="1"/>
  <c r="N71" i="7"/>
  <c r="L71"/>
  <c r="O71"/>
  <c r="M71"/>
  <c r="O71" i="6" l="1"/>
  <c r="M71"/>
  <c r="L71"/>
  <c r="R72" i="7"/>
  <c r="N72" s="1"/>
  <c r="R72" i="6" l="1"/>
  <c r="M72" s="1"/>
  <c r="O72" i="7"/>
  <c r="L72"/>
  <c r="M72"/>
  <c r="O72" i="6" l="1"/>
  <c r="L72"/>
  <c r="N72"/>
  <c r="R73" i="7"/>
  <c r="O73" s="1"/>
  <c r="R73" i="6" l="1"/>
  <c r="O73" s="1"/>
  <c r="L73" i="7"/>
  <c r="M73"/>
  <c r="N73"/>
  <c r="L73" i="6" l="1"/>
  <c r="N73"/>
  <c r="R74" s="1"/>
  <c r="M73"/>
  <c r="R74" i="7"/>
  <c r="L74" s="1"/>
  <c r="N74" l="1"/>
  <c r="M74"/>
  <c r="O74"/>
  <c r="N74" i="6"/>
  <c r="O74"/>
  <c r="L74"/>
  <c r="M74"/>
  <c r="R75" i="7" l="1"/>
  <c r="R75" i="6"/>
  <c r="N75" i="7" l="1"/>
  <c r="O75"/>
  <c r="L75"/>
  <c r="M75"/>
  <c r="M75" i="6"/>
  <c r="N75"/>
  <c r="L75"/>
  <c r="O75"/>
  <c r="R76" i="7" l="1"/>
  <c r="L76" s="1"/>
  <c r="R76" i="6"/>
  <c r="N76" s="1"/>
  <c r="O76" i="7" l="1"/>
  <c r="M76"/>
  <c r="N76"/>
  <c r="L76" i="6"/>
  <c r="O76"/>
  <c r="M76"/>
  <c r="R77" i="7" l="1"/>
  <c r="M77" s="1"/>
  <c r="R77" i="6"/>
  <c r="N77" i="7" l="1"/>
  <c r="O77"/>
  <c r="L77"/>
  <c r="M77" i="6"/>
  <c r="N77"/>
  <c r="L77"/>
  <c r="O77"/>
  <c r="R78" i="7" l="1"/>
  <c r="R78" i="6"/>
  <c r="L78" i="7" l="1"/>
  <c r="M78"/>
  <c r="N78"/>
  <c r="O78"/>
  <c r="O78" i="6"/>
  <c r="L78"/>
  <c r="N78"/>
  <c r="M78"/>
  <c r="R79" i="7" l="1"/>
  <c r="M79" s="1"/>
  <c r="R79" i="6"/>
  <c r="N79" s="1"/>
  <c r="N79" i="7" l="1"/>
  <c r="L79"/>
  <c r="O79"/>
  <c r="O79" i="6"/>
  <c r="M79"/>
  <c r="L79"/>
  <c r="R80" i="7" l="1"/>
  <c r="R80" i="6"/>
  <c r="M80" i="7" l="1"/>
  <c r="L80"/>
  <c r="O80"/>
  <c r="N80"/>
  <c r="N80" i="6"/>
  <c r="M80"/>
  <c r="O80"/>
  <c r="L80"/>
  <c r="R81" i="7" l="1"/>
  <c r="O81" s="1"/>
  <c r="R81" i="6"/>
  <c r="M81" s="1"/>
  <c r="N81" i="7" l="1"/>
  <c r="M81"/>
  <c r="L81"/>
  <c r="N81" i="6"/>
  <c r="L81"/>
  <c r="O81"/>
  <c r="R82" i="7" l="1"/>
  <c r="N82" s="1"/>
  <c r="R82" i="6"/>
  <c r="L82" i="7" l="1"/>
  <c r="M82"/>
  <c r="O82"/>
  <c r="O82" i="6"/>
  <c r="M82"/>
  <c r="N82"/>
  <c r="L82"/>
  <c r="R83" i="7" l="1"/>
  <c r="N83" s="1"/>
  <c r="R83" i="6"/>
  <c r="M83" i="7" l="1"/>
  <c r="L83"/>
  <c r="O83"/>
  <c r="L83" i="6"/>
  <c r="M83"/>
  <c r="O83"/>
  <c r="N83"/>
  <c r="R84" i="7" l="1"/>
  <c r="M84" s="1"/>
  <c r="R84" i="6"/>
  <c r="O84" i="7" l="1"/>
  <c r="L84"/>
  <c r="N84"/>
  <c r="M84" i="6"/>
  <c r="L84"/>
  <c r="N84"/>
  <c r="O84"/>
  <c r="R85" i="7" l="1"/>
  <c r="O85" s="1"/>
  <c r="R85" i="6"/>
  <c r="N85" i="7" l="1"/>
  <c r="L85"/>
  <c r="M85"/>
  <c r="O85" i="6"/>
  <c r="L85"/>
  <c r="N85"/>
  <c r="M85"/>
  <c r="R86" i="7" l="1"/>
  <c r="O86" s="1"/>
  <c r="R86" i="6"/>
  <c r="M86" s="1"/>
  <c r="M86" i="7" l="1"/>
  <c r="L86"/>
  <c r="N86"/>
  <c r="N86" i="6"/>
  <c r="L86"/>
  <c r="O86"/>
  <c r="R87" i="7" l="1"/>
  <c r="M87" s="1"/>
  <c r="R87" i="6"/>
  <c r="O87" i="7" l="1"/>
  <c r="N87"/>
  <c r="L87"/>
  <c r="L87" i="6"/>
  <c r="M87"/>
  <c r="O87"/>
  <c r="N87"/>
  <c r="R88" i="7" l="1"/>
  <c r="M88" s="1"/>
  <c r="R88" i="6"/>
  <c r="L88" i="7" l="1"/>
  <c r="N88"/>
  <c r="O88"/>
  <c r="O88" i="6"/>
  <c r="M88"/>
  <c r="N88"/>
  <c r="L88"/>
  <c r="R89" i="7" l="1"/>
  <c r="M89" s="1"/>
  <c r="R89" i="6"/>
  <c r="N89" i="7" l="1"/>
  <c r="L89"/>
  <c r="O89"/>
  <c r="N89" i="6"/>
  <c r="L89"/>
  <c r="M89"/>
  <c r="O89"/>
  <c r="R90" i="7" l="1"/>
  <c r="M90" s="1"/>
  <c r="R90" i="6"/>
  <c r="L90" s="1"/>
  <c r="O90" i="7" l="1"/>
  <c r="L90"/>
  <c r="N90"/>
  <c r="M90" i="6"/>
  <c r="N90"/>
  <c r="O90"/>
  <c r="R91" i="7" l="1"/>
  <c r="M91" s="1"/>
  <c r="R91" i="6"/>
  <c r="O91" i="7" l="1"/>
  <c r="L91"/>
  <c r="N91"/>
  <c r="M91" i="6"/>
  <c r="N91"/>
  <c r="L91"/>
  <c r="O91"/>
  <c r="R92" i="7" l="1"/>
  <c r="M92" s="1"/>
  <c r="R92" i="6"/>
  <c r="L92" i="7" l="1"/>
  <c r="N92"/>
  <c r="O92"/>
  <c r="N92" i="6"/>
  <c r="M92"/>
  <c r="L92"/>
  <c r="O92"/>
  <c r="R93" i="7" l="1"/>
  <c r="M93" s="1"/>
  <c r="R93" i="6"/>
  <c r="M93" s="1"/>
  <c r="O93" i="7" l="1"/>
  <c r="L93"/>
  <c r="N93"/>
  <c r="N93" i="6"/>
  <c r="O93"/>
  <c r="L93"/>
  <c r="R94" i="7" l="1"/>
  <c r="O94" s="1"/>
  <c r="R94" i="6"/>
  <c r="M94" s="1"/>
  <c r="M94" i="7" l="1"/>
  <c r="L94"/>
  <c r="N94"/>
  <c r="O94" i="6"/>
  <c r="N94"/>
  <c r="L94"/>
  <c r="R95" i="7" l="1"/>
  <c r="M95" s="1"/>
  <c r="R95" i="6"/>
  <c r="M95" s="1"/>
  <c r="L95" i="7" l="1"/>
  <c r="N95"/>
  <c r="O95"/>
  <c r="O95" i="6"/>
  <c r="N95"/>
  <c r="L95"/>
  <c r="R96" i="7" l="1"/>
  <c r="M96" s="1"/>
  <c r="R96" i="6"/>
  <c r="L96" s="1"/>
  <c r="N96" i="7" l="1"/>
  <c r="L96"/>
  <c r="O96"/>
  <c r="O96" i="6"/>
  <c r="N96"/>
  <c r="M96"/>
  <c r="R97" i="7" l="1"/>
  <c r="O97" s="1"/>
  <c r="R97" i="6"/>
  <c r="L97" s="1"/>
  <c r="N97" i="7" l="1"/>
  <c r="M97"/>
  <c r="L97"/>
  <c r="M97" i="6"/>
  <c r="O97"/>
  <c r="N97"/>
  <c r="R98" i="7" l="1"/>
  <c r="M98" s="1"/>
  <c r="R98" i="6"/>
  <c r="N98" s="1"/>
  <c r="N98" i="7" l="1"/>
  <c r="O98"/>
  <c r="L98"/>
  <c r="M98" i="6"/>
  <c r="O98"/>
  <c r="L98"/>
  <c r="R99" i="7" l="1"/>
  <c r="M99" s="1"/>
  <c r="R99" i="6"/>
  <c r="N99" s="1"/>
  <c r="O99" i="7" l="1"/>
  <c r="N99"/>
  <c r="L99"/>
  <c r="O99" i="6"/>
  <c r="L99"/>
  <c r="M99"/>
  <c r="R100" i="7" l="1"/>
  <c r="M100" s="1"/>
  <c r="R100" i="6"/>
  <c r="O100" s="1"/>
  <c r="N100" i="7" l="1"/>
  <c r="O100"/>
  <c r="L100"/>
  <c r="M100" i="6"/>
  <c r="L100"/>
  <c r="N100"/>
  <c r="R101" i="7" l="1"/>
  <c r="N101" s="1"/>
  <c r="R101" i="6"/>
  <c r="N101" s="1"/>
  <c r="L101" i="7" l="1"/>
  <c r="O101"/>
  <c r="M101"/>
  <c r="O101" i="6"/>
  <c r="M101"/>
  <c r="L101"/>
  <c r="R102" i="7" l="1"/>
  <c r="L102" s="1"/>
  <c r="R102" i="6"/>
  <c r="M102" s="1"/>
  <c r="N102" i="7" l="1"/>
  <c r="O102"/>
  <c r="M102"/>
  <c r="O102" i="6"/>
  <c r="N102"/>
  <c r="L102"/>
  <c r="R103" i="7" l="1"/>
  <c r="O103" s="1"/>
  <c r="R103" i="6"/>
  <c r="N103" s="1"/>
  <c r="N103" i="7" l="1"/>
  <c r="L103"/>
  <c r="M103"/>
  <c r="O103" i="6"/>
  <c r="L103"/>
  <c r="M103"/>
  <c r="R104" i="7" l="1"/>
  <c r="M104" s="1"/>
  <c r="R104" i="6"/>
  <c r="L104" s="1"/>
  <c r="O104" i="7" l="1"/>
  <c r="N104"/>
  <c r="L104"/>
  <c r="N104" i="6"/>
  <c r="O104"/>
  <c r="M104"/>
  <c r="R105" i="7" l="1"/>
  <c r="M105" s="1"/>
  <c r="R105" i="6"/>
  <c r="L105" s="1"/>
  <c r="O105" i="7" l="1"/>
  <c r="N105"/>
  <c r="L105"/>
  <c r="O105" i="6"/>
  <c r="M105"/>
  <c r="N105"/>
  <c r="R106" i="7" l="1"/>
  <c r="O106" s="1"/>
  <c r="R106" i="6"/>
  <c r="O106" s="1"/>
  <c r="L106" i="7" l="1"/>
  <c r="M106"/>
  <c r="N106"/>
  <c r="N106" i="6"/>
  <c r="M106"/>
  <c r="L106"/>
  <c r="R107" i="7" l="1"/>
  <c r="O107" s="1"/>
  <c r="R107" i="6"/>
  <c r="L107" s="1"/>
  <c r="N107" i="7" l="1"/>
  <c r="L107"/>
  <c r="M107"/>
  <c r="M107" i="6"/>
  <c r="O107"/>
  <c r="N107"/>
  <c r="R108" i="7" l="1"/>
  <c r="N108" s="1"/>
  <c r="R108" i="6"/>
  <c r="M108" s="1"/>
  <c r="O108" i="7" l="1"/>
  <c r="M108"/>
  <c r="L108"/>
  <c r="O108" i="6"/>
  <c r="N108"/>
  <c r="L108"/>
  <c r="R109" i="7" l="1"/>
  <c r="L109" s="1"/>
  <c r="R109" i="6"/>
  <c r="N109" s="1"/>
  <c r="N109" i="7" l="1"/>
  <c r="O109"/>
  <c r="M109"/>
  <c r="M109" i="6"/>
  <c r="L109"/>
  <c r="O109"/>
  <c r="R110" i="7" l="1"/>
  <c r="O110" s="1"/>
  <c r="R110" i="6"/>
  <c r="L110" s="1"/>
  <c r="L110" i="7" l="1"/>
  <c r="N110"/>
  <c r="M110"/>
  <c r="N110" i="6"/>
  <c r="M110"/>
  <c r="O110"/>
  <c r="R111" i="7" l="1"/>
  <c r="O111" s="1"/>
  <c r="R111" i="6"/>
  <c r="L111" s="1"/>
  <c r="N111" i="7"/>
  <c r="L111" l="1"/>
  <c r="M111"/>
  <c r="M111" i="6"/>
  <c r="O111"/>
  <c r="N111"/>
  <c r="R112" i="7" l="1"/>
  <c r="M112" s="1"/>
  <c r="R112" i="6"/>
  <c r="L112" s="1"/>
  <c r="L112" i="7" l="1"/>
  <c r="N112"/>
  <c r="O112"/>
  <c r="M112" i="6"/>
  <c r="O112"/>
  <c r="N112"/>
  <c r="R113" i="7" l="1"/>
  <c r="M113" s="1"/>
  <c r="R113" i="6"/>
  <c r="O113" s="1"/>
  <c r="L113" i="7"/>
  <c r="O113" l="1"/>
  <c r="N113"/>
  <c r="N113" i="6"/>
  <c r="M113"/>
  <c r="L113"/>
  <c r="R114" i="7" l="1"/>
  <c r="O114" s="1"/>
  <c r="R114" i="6"/>
  <c r="L114" s="1"/>
  <c r="N114" i="7" l="1"/>
  <c r="M114"/>
  <c r="L114"/>
  <c r="M114" i="6"/>
  <c r="O114"/>
  <c r="N114"/>
  <c r="R115" i="7" l="1"/>
  <c r="O115" s="1"/>
  <c r="R115" i="6"/>
  <c r="M115" s="1"/>
  <c r="N115" i="7" l="1"/>
  <c r="L115"/>
  <c r="M115"/>
  <c r="N115" i="6"/>
  <c r="L115"/>
  <c r="O115"/>
  <c r="R116" i="7" l="1"/>
  <c r="L116" s="1"/>
  <c r="R116" i="6"/>
  <c r="L116" s="1"/>
  <c r="M116" i="7" l="1"/>
  <c r="O116"/>
  <c r="N116"/>
  <c r="N116" i="6"/>
  <c r="O116"/>
  <c r="M116"/>
  <c r="R117" i="7" l="1"/>
  <c r="N117" s="1"/>
  <c r="R117" i="6"/>
  <c r="L117" s="1"/>
  <c r="O117" i="7"/>
  <c r="M117" l="1"/>
  <c r="L117"/>
  <c r="O117" i="6"/>
  <c r="M117"/>
  <c r="N117"/>
  <c r="R118" i="7" l="1"/>
  <c r="L118" s="1"/>
  <c r="R118" i="6"/>
  <c r="M118" s="1"/>
  <c r="M118" i="7" l="1"/>
  <c r="O118"/>
  <c r="N118"/>
  <c r="L118" i="6"/>
  <c r="O118"/>
  <c r="N118"/>
  <c r="R119" i="7" l="1"/>
  <c r="L119" s="1"/>
  <c r="R119" i="6"/>
  <c r="L119" s="1"/>
  <c r="N119" i="7" l="1"/>
  <c r="M119"/>
  <c r="O119"/>
  <c r="M119" i="6"/>
  <c r="N119"/>
  <c r="O119"/>
  <c r="R120" i="7" l="1"/>
  <c r="N120" s="1"/>
  <c r="R120" i="6"/>
  <c r="M120" s="1"/>
  <c r="M120" i="7" l="1"/>
  <c r="O120"/>
  <c r="L120"/>
  <c r="O120" i="6"/>
  <c r="L120"/>
  <c r="N120"/>
  <c r="R121" i="7" l="1"/>
  <c r="O121" s="1"/>
  <c r="R121" i="6"/>
  <c r="N121" s="1"/>
  <c r="N121" i="7" l="1"/>
  <c r="L121"/>
  <c r="M121"/>
  <c r="O121" i="6"/>
  <c r="L121"/>
  <c r="M121"/>
  <c r="R122" i="7" l="1"/>
  <c r="O122" s="1"/>
  <c r="R122" i="6"/>
  <c r="N122" s="1"/>
  <c r="L122" i="7" l="1"/>
  <c r="M122"/>
  <c r="N122"/>
  <c r="L122" i="6"/>
  <c r="O122"/>
  <c r="M122"/>
  <c r="R123" i="7" l="1"/>
  <c r="M123" s="1"/>
  <c r="R123" i="6"/>
  <c r="L123" s="1"/>
  <c r="O123" i="7" l="1"/>
  <c r="N123"/>
  <c r="L123"/>
  <c r="O123" i="6"/>
  <c r="N123"/>
  <c r="M123"/>
  <c r="R124" i="7" l="1"/>
  <c r="L124" s="1"/>
  <c r="R124" i="6"/>
  <c r="N124" s="1"/>
  <c r="N124" i="7"/>
  <c r="M124" l="1"/>
  <c r="O124"/>
  <c r="M124" i="6"/>
  <c r="L124"/>
  <c r="O124"/>
  <c r="R125" i="7"/>
  <c r="R125" i="6" l="1"/>
  <c r="N125" s="1"/>
  <c r="O125" i="7"/>
  <c r="N125"/>
  <c r="M125"/>
  <c r="L125"/>
  <c r="O125" i="6" l="1"/>
  <c r="M125"/>
  <c r="L125"/>
  <c r="R126" i="7"/>
  <c r="N126" s="1"/>
  <c r="R126" i="6" l="1"/>
  <c r="L126" s="1"/>
  <c r="L126" i="7"/>
  <c r="M126"/>
  <c r="O126"/>
  <c r="N126" i="6" l="1"/>
  <c r="O126"/>
  <c r="M126"/>
  <c r="R127" i="7"/>
  <c r="R127" i="6" l="1"/>
  <c r="L127" s="1"/>
  <c r="N127" i="7"/>
  <c r="M127"/>
  <c r="L127"/>
  <c r="O127"/>
  <c r="M127" i="6" l="1"/>
  <c r="O127"/>
  <c r="N127"/>
  <c r="R128" i="7"/>
  <c r="R128" i="6" l="1"/>
  <c r="L128" s="1"/>
  <c r="N128" i="7"/>
  <c r="O128"/>
  <c r="L128"/>
  <c r="M128"/>
  <c r="M128" i="6" l="1"/>
  <c r="O128"/>
  <c r="N128"/>
  <c r="R129" i="7"/>
  <c r="L129" s="1"/>
  <c r="R129" i="6" l="1"/>
  <c r="L129" s="1"/>
  <c r="O129" i="7"/>
  <c r="M129"/>
  <c r="N129"/>
  <c r="M129" i="6" l="1"/>
  <c r="N129"/>
  <c r="O129"/>
  <c r="R130" i="7"/>
  <c r="L130" s="1"/>
  <c r="R130" i="6" l="1"/>
  <c r="N130" s="1"/>
  <c r="N130" i="7"/>
  <c r="O130"/>
  <c r="M130"/>
  <c r="O130" i="6" l="1"/>
  <c r="M130"/>
  <c r="L130"/>
  <c r="R131" i="7"/>
  <c r="N131" s="1"/>
  <c r="R131" i="6" l="1"/>
  <c r="O131" s="1"/>
  <c r="M131" i="7"/>
  <c r="L131"/>
  <c r="O131"/>
  <c r="L131" i="6" l="1"/>
  <c r="M131"/>
  <c r="N131"/>
  <c r="R132" i="7"/>
  <c r="N132" s="1"/>
  <c r="R132" i="6" l="1"/>
  <c r="N132" s="1"/>
  <c r="M132" i="7"/>
  <c r="O132"/>
  <c r="L132"/>
  <c r="L132" i="6" l="1"/>
  <c r="O132"/>
  <c r="M132"/>
  <c r="R133" i="7"/>
  <c r="M133" s="1"/>
  <c r="R133" i="6" l="1"/>
  <c r="L133" s="1"/>
  <c r="N133" i="7"/>
  <c r="O133"/>
  <c r="L133"/>
  <c r="O133" i="6" l="1"/>
  <c r="M133"/>
  <c r="N133"/>
  <c r="R134" i="7"/>
  <c r="L134" s="1"/>
  <c r="R134" i="6" l="1"/>
  <c r="L134" s="1"/>
  <c r="M134" i="7"/>
  <c r="N134"/>
  <c r="O134"/>
  <c r="M134" i="6" l="1"/>
  <c r="O134"/>
  <c r="N134"/>
  <c r="R135" i="7"/>
  <c r="L135" s="1"/>
  <c r="R135" i="6" l="1"/>
  <c r="L135" s="1"/>
  <c r="N135" i="7"/>
  <c r="M135"/>
  <c r="O135"/>
  <c r="M135" i="6" l="1"/>
  <c r="O135"/>
  <c r="N135"/>
  <c r="R136" i="7"/>
  <c r="M136" s="1"/>
  <c r="R136" i="6" l="1"/>
  <c r="N136" s="1"/>
  <c r="O136" i="7"/>
  <c r="N136"/>
  <c r="L136"/>
  <c r="M136" i="6" l="1"/>
  <c r="O136"/>
  <c r="L136"/>
  <c r="R137" i="7"/>
  <c r="M137" s="1"/>
  <c r="R137" i="6" l="1"/>
  <c r="M137" s="1"/>
  <c r="N137" i="7"/>
  <c r="O137"/>
  <c r="L137"/>
  <c r="N137" i="6" l="1"/>
  <c r="L137"/>
  <c r="O137"/>
  <c r="R138" i="7"/>
  <c r="M138" s="1"/>
  <c r="R138" i="6" l="1"/>
  <c r="N138" s="1"/>
  <c r="L138" i="7"/>
  <c r="N138"/>
  <c r="O138"/>
  <c r="M138" i="6" l="1"/>
  <c r="L138"/>
  <c r="O138"/>
  <c r="R139" i="7"/>
  <c r="L139" s="1"/>
  <c r="R139" i="6" l="1"/>
  <c r="N139" s="1"/>
  <c r="O139" i="7"/>
  <c r="N139"/>
  <c r="M139"/>
  <c r="O139" i="6" l="1"/>
  <c r="M139"/>
  <c r="L139"/>
  <c r="R140" i="7"/>
  <c r="M140" s="1"/>
  <c r="R140" i="6" l="1"/>
  <c r="M140" s="1"/>
  <c r="N140" i="7"/>
  <c r="L140"/>
  <c r="O140"/>
  <c r="L140" i="6" l="1"/>
  <c r="O140"/>
  <c r="N140"/>
  <c r="R141" i="7"/>
  <c r="N141" s="1"/>
  <c r="R141" i="6" l="1"/>
  <c r="L141" s="1"/>
  <c r="M141" i="7"/>
  <c r="L141"/>
  <c r="O141"/>
  <c r="N141" i="6" l="1"/>
  <c r="M141"/>
  <c r="O141"/>
  <c r="R142" i="7"/>
  <c r="L142" s="1"/>
  <c r="R142" i="6" l="1"/>
  <c r="N142" s="1"/>
  <c r="M142" i="7"/>
  <c r="O142"/>
  <c r="N142"/>
  <c r="M142" i="6" l="1"/>
  <c r="O142"/>
  <c r="L142"/>
  <c r="R143" i="7"/>
  <c r="M143" s="1"/>
  <c r="R143" i="6" l="1"/>
  <c r="O143" s="1"/>
  <c r="N143" i="7"/>
  <c r="O143"/>
  <c r="L143"/>
  <c r="L143" i="6" l="1"/>
  <c r="N143"/>
  <c r="M143"/>
  <c r="R144" i="7"/>
  <c r="M144" s="1"/>
  <c r="R144" i="6" l="1"/>
  <c r="L144" s="1"/>
  <c r="L144" i="7"/>
  <c r="N144"/>
  <c r="O144"/>
  <c r="M144" i="6" l="1"/>
  <c r="N144"/>
  <c r="O144"/>
  <c r="R145" i="7"/>
  <c r="N145" s="1"/>
  <c r="R145" i="6" l="1"/>
  <c r="L145" s="1"/>
  <c r="L145" i="7"/>
  <c r="M145"/>
  <c r="O145"/>
  <c r="O145" i="6" l="1"/>
  <c r="M145"/>
  <c r="N145"/>
  <c r="R146" i="7"/>
  <c r="L146" s="1"/>
  <c r="R146" i="6" l="1"/>
  <c r="N146" s="1"/>
  <c r="M146" i="7"/>
  <c r="N146"/>
  <c r="O146"/>
  <c r="L146" i="6" l="1"/>
  <c r="M146"/>
  <c r="O146"/>
  <c r="R147" i="7"/>
  <c r="O147" s="1"/>
  <c r="L147" l="1"/>
  <c r="R147" i="6"/>
  <c r="M147" s="1"/>
  <c r="N147" i="7"/>
  <c r="M147"/>
  <c r="O147" i="6" l="1"/>
  <c r="N147"/>
  <c r="L147"/>
  <c r="R148" i="7"/>
  <c r="M148" s="1"/>
  <c r="R148" i="6" l="1"/>
  <c r="O148" s="1"/>
  <c r="O148" i="7"/>
  <c r="N148"/>
  <c r="L148"/>
  <c r="L148" i="6" l="1"/>
  <c r="N148"/>
  <c r="M148"/>
  <c r="R149" i="7"/>
  <c r="M149" s="1"/>
  <c r="L149" l="1"/>
  <c r="R149" i="6"/>
  <c r="N149" s="1"/>
  <c r="N149" i="7"/>
  <c r="O149"/>
  <c r="L149" i="6" l="1"/>
  <c r="O149"/>
  <c r="M149"/>
  <c r="R150" i="7"/>
  <c r="O150" s="1"/>
  <c r="R150" i="6" l="1"/>
  <c r="L150" s="1"/>
  <c r="L150" i="7"/>
  <c r="N150"/>
  <c r="M150"/>
  <c r="R151" l="1"/>
  <c r="O151" s="1"/>
  <c r="M150" i="6"/>
  <c r="O150"/>
  <c r="N150"/>
  <c r="N151" i="7" l="1"/>
  <c r="M151"/>
  <c r="L151"/>
  <c r="R151" i="6"/>
  <c r="O151" s="1"/>
  <c r="N151" l="1"/>
  <c r="M151"/>
  <c r="L151"/>
  <c r="R152" i="7"/>
  <c r="N152" s="1"/>
  <c r="O152" l="1"/>
  <c r="M152"/>
  <c r="R152" i="6"/>
  <c r="M152" s="1"/>
  <c r="L152" i="7"/>
  <c r="R153" l="1"/>
  <c r="O153" s="1"/>
  <c r="N152" i="6"/>
  <c r="L152"/>
  <c r="O152"/>
  <c r="N153" i="7" l="1"/>
  <c r="L153"/>
  <c r="M153"/>
  <c r="R153" i="6"/>
  <c r="N153" s="1"/>
  <c r="R154" i="7" l="1"/>
  <c r="L154" s="1"/>
  <c r="M153" i="6"/>
  <c r="L153"/>
  <c r="O153"/>
  <c r="M154" i="7" l="1"/>
  <c r="N154"/>
  <c r="O154"/>
  <c r="R154" i="6"/>
  <c r="O154" s="1"/>
  <c r="R155" i="7" l="1"/>
  <c r="O155" s="1"/>
  <c r="L154" i="6"/>
  <c r="N154"/>
  <c r="M154"/>
  <c r="M155" i="7" l="1"/>
  <c r="L155"/>
  <c r="N155"/>
  <c r="R155" i="6"/>
  <c r="O155" s="1"/>
  <c r="R156" i="7" l="1"/>
  <c r="L156" s="1"/>
  <c r="M155" i="6"/>
  <c r="N155"/>
  <c r="L155"/>
  <c r="N156" i="7" l="1"/>
  <c r="M156"/>
  <c r="O156"/>
  <c r="R156" i="6"/>
  <c r="N156" s="1"/>
  <c r="R157" i="7" l="1"/>
  <c r="O157" s="1"/>
  <c r="O156" i="6"/>
  <c r="M156"/>
  <c r="L156"/>
  <c r="M157" i="7" l="1"/>
  <c r="N157"/>
  <c r="L157"/>
  <c r="R157" i="6"/>
  <c r="L157" s="1"/>
  <c r="R158" i="7" l="1"/>
  <c r="N158" s="1"/>
  <c r="N157" i="6"/>
  <c r="M157"/>
  <c r="O157"/>
  <c r="O158" i="7" l="1"/>
  <c r="L158"/>
  <c r="M158"/>
  <c r="R158" i="6"/>
  <c r="M158" s="1"/>
  <c r="R159" i="7" l="1"/>
  <c r="L159" s="1"/>
  <c r="N158" i="6"/>
  <c r="O158"/>
  <c r="L158"/>
  <c r="M159" i="7" l="1"/>
  <c r="O159"/>
  <c r="N159"/>
  <c r="R159" i="6"/>
  <c r="N159" s="1"/>
  <c r="R160" i="7" l="1"/>
  <c r="O160" s="1"/>
  <c r="O159" i="6"/>
  <c r="M159"/>
  <c r="L159"/>
  <c r="L160" i="7" l="1"/>
  <c r="M160"/>
  <c r="N160"/>
  <c r="R160" i="6"/>
  <c r="L160" s="1"/>
  <c r="R161" i="7" l="1"/>
  <c r="L161" s="1"/>
  <c r="M160" i="6"/>
  <c r="N160"/>
  <c r="O160"/>
  <c r="O161" i="7" l="1"/>
  <c r="N161"/>
  <c r="M161"/>
  <c r="R161" i="6"/>
  <c r="L161" s="1"/>
  <c r="R162" i="7" l="1"/>
  <c r="M162" s="1"/>
  <c r="O161" i="6"/>
  <c r="N161"/>
  <c r="M161"/>
  <c r="N162" i="7" l="1"/>
  <c r="O162"/>
  <c r="L162"/>
  <c r="R162" i="6"/>
  <c r="L162" s="1"/>
  <c r="R163" i="7" l="1"/>
  <c r="M163" s="1"/>
  <c r="M162" i="6"/>
  <c r="N162"/>
  <c r="O162"/>
  <c r="N163" i="7" l="1"/>
  <c r="O163"/>
  <c r="L163"/>
  <c r="R163" i="6"/>
  <c r="O163" s="1"/>
  <c r="R164" i="7" l="1"/>
  <c r="N164" s="1"/>
  <c r="M163" i="6"/>
  <c r="N163"/>
  <c r="L163"/>
  <c r="L164" i="7" l="1"/>
  <c r="O164"/>
  <c r="M164"/>
  <c r="R164" i="6"/>
  <c r="M164" s="1"/>
  <c r="R165" i="7" l="1"/>
  <c r="O165" s="1"/>
  <c r="N164" i="6"/>
  <c r="L164"/>
  <c r="O164"/>
  <c r="N165" i="7" l="1"/>
  <c r="M165"/>
  <c r="L165"/>
  <c r="R165" i="6"/>
  <c r="O165" s="1"/>
  <c r="R166" i="7" l="1"/>
  <c r="L166" s="1"/>
  <c r="M165" i="6"/>
  <c r="N165"/>
  <c r="L165"/>
  <c r="O166" i="7" l="1"/>
  <c r="N166"/>
  <c r="M166"/>
  <c r="R166" i="6"/>
  <c r="O166" s="1"/>
  <c r="R167" i="7" l="1"/>
  <c r="L167" s="1"/>
  <c r="N166" i="6"/>
  <c r="L166"/>
  <c r="M166"/>
  <c r="N167" i="7"/>
  <c r="M167"/>
  <c r="O167"/>
  <c r="R167" i="6" l="1"/>
  <c r="M167" s="1"/>
  <c r="R168" i="7"/>
  <c r="L168" s="1"/>
  <c r="N167" i="6" l="1"/>
  <c r="O167"/>
  <c r="L167"/>
  <c r="O168" i="7"/>
  <c r="N168"/>
  <c r="M168"/>
  <c r="R168" i="6" l="1"/>
  <c r="L168" s="1"/>
  <c r="R169" i="7"/>
  <c r="O169" s="1"/>
  <c r="M168" i="6" l="1"/>
  <c r="N168"/>
  <c r="O168"/>
  <c r="M169" i="7"/>
  <c r="L169"/>
  <c r="N169"/>
  <c r="R169" i="6" l="1"/>
  <c r="L169" s="1"/>
  <c r="R170" i="7"/>
  <c r="O170" s="1"/>
  <c r="O169" i="6" l="1"/>
  <c r="N169"/>
  <c r="M169"/>
  <c r="M170" i="7"/>
  <c r="N170"/>
  <c r="L170"/>
  <c r="R170" i="6" l="1"/>
  <c r="L170" s="1"/>
  <c r="R171" i="7"/>
  <c r="N171" s="1"/>
  <c r="O170" i="6" l="1"/>
  <c r="N170"/>
  <c r="M170"/>
  <c r="M171" i="7"/>
  <c r="O171"/>
  <c r="L171"/>
  <c r="R171" i="6" l="1"/>
  <c r="N171" s="1"/>
  <c r="R172" i="7"/>
  <c r="O172" s="1"/>
  <c r="L171" i="6" l="1"/>
  <c r="M171"/>
  <c r="O171"/>
  <c r="N172" i="7"/>
  <c r="L172"/>
  <c r="M172"/>
  <c r="R172" i="6" l="1"/>
  <c r="O172" s="1"/>
  <c r="R173" i="7"/>
  <c r="N173" s="1"/>
  <c r="N172" i="6" l="1"/>
  <c r="M172"/>
  <c r="L172"/>
  <c r="O173" i="7"/>
  <c r="L173"/>
  <c r="M173"/>
  <c r="R173" i="6" l="1"/>
  <c r="M173" s="1"/>
  <c r="R174" i="7"/>
  <c r="O174" s="1"/>
  <c r="N173" i="6" l="1"/>
  <c r="L173"/>
  <c r="O173"/>
  <c r="N174" i="7"/>
  <c r="L174"/>
  <c r="M174"/>
  <c r="R174" i="6" l="1"/>
  <c r="L174" s="1"/>
  <c r="R175" i="7"/>
  <c r="M175" s="1"/>
  <c r="M174" i="6" l="1"/>
  <c r="N174"/>
  <c r="O174"/>
  <c r="L175" i="7"/>
  <c r="N175"/>
  <c r="O175"/>
  <c r="R175" i="6" l="1"/>
  <c r="L175" s="1"/>
  <c r="R176" i="7"/>
  <c r="L176" s="1"/>
  <c r="O175" i="6" l="1"/>
  <c r="M175"/>
  <c r="N175"/>
  <c r="N176" i="7"/>
  <c r="M176"/>
  <c r="O176"/>
  <c r="R176" i="6" l="1"/>
  <c r="L176" s="1"/>
  <c r="R177" i="7"/>
  <c r="M177" s="1"/>
  <c r="N176" i="6" l="1"/>
  <c r="O176"/>
  <c r="M176"/>
  <c r="O177" i="7"/>
  <c r="L177"/>
  <c r="N177"/>
  <c r="R177" i="6" l="1"/>
  <c r="L177" s="1"/>
  <c r="R178" i="7"/>
  <c r="M178" s="1"/>
  <c r="N177" i="6" l="1"/>
  <c r="O177"/>
  <c r="M177"/>
  <c r="O178" i="7"/>
  <c r="N178"/>
  <c r="L178"/>
  <c r="R178" i="6" l="1"/>
  <c r="O178" s="1"/>
  <c r="R179" i="7"/>
  <c r="N179" s="1"/>
  <c r="M178" i="6" l="1"/>
  <c r="N178"/>
  <c r="L178"/>
  <c r="L179" i="7"/>
  <c r="O179"/>
  <c r="M179"/>
  <c r="R179" i="6" l="1"/>
  <c r="O179" s="1"/>
  <c r="R180" i="7"/>
  <c r="L180" s="1"/>
  <c r="M179" i="6" l="1"/>
  <c r="L179"/>
  <c r="N179"/>
  <c r="N180" i="7"/>
  <c r="O180"/>
  <c r="M180"/>
  <c r="R180" i="6" l="1"/>
  <c r="L180" s="1"/>
  <c r="R181" i="7"/>
  <c r="O181" s="1"/>
  <c r="M180" i="6" l="1"/>
  <c r="O180"/>
  <c r="N180"/>
  <c r="M181" i="7"/>
  <c r="L181"/>
  <c r="N181"/>
  <c r="R181" i="6" l="1"/>
  <c r="L181" s="1"/>
  <c r="R182" i="7"/>
  <c r="L182" s="1"/>
  <c r="N181" i="6" l="1"/>
  <c r="O181"/>
  <c r="M181"/>
  <c r="N182" i="7"/>
  <c r="O182"/>
  <c r="M182"/>
  <c r="R182" i="6" l="1"/>
  <c r="L182" s="1"/>
  <c r="N182"/>
  <c r="R183" i="7"/>
  <c r="M183" s="1"/>
  <c r="M182" i="6" l="1"/>
  <c r="O182"/>
  <c r="R183" s="1"/>
  <c r="O183" i="7"/>
  <c r="N183"/>
  <c r="L183"/>
  <c r="M183" i="6" l="1"/>
  <c r="L183"/>
  <c r="O183"/>
  <c r="N183"/>
  <c r="R184" i="7"/>
  <c r="M184" s="1"/>
  <c r="R184" i="6" l="1"/>
  <c r="M184" s="1"/>
  <c r="N184" i="7"/>
  <c r="O184"/>
  <c r="L184"/>
  <c r="N184" i="6"/>
  <c r="O184"/>
  <c r="L184"/>
  <c r="R185" i="7" l="1"/>
  <c r="N185" s="1"/>
  <c r="R185" i="6"/>
  <c r="M185" s="1"/>
  <c r="M185" i="7" l="1"/>
  <c r="L185"/>
  <c r="O185"/>
  <c r="L185" i="6"/>
  <c r="N185"/>
  <c r="O185"/>
  <c r="R186" i="7" l="1"/>
  <c r="M186" s="1"/>
  <c r="R186" i="6"/>
  <c r="N186" s="1"/>
  <c r="N186" i="7" l="1"/>
  <c r="O186"/>
  <c r="L186"/>
  <c r="O186" i="6"/>
  <c r="L186"/>
  <c r="M186"/>
  <c r="R187" i="7" l="1"/>
  <c r="M187" s="1"/>
  <c r="R187" i="6"/>
  <c r="N187" s="1"/>
  <c r="N187" i="7" l="1"/>
  <c r="L187"/>
  <c r="O187"/>
  <c r="M187" i="6"/>
  <c r="L187"/>
  <c r="O187"/>
  <c r="R188" i="7" l="1"/>
  <c r="M188" s="1"/>
  <c r="R188" i="6"/>
  <c r="L188" s="1"/>
  <c r="L188" i="7" l="1"/>
  <c r="N188"/>
  <c r="O188"/>
  <c r="N188" i="6"/>
  <c r="O188"/>
  <c r="M188"/>
  <c r="R189" i="7" l="1"/>
  <c r="N189" s="1"/>
  <c r="R189" i="6"/>
  <c r="N189" s="1"/>
  <c r="O189" i="7" l="1"/>
  <c r="M189"/>
  <c r="L189"/>
  <c r="M189" i="6"/>
  <c r="O189"/>
  <c r="L189"/>
  <c r="R190" i="7" l="1"/>
  <c r="O190" s="1"/>
  <c r="R190" i="6"/>
  <c r="N190" s="1"/>
  <c r="M190" i="7" l="1"/>
  <c r="N190"/>
  <c r="L190"/>
  <c r="O190" i="6"/>
  <c r="L190"/>
  <c r="M190"/>
  <c r="R191" i="7" l="1"/>
  <c r="N191" s="1"/>
  <c r="R191" i="6"/>
  <c r="M191" s="1"/>
  <c r="L191" i="7" l="1"/>
  <c r="O191"/>
  <c r="M191"/>
  <c r="N191" i="6"/>
  <c r="O191"/>
  <c r="L191"/>
  <c r="R192" i="7" l="1"/>
  <c r="N192" s="1"/>
  <c r="R192" i="6"/>
  <c r="M192" s="1"/>
  <c r="M192" i="7" l="1"/>
  <c r="L192"/>
  <c r="O192"/>
  <c r="O192" i="6"/>
  <c r="L192"/>
  <c r="N192"/>
  <c r="R193" i="7" l="1"/>
  <c r="L193" s="1"/>
  <c r="R193" i="6"/>
  <c r="O193" s="1"/>
  <c r="N193" i="7" l="1"/>
  <c r="O193"/>
  <c r="M193"/>
  <c r="L193" i="6"/>
  <c r="M193"/>
  <c r="N193"/>
  <c r="R194" i="7" l="1"/>
  <c r="N194" s="1"/>
  <c r="R194" i="6"/>
  <c r="O194" s="1"/>
  <c r="O194" i="7" l="1"/>
  <c r="L194"/>
  <c r="M194"/>
  <c r="L194" i="6"/>
  <c r="M194"/>
  <c r="N194"/>
  <c r="R195" i="7" l="1"/>
  <c r="M195" s="1"/>
  <c r="R195" i="6"/>
  <c r="L195" s="1"/>
  <c r="L195" i="7" l="1"/>
  <c r="O195"/>
  <c r="N195"/>
  <c r="M195" i="6"/>
  <c r="O195"/>
  <c r="N195"/>
  <c r="R196" i="7" l="1"/>
  <c r="O196" s="1"/>
  <c r="R196" i="6"/>
  <c r="L196" s="1"/>
  <c r="N196" i="7" l="1"/>
  <c r="L196"/>
  <c r="M196"/>
  <c r="N196" i="6"/>
  <c r="M196"/>
  <c r="O196"/>
  <c r="R197" i="7" l="1"/>
  <c r="O197" s="1"/>
  <c r="R197" i="6"/>
  <c r="N197" s="1"/>
  <c r="L197" i="7" l="1"/>
  <c r="M197"/>
  <c r="N197"/>
  <c r="M197" i="6"/>
  <c r="O197"/>
  <c r="L197"/>
  <c r="R198" i="7" l="1"/>
  <c r="M198" s="1"/>
  <c r="R198" i="6"/>
  <c r="O198" s="1"/>
  <c r="N198" i="7" l="1"/>
  <c r="O198"/>
  <c r="L198"/>
  <c r="L198" i="6"/>
  <c r="M198"/>
  <c r="N198"/>
  <c r="R199" i="7" l="1"/>
  <c r="L199" s="1"/>
  <c r="R199" i="6"/>
  <c r="M199" s="1"/>
  <c r="M199" i="7" l="1"/>
  <c r="O199"/>
  <c r="N199"/>
  <c r="N199" i="6"/>
  <c r="L199"/>
  <c r="O199"/>
  <c r="R200" i="7" l="1"/>
  <c r="N200" s="1"/>
  <c r="R200" i="6"/>
  <c r="L200" s="1"/>
  <c r="M200" i="7" l="1"/>
  <c r="L200"/>
  <c r="O200"/>
  <c r="M200" i="6"/>
  <c r="N200"/>
  <c r="O200"/>
  <c r="R201" i="7" l="1"/>
  <c r="M201" s="1"/>
  <c r="R201" i="6"/>
  <c r="O201" s="1"/>
  <c r="N201" i="7" l="1"/>
  <c r="L201"/>
  <c r="O201"/>
  <c r="M201" i="6"/>
  <c r="N201"/>
  <c r="L201"/>
  <c r="R202" i="7" l="1"/>
  <c r="O202" s="1"/>
  <c r="R202" i="6"/>
  <c r="M202" s="1"/>
  <c r="L202" i="7" l="1"/>
  <c r="M202"/>
  <c r="N202"/>
  <c r="N202" i="6"/>
  <c r="O202"/>
  <c r="L202"/>
  <c r="R203" i="7" l="1"/>
  <c r="L203" s="1"/>
  <c r="R203" i="6"/>
  <c r="M203" s="1"/>
  <c r="O203" i="7" l="1"/>
  <c r="N203"/>
  <c r="M203"/>
  <c r="N203" i="6"/>
  <c r="O203"/>
  <c r="L203"/>
  <c r="R204" i="7" l="1"/>
  <c r="O204" s="1"/>
  <c r="R204" i="6"/>
  <c r="M204" s="1"/>
  <c r="N204" i="7" l="1"/>
  <c r="L204"/>
  <c r="M204"/>
  <c r="L204" i="6"/>
  <c r="N204"/>
  <c r="O204"/>
  <c r="R205" i="7" l="1"/>
  <c r="N205" s="1"/>
  <c r="R205" i="6"/>
  <c r="O205" s="1"/>
  <c r="M205" i="7" l="1"/>
  <c r="O205"/>
  <c r="L205"/>
  <c r="L205" i="6"/>
  <c r="N205"/>
  <c r="M205"/>
  <c r="R206" i="7" l="1"/>
  <c r="M206" s="1"/>
  <c r="R206" i="6"/>
  <c r="O206" s="1"/>
  <c r="L206" i="7" l="1"/>
  <c r="O206"/>
  <c r="N206"/>
  <c r="M206" i="6"/>
  <c r="L206"/>
  <c r="N206"/>
  <c r="R207" i="7" l="1"/>
  <c r="O207" s="1"/>
  <c r="R207" i="6"/>
  <c r="N207" s="1"/>
  <c r="L207" i="7" l="1"/>
  <c r="M207"/>
  <c r="N207"/>
  <c r="M207" i="6"/>
  <c r="L207"/>
  <c r="O207"/>
  <c r="R208" i="7" l="1"/>
  <c r="M208" s="1"/>
  <c r="R208" i="6"/>
  <c r="M208" s="1"/>
  <c r="L208" i="7" l="1"/>
  <c r="N208"/>
  <c r="O208"/>
  <c r="N208" i="6"/>
  <c r="O208"/>
  <c r="L208"/>
  <c r="R209" i="7" l="1"/>
  <c r="M209" s="1"/>
  <c r="R209" i="6"/>
  <c r="M209" s="1"/>
  <c r="O209" i="7" l="1"/>
  <c r="N209"/>
  <c r="L209"/>
  <c r="O209" i="6"/>
  <c r="N209"/>
  <c r="L209"/>
  <c r="R210" i="7" l="1"/>
  <c r="L210" s="1"/>
  <c r="R210" i="6"/>
  <c r="O210" s="1"/>
  <c r="N210" i="7" l="1"/>
  <c r="O210"/>
  <c r="M210"/>
  <c r="N210" i="6"/>
  <c r="M210"/>
  <c r="L210"/>
  <c r="R211" i="7" l="1"/>
  <c r="O211" s="1"/>
  <c r="R211" i="6"/>
  <c r="O211" s="1"/>
  <c r="L211" i="7" l="1"/>
  <c r="M211"/>
  <c r="N211"/>
  <c r="M211" i="6"/>
  <c r="N211"/>
  <c r="L211"/>
  <c r="R212" i="7" l="1"/>
  <c r="N212" s="1"/>
  <c r="R212" i="6"/>
  <c r="N212" s="1"/>
  <c r="L212" i="7" l="1"/>
  <c r="M212"/>
  <c r="O212"/>
  <c r="O212" i="6"/>
  <c r="L212"/>
  <c r="M212"/>
  <c r="R213" i="7" l="1"/>
  <c r="M213" s="1"/>
  <c r="R213" i="6"/>
  <c r="L213" s="1"/>
  <c r="N213" i="7" l="1"/>
  <c r="L213"/>
  <c r="O213"/>
  <c r="N213" i="6"/>
  <c r="M213"/>
  <c r="O213"/>
  <c r="R214" i="7" l="1"/>
  <c r="N214" s="1"/>
  <c r="R214" i="6"/>
  <c r="L214" s="1"/>
  <c r="O214" i="7" l="1"/>
  <c r="M214"/>
  <c r="L214"/>
  <c r="O214" i="6"/>
  <c r="M214"/>
  <c r="N214"/>
  <c r="R215" i="7" l="1"/>
  <c r="N215" s="1"/>
  <c r="R215" i="6"/>
  <c r="N215" s="1"/>
  <c r="L215" i="7" l="1"/>
  <c r="O215"/>
  <c r="M215"/>
  <c r="M215" i="6"/>
  <c r="O215"/>
  <c r="L215"/>
  <c r="R216" i="7" l="1"/>
  <c r="M216" s="1"/>
  <c r="R216" i="6"/>
  <c r="L216" s="1"/>
  <c r="L216" i="7" l="1"/>
  <c r="O216"/>
  <c r="N216"/>
  <c r="N216" i="6"/>
  <c r="O216"/>
  <c r="M216"/>
  <c r="R217" i="7" l="1"/>
  <c r="N217" s="1"/>
  <c r="R217" i="6"/>
  <c r="N217" s="1"/>
  <c r="L217" i="7" l="1"/>
  <c r="O217"/>
  <c r="M217"/>
  <c r="M217" i="6"/>
  <c r="L217"/>
  <c r="O217"/>
  <c r="R218" i="7" l="1"/>
  <c r="O218" s="1"/>
  <c r="R218" i="6"/>
  <c r="M218" s="1"/>
  <c r="M218" i="7" l="1"/>
  <c r="L218"/>
  <c r="N218"/>
  <c r="N218" i="6"/>
  <c r="O218"/>
  <c r="L218"/>
  <c r="R219" i="7" l="1"/>
  <c r="L219" s="1"/>
  <c r="R219" i="6"/>
  <c r="M219" s="1"/>
  <c r="N219" i="7" l="1"/>
  <c r="M219"/>
  <c r="O219"/>
  <c r="L219" i="6"/>
  <c r="N219"/>
  <c r="O219"/>
  <c r="R220" i="7" l="1"/>
  <c r="L220" s="1"/>
  <c r="R220" i="6"/>
  <c r="N220" s="1"/>
  <c r="M220" i="7" l="1"/>
  <c r="O220"/>
  <c r="N220"/>
  <c r="O220" i="6"/>
  <c r="L220"/>
  <c r="M220"/>
  <c r="R221" i="7" l="1"/>
  <c r="N221" s="1"/>
  <c r="R221" i="6"/>
  <c r="L221" s="1"/>
  <c r="M221" i="7" l="1"/>
  <c r="O221"/>
  <c r="L221"/>
  <c r="O221" i="6"/>
  <c r="N221"/>
  <c r="M221"/>
  <c r="R222" i="7" l="1"/>
  <c r="L222" s="1"/>
  <c r="R222" i="6"/>
  <c r="M222" s="1"/>
  <c r="M222" i="7" l="1"/>
  <c r="O222"/>
  <c r="N222"/>
  <c r="R223"/>
  <c r="N223" s="1"/>
  <c r="O222" i="6"/>
  <c r="N222"/>
  <c r="L222"/>
  <c r="M223" i="7" l="1"/>
  <c r="O223"/>
  <c r="L223"/>
  <c r="R223" i="6"/>
  <c r="O223" s="1"/>
  <c r="R224" i="7" l="1"/>
  <c r="N224" s="1"/>
  <c r="N223" i="6"/>
  <c r="L223"/>
  <c r="M223"/>
  <c r="O224" i="7" l="1"/>
  <c r="M224"/>
  <c r="L224"/>
  <c r="R224" i="6"/>
  <c r="N224" s="1"/>
  <c r="R225" i="7" l="1"/>
  <c r="M225" s="1"/>
  <c r="O225"/>
  <c r="N225"/>
  <c r="L225"/>
  <c r="M224" i="6"/>
  <c r="L224"/>
  <c r="O224"/>
  <c r="R226" i="7" l="1"/>
  <c r="L226" s="1"/>
  <c r="R225" i="6"/>
  <c r="L225" s="1"/>
  <c r="O226" i="7" l="1"/>
  <c r="N226"/>
  <c r="M226"/>
  <c r="M225" i="6"/>
  <c r="N225"/>
  <c r="O225"/>
  <c r="R227" i="7" l="1"/>
  <c r="N227" s="1"/>
  <c r="R226" i="6"/>
  <c r="N226" s="1"/>
  <c r="L227" i="7" l="1"/>
  <c r="M227"/>
  <c r="O227"/>
  <c r="O226" i="6"/>
  <c r="L226"/>
  <c r="M226"/>
  <c r="R228" i="7" l="1"/>
  <c r="M228" s="1"/>
  <c r="R227" i="6"/>
  <c r="M227" s="1"/>
  <c r="N228" i="7" l="1"/>
  <c r="L228"/>
  <c r="O228"/>
  <c r="L227" i="6"/>
  <c r="N227"/>
  <c r="O227"/>
  <c r="R229" i="7" l="1"/>
  <c r="M229" s="1"/>
  <c r="R228" i="6"/>
  <c r="M228" s="1"/>
  <c r="N229" i="7"/>
  <c r="L229" l="1"/>
  <c r="O229"/>
  <c r="O228" i="6"/>
  <c r="N228"/>
  <c r="L228"/>
  <c r="R230" i="7" l="1"/>
  <c r="M230" s="1"/>
  <c r="R229" i="6"/>
  <c r="N229" s="1"/>
  <c r="N230" i="7" l="1"/>
  <c r="L230"/>
  <c r="O230"/>
  <c r="O229" i="6"/>
  <c r="M229"/>
  <c r="L229"/>
  <c r="R231" i="7" l="1"/>
  <c r="N231" s="1"/>
  <c r="R230" i="6"/>
  <c r="L230" s="1"/>
  <c r="L231" i="7"/>
  <c r="O231" l="1"/>
  <c r="M231"/>
  <c r="O230" i="6"/>
  <c r="M230"/>
  <c r="N230"/>
  <c r="R232" i="7" l="1"/>
  <c r="M232" s="1"/>
  <c r="R231" i="6"/>
  <c r="M231" s="1"/>
  <c r="N232" i="7"/>
  <c r="L232"/>
  <c r="O232" l="1"/>
  <c r="N231" i="6"/>
  <c r="O231"/>
  <c r="L231"/>
  <c r="R233" i="7"/>
  <c r="O233" s="1"/>
  <c r="R232" i="6" l="1"/>
  <c r="L232" s="1"/>
  <c r="L233" i="7"/>
  <c r="N233"/>
  <c r="M233"/>
  <c r="M232" i="6" l="1"/>
  <c r="N232"/>
  <c r="O232"/>
  <c r="R234" i="7"/>
  <c r="N234" s="1"/>
  <c r="R233" i="6" l="1"/>
  <c r="M233" s="1"/>
  <c r="O234" i="7"/>
  <c r="L234"/>
  <c r="M234"/>
  <c r="O233" i="6" l="1"/>
  <c r="L233"/>
  <c r="N233"/>
  <c r="R235" i="7"/>
  <c r="N235" s="1"/>
  <c r="R234" i="6" l="1"/>
  <c r="O234" s="1"/>
  <c r="M235" i="7"/>
  <c r="L235"/>
  <c r="O235"/>
  <c r="M234" i="6" l="1"/>
  <c r="N234"/>
  <c r="L234"/>
  <c r="R236" i="7"/>
  <c r="N236" s="1"/>
  <c r="R235" i="6" l="1"/>
  <c r="O235" s="1"/>
  <c r="L236" i="7"/>
  <c r="O236"/>
  <c r="M236"/>
  <c r="L235" i="6" l="1"/>
  <c r="M235"/>
  <c r="N235"/>
  <c r="R237" i="7"/>
  <c r="O237" s="1"/>
  <c r="R236" i="6" l="1"/>
  <c r="M236" s="1"/>
  <c r="M237" i="7"/>
  <c r="L237"/>
  <c r="N237"/>
  <c r="O236" i="6" l="1"/>
  <c r="N236"/>
  <c r="L236"/>
  <c r="R238" i="7"/>
  <c r="N238" s="1"/>
  <c r="R237" i="6" l="1"/>
  <c r="N237" s="1"/>
  <c r="M238" i="7"/>
  <c r="O238"/>
  <c r="L238"/>
  <c r="L237" i="6" l="1"/>
  <c r="O237"/>
  <c r="M237"/>
  <c r="R239" i="7"/>
  <c r="O239" s="1"/>
  <c r="R238" i="6" l="1"/>
  <c r="L238" s="1"/>
  <c r="L239" i="7"/>
  <c r="N239"/>
  <c r="M239"/>
  <c r="N238" i="6" l="1"/>
  <c r="M238"/>
  <c r="O238"/>
  <c r="R240" i="7"/>
  <c r="N240" s="1"/>
  <c r="R239" i="6" l="1"/>
  <c r="N239" s="1"/>
  <c r="L240" i="7"/>
  <c r="M240"/>
  <c r="O240"/>
  <c r="O239" i="6" l="1"/>
  <c r="M239"/>
  <c r="L239"/>
  <c r="R241" i="7"/>
  <c r="N241" s="1"/>
  <c r="R240" i="6" l="1"/>
  <c r="M240" s="1"/>
  <c r="O241" i="7"/>
  <c r="M241"/>
  <c r="L241"/>
  <c r="L240" i="6" l="1"/>
  <c r="N240"/>
  <c r="O240"/>
  <c r="R242" i="7"/>
  <c r="M242" s="1"/>
  <c r="R241" i="6" l="1"/>
  <c r="L241" s="1"/>
  <c r="N242" i="7"/>
  <c r="O242"/>
  <c r="L242"/>
  <c r="N241" i="6" l="1"/>
  <c r="M241"/>
  <c r="O241"/>
  <c r="R243" i="7"/>
  <c r="O243" s="1"/>
  <c r="R242" i="6" l="1"/>
  <c r="N242" s="1"/>
  <c r="M243" i="7"/>
  <c r="L243"/>
  <c r="N243"/>
  <c r="M242" i="6" l="1"/>
  <c r="L242"/>
  <c r="O242"/>
  <c r="R244" i="7"/>
  <c r="O244" s="1"/>
  <c r="R243" i="6" l="1"/>
  <c r="O243" s="1"/>
  <c r="M244" i="7"/>
  <c r="L244"/>
  <c r="N244"/>
  <c r="N243" i="6" l="1"/>
  <c r="M243"/>
  <c r="L243"/>
  <c r="R245" i="7"/>
  <c r="M245" s="1"/>
  <c r="R244" i="6" l="1"/>
  <c r="M244" s="1"/>
  <c r="L245" i="7"/>
  <c r="O245"/>
  <c r="N245"/>
  <c r="N244" i="6"/>
  <c r="L244"/>
  <c r="O244" l="1"/>
  <c r="R246" i="7"/>
  <c r="O246" s="1"/>
  <c r="R245" i="6"/>
  <c r="N245" s="1"/>
  <c r="M246" i="7" l="1"/>
  <c r="N246"/>
  <c r="L246"/>
  <c r="L245" i="6"/>
  <c r="O245"/>
  <c r="M245"/>
  <c r="R247" i="7" l="1"/>
  <c r="L247" s="1"/>
  <c r="R246" i="6"/>
  <c r="N246" s="1"/>
  <c r="N247" i="7" l="1"/>
  <c r="O247"/>
  <c r="M247"/>
  <c r="L246" i="6"/>
  <c r="O246"/>
  <c r="M246"/>
  <c r="R248" i="7" l="1"/>
  <c r="L248" s="1"/>
  <c r="R247" i="6"/>
  <c r="L247" s="1"/>
  <c r="M248" i="7" l="1"/>
  <c r="N248"/>
  <c r="O248"/>
  <c r="O247" i="6"/>
  <c r="M247"/>
  <c r="N247"/>
  <c r="R249" i="7" l="1"/>
  <c r="L249" s="1"/>
  <c r="R248" i="6"/>
  <c r="M248" s="1"/>
  <c r="O249" i="7" l="1"/>
  <c r="M249"/>
  <c r="N249"/>
  <c r="L248" i="6"/>
  <c r="N248"/>
  <c r="O248"/>
  <c r="R250" i="7" l="1"/>
  <c r="M250" s="1"/>
  <c r="R249" i="6"/>
  <c r="N249" s="1"/>
  <c r="O250" i="7" l="1"/>
  <c r="L250"/>
  <c r="N250"/>
  <c r="M249" i="6"/>
  <c r="L249"/>
  <c r="O249"/>
  <c r="R251" i="7" l="1"/>
  <c r="O251" s="1"/>
  <c r="R250" i="6"/>
  <c r="M250" s="1"/>
  <c r="L251" i="7" l="1"/>
  <c r="M251"/>
  <c r="N251"/>
  <c r="L250" i="6"/>
  <c r="N250"/>
  <c r="O250"/>
  <c r="R252" i="7" l="1"/>
  <c r="O252" s="1"/>
  <c r="R251" i="6"/>
  <c r="N251" s="1"/>
  <c r="N252" i="7" l="1"/>
  <c r="L252"/>
  <c r="M252"/>
  <c r="O251" i="6"/>
  <c r="L251"/>
  <c r="M251"/>
  <c r="R253" i="7" l="1"/>
  <c r="L253" s="1"/>
  <c r="R252" i="6"/>
  <c r="M252" s="1"/>
  <c r="M253" i="7" l="1"/>
  <c r="O253"/>
  <c r="N253"/>
  <c r="N252" i="6"/>
  <c r="O252"/>
  <c r="L252"/>
  <c r="R254" i="7" l="1"/>
  <c r="L254" s="1"/>
  <c r="R253" i="6"/>
  <c r="O253" s="1"/>
  <c r="O254" i="7" l="1"/>
  <c r="M254"/>
  <c r="N254"/>
  <c r="R255"/>
  <c r="O255" s="1"/>
  <c r="M253" i="6"/>
  <c r="N253"/>
  <c r="L253"/>
  <c r="M255" i="7" l="1"/>
  <c r="L255"/>
  <c r="N255"/>
  <c r="R254" i="6"/>
  <c r="M254" s="1"/>
  <c r="R256" i="7" l="1"/>
  <c r="N256" s="1"/>
  <c r="N254" i="6"/>
  <c r="L254"/>
  <c r="O254"/>
  <c r="L256" i="7" l="1"/>
  <c r="O256"/>
  <c r="M256"/>
  <c r="R255" i="6"/>
  <c r="O255" s="1"/>
  <c r="R257" i="7" l="1"/>
  <c r="O257" s="1"/>
  <c r="M255" i="6"/>
  <c r="N255"/>
  <c r="L255"/>
  <c r="M257" i="7" l="1"/>
  <c r="L257"/>
  <c r="N257"/>
  <c r="R256" i="6"/>
  <c r="O256" s="1"/>
  <c r="R258" i="7" l="1"/>
  <c r="O258" s="1"/>
  <c r="M256" i="6"/>
  <c r="L256"/>
  <c r="N256"/>
  <c r="N258" i="7" l="1"/>
  <c r="L258"/>
  <c r="M258"/>
  <c r="R257" i="6"/>
  <c r="L257" s="1"/>
  <c r="R259" i="7" l="1"/>
  <c r="M259" s="1"/>
  <c r="N257" i="6"/>
  <c r="M257"/>
  <c r="O257"/>
  <c r="L259" i="7" l="1"/>
  <c r="O259"/>
  <c r="N259"/>
  <c r="R258" i="6"/>
  <c r="L258" s="1"/>
  <c r="R260" i="7" l="1"/>
  <c r="O260" s="1"/>
  <c r="O258" i="6"/>
  <c r="N258"/>
  <c r="M258"/>
  <c r="M260" i="7" l="1"/>
  <c r="N260"/>
  <c r="L260"/>
  <c r="R259" i="6"/>
  <c r="O259" s="1"/>
  <c r="R261" i="7" l="1"/>
  <c r="M261" s="1"/>
  <c r="L259" i="6"/>
  <c r="M259"/>
  <c r="N259"/>
  <c r="O261" i="7" l="1"/>
  <c r="L261"/>
  <c r="N261"/>
  <c r="R260" i="6"/>
  <c r="L260" s="1"/>
  <c r="R262" i="7" l="1"/>
  <c r="M262" s="1"/>
  <c r="O260" i="6"/>
  <c r="M260"/>
  <c r="N260"/>
  <c r="O262" i="7" l="1"/>
  <c r="N262"/>
  <c r="L262"/>
  <c r="R261" i="6"/>
  <c r="M261" s="1"/>
  <c r="R263" i="7" l="1"/>
  <c r="M263" s="1"/>
  <c r="L261" i="6"/>
  <c r="N261"/>
  <c r="O261"/>
  <c r="N263" i="7" l="1"/>
  <c r="O263"/>
  <c r="L263"/>
  <c r="R262" i="6"/>
  <c r="O262" s="1"/>
  <c r="R264" i="7" l="1"/>
  <c r="O264" s="1"/>
  <c r="N262" i="6"/>
  <c r="M262"/>
  <c r="L262"/>
  <c r="M264" i="7" l="1"/>
  <c r="N264"/>
  <c r="L264"/>
  <c r="R263" i="6"/>
  <c r="O263" s="1"/>
  <c r="R265" i="7" l="1"/>
  <c r="N263" i="6"/>
  <c r="L263"/>
  <c r="M263"/>
  <c r="O265" i="7" l="1"/>
  <c r="N265"/>
  <c r="M265"/>
  <c r="L265"/>
  <c r="R264" i="6"/>
  <c r="O264" s="1"/>
  <c r="R266" i="7" l="1"/>
  <c r="N264" i="6"/>
  <c r="L264"/>
  <c r="M264"/>
  <c r="O266" i="7" l="1"/>
  <c r="L266"/>
  <c r="N266"/>
  <c r="M266"/>
  <c r="R265" i="6"/>
  <c r="M265" s="1"/>
  <c r="R267" i="7" l="1"/>
  <c r="O265" i="6"/>
  <c r="L265"/>
  <c r="N265"/>
  <c r="O267" i="7" l="1"/>
  <c r="N267"/>
  <c r="M267"/>
  <c r="L267"/>
  <c r="R266" i="6"/>
  <c r="O266" s="1"/>
  <c r="R268" i="7" l="1"/>
  <c r="L266" i="6"/>
  <c r="N266"/>
  <c r="M266"/>
  <c r="O268" i="7" l="1"/>
  <c r="L268"/>
  <c r="M268"/>
  <c r="N268"/>
  <c r="R267" i="6"/>
  <c r="N267" s="1"/>
  <c r="R269" i="7" l="1"/>
  <c r="O267" i="6"/>
  <c r="L267"/>
  <c r="M267"/>
  <c r="N269" i="7" l="1"/>
  <c r="L269"/>
  <c r="M269"/>
  <c r="O269"/>
  <c r="R268" i="6"/>
  <c r="M268" s="1"/>
  <c r="R270" i="7" l="1"/>
  <c r="L268" i="6"/>
  <c r="N268"/>
  <c r="O268"/>
  <c r="N270" i="7" l="1"/>
  <c r="O270"/>
  <c r="L270"/>
  <c r="M270"/>
  <c r="R269" i="6"/>
  <c r="N269" s="1"/>
  <c r="M269" l="1"/>
  <c r="R271" i="7"/>
  <c r="M271" s="1"/>
  <c r="O269" i="6"/>
  <c r="L269"/>
  <c r="L271" i="7" l="1"/>
  <c r="N271"/>
  <c r="O271"/>
  <c r="R270" i="6"/>
  <c r="O270" s="1"/>
  <c r="R272" i="7" l="1"/>
  <c r="N270" i="6"/>
  <c r="L270"/>
  <c r="M270"/>
  <c r="M272" i="7" l="1"/>
  <c r="L272"/>
  <c r="N272"/>
  <c r="O272"/>
  <c r="R271" i="6"/>
  <c r="M271" s="1"/>
  <c r="N271" l="1"/>
  <c r="R273" i="7"/>
  <c r="O271" i="6"/>
  <c r="L271"/>
  <c r="L273" i="7" l="1"/>
  <c r="M273"/>
  <c r="N273"/>
  <c r="O273"/>
  <c r="R272" i="6"/>
  <c r="O272" s="1"/>
  <c r="N272" l="1"/>
  <c r="M272"/>
  <c r="L272"/>
  <c r="R274" i="7"/>
  <c r="R273" i="6" l="1"/>
  <c r="L273" s="1"/>
  <c r="N274" i="7"/>
  <c r="M274"/>
  <c r="O274"/>
  <c r="L274"/>
  <c r="M273" i="6" l="1"/>
  <c r="N273"/>
  <c r="O273"/>
  <c r="R275" i="7"/>
  <c r="R274" i="6" l="1"/>
  <c r="M274" s="1"/>
  <c r="N275" i="7"/>
  <c r="L275"/>
  <c r="M275"/>
  <c r="O275"/>
  <c r="N274" i="6" l="1"/>
  <c r="L274"/>
  <c r="O274"/>
  <c r="R276" i="7"/>
  <c r="R275" i="6" l="1"/>
  <c r="N275" s="1"/>
  <c r="M276" i="7"/>
  <c r="O276"/>
  <c r="L276"/>
  <c r="N276"/>
  <c r="O275" i="6" l="1"/>
  <c r="L275"/>
  <c r="M275"/>
  <c r="R277" i="7"/>
  <c r="R276" i="6" l="1"/>
  <c r="O276" s="1"/>
  <c r="L277" i="7"/>
  <c r="O277"/>
  <c r="M277"/>
  <c r="N277"/>
  <c r="N276" i="6" l="1"/>
  <c r="L276"/>
  <c r="M276"/>
  <c r="R278" i="7"/>
  <c r="R277" i="6" l="1"/>
  <c r="N277" s="1"/>
  <c r="N278" i="7"/>
  <c r="O278"/>
  <c r="L278"/>
  <c r="M278"/>
  <c r="L277" i="6" l="1"/>
  <c r="M277"/>
  <c r="O277"/>
  <c r="R279" i="7"/>
  <c r="R278" i="6" l="1"/>
  <c r="M278" s="1"/>
  <c r="M279" i="7"/>
  <c r="O279"/>
  <c r="N279"/>
  <c r="L279"/>
  <c r="O278" i="6"/>
  <c r="N278"/>
  <c r="L278"/>
  <c r="R280" i="7" l="1"/>
  <c r="L280" s="1"/>
  <c r="R279" i="6"/>
  <c r="M279" s="1"/>
  <c r="O280" i="7" l="1"/>
  <c r="M280"/>
  <c r="N280"/>
  <c r="O279" i="6"/>
  <c r="N279"/>
  <c r="L279"/>
  <c r="R281" i="7" l="1"/>
  <c r="L281" s="1"/>
  <c r="R280" i="6"/>
  <c r="O280" s="1"/>
  <c r="M281" i="7" l="1"/>
  <c r="N281"/>
  <c r="O281"/>
  <c r="M280" i="6"/>
  <c r="N280"/>
  <c r="L280"/>
  <c r="R282" i="7" l="1"/>
  <c r="N282" s="1"/>
  <c r="R281" i="6"/>
  <c r="O281" s="1"/>
  <c r="O282" i="7" l="1"/>
  <c r="L282"/>
  <c r="M282"/>
  <c r="L281" i="6"/>
  <c r="N281"/>
  <c r="M281"/>
  <c r="R283" i="7" l="1"/>
  <c r="L283" s="1"/>
  <c r="R282" i="6"/>
  <c r="O282" s="1"/>
  <c r="M283" i="7"/>
  <c r="N283"/>
  <c r="O283" l="1"/>
  <c r="N282" i="6"/>
  <c r="M282"/>
  <c r="L282"/>
  <c r="R284" i="7"/>
  <c r="R283" i="6" l="1"/>
  <c r="M283" s="1"/>
  <c r="M284" i="7"/>
  <c r="N284"/>
  <c r="L284"/>
  <c r="O284"/>
  <c r="O283" i="6" l="1"/>
  <c r="N283"/>
  <c r="L283"/>
  <c r="R285" i="7"/>
  <c r="R284" i="6" l="1"/>
  <c r="L284" s="1"/>
  <c r="M285" i="7"/>
  <c r="O285"/>
  <c r="L285"/>
  <c r="N285"/>
  <c r="N284" i="6" l="1"/>
  <c r="M284"/>
  <c r="O284"/>
  <c r="R286" i="7"/>
  <c r="R285" i="6" l="1"/>
  <c r="N285" s="1"/>
  <c r="M286" i="7"/>
  <c r="L286"/>
  <c r="O286"/>
  <c r="N286"/>
  <c r="O285" i="6"/>
  <c r="M285" l="1"/>
  <c r="L285"/>
  <c r="R287" i="7"/>
  <c r="R286" i="6" l="1"/>
  <c r="M286" s="1"/>
  <c r="O287" i="7"/>
  <c r="N287"/>
  <c r="M287"/>
  <c r="L287"/>
  <c r="O286" i="6" l="1"/>
  <c r="L286"/>
  <c r="N286"/>
  <c r="R288" i="7"/>
  <c r="O288" s="1"/>
  <c r="R287" i="6" l="1"/>
  <c r="N287" s="1"/>
  <c r="L288" i="7"/>
  <c r="N288"/>
  <c r="M288"/>
  <c r="L287" i="6"/>
  <c r="M287" l="1"/>
  <c r="O287"/>
  <c r="R289" i="7"/>
  <c r="L289" s="1"/>
  <c r="R288" i="6" l="1"/>
  <c r="N288" s="1"/>
  <c r="N289" i="7"/>
  <c r="O289"/>
  <c r="M289"/>
  <c r="O288" i="6" l="1"/>
  <c r="L288"/>
  <c r="R289" s="1"/>
  <c r="O289" s="1"/>
  <c r="M288"/>
  <c r="R290" i="7"/>
  <c r="L290" s="1"/>
  <c r="O290" l="1"/>
  <c r="N290"/>
  <c r="M290"/>
  <c r="M289" i="6"/>
  <c r="N289"/>
  <c r="L289"/>
  <c r="R291" i="7" l="1"/>
  <c r="O291" s="1"/>
  <c r="R290" i="6"/>
  <c r="N290" s="1"/>
  <c r="N291" i="7" l="1"/>
  <c r="L291"/>
  <c r="M291"/>
  <c r="M290" i="6"/>
  <c r="O290"/>
  <c r="L290"/>
  <c r="R292" i="7" l="1"/>
  <c r="M292" s="1"/>
  <c r="R291" i="6"/>
  <c r="M291" s="1"/>
  <c r="N292" i="7" l="1"/>
  <c r="L292"/>
  <c r="O292"/>
  <c r="L291" i="6"/>
  <c r="N291"/>
  <c r="O291"/>
  <c r="R293" i="7" l="1"/>
  <c r="M293" s="1"/>
  <c r="R292" i="6"/>
  <c r="L292" s="1"/>
  <c r="O293" i="7" l="1"/>
  <c r="L293"/>
  <c r="N293"/>
  <c r="R294"/>
  <c r="N294" s="1"/>
  <c r="M292" i="6"/>
  <c r="O292"/>
  <c r="N292"/>
  <c r="L294" i="7" l="1"/>
  <c r="O294"/>
  <c r="M294"/>
  <c r="R293" i="6"/>
  <c r="L293" s="1"/>
  <c r="R295" i="7" l="1"/>
  <c r="N295" s="1"/>
  <c r="N293" i="6"/>
  <c r="M293"/>
  <c r="O293"/>
  <c r="L295" i="7" l="1"/>
  <c r="M295"/>
  <c r="O295"/>
  <c r="R294" i="6"/>
  <c r="L294" s="1"/>
  <c r="R296" i="7" l="1"/>
  <c r="N296" s="1"/>
  <c r="O296"/>
  <c r="M294" i="6"/>
  <c r="N294"/>
  <c r="O294"/>
  <c r="L296" i="7" l="1"/>
  <c r="M296"/>
  <c r="R295" i="6"/>
  <c r="N295" s="1"/>
  <c r="R297" i="7" l="1"/>
  <c r="L297" s="1"/>
  <c r="O297"/>
  <c r="M297"/>
  <c r="N297"/>
  <c r="L295" i="6"/>
  <c r="M295"/>
  <c r="O295"/>
  <c r="R298" i="7" l="1"/>
  <c r="O298" s="1"/>
  <c r="R296" i="6"/>
  <c r="N296" s="1"/>
  <c r="L298" i="7" l="1"/>
  <c r="N298"/>
  <c r="M298"/>
  <c r="M296" i="6"/>
  <c r="O296"/>
  <c r="L296"/>
  <c r="R299" i="7" l="1"/>
  <c r="O299" s="1"/>
  <c r="R297" i="6"/>
  <c r="O297" s="1"/>
  <c r="N299" i="7" l="1"/>
  <c r="L299"/>
  <c r="M299"/>
  <c r="L297" i="6"/>
  <c r="N297"/>
  <c r="M297"/>
  <c r="R300" i="7" l="1"/>
  <c r="L300" s="1"/>
  <c r="R298" i="6"/>
  <c r="O298" s="1"/>
  <c r="O300" i="7"/>
  <c r="M300" l="1"/>
  <c r="N300"/>
  <c r="L298" i="6"/>
  <c r="N298"/>
  <c r="M298"/>
  <c r="R301" i="7" l="1"/>
  <c r="L301" s="1"/>
  <c r="R299" i="6"/>
  <c r="N299" s="1"/>
  <c r="M301" i="7" l="1"/>
  <c r="O301"/>
  <c r="N301"/>
  <c r="O299" i="6"/>
  <c r="M299"/>
  <c r="L299"/>
  <c r="R302" i="7" l="1"/>
  <c r="O302" s="1"/>
  <c r="R300" i="6"/>
  <c r="N300" s="1"/>
  <c r="M302" i="7"/>
  <c r="L302" l="1"/>
  <c r="N302"/>
  <c r="M300" i="6"/>
  <c r="O300"/>
  <c r="L300"/>
  <c r="R303" i="7" l="1"/>
  <c r="L303" s="1"/>
  <c r="R301" i="6"/>
  <c r="N301" s="1"/>
  <c r="O303" i="7"/>
  <c r="N303"/>
  <c r="M303"/>
  <c r="M301" i="6" l="1"/>
  <c r="L301"/>
  <c r="O301"/>
  <c r="R304" i="7"/>
  <c r="L304" s="1"/>
  <c r="R302" i="6" l="1"/>
  <c r="N302" s="1"/>
  <c r="O304" i="7"/>
  <c r="M304"/>
  <c r="N304"/>
  <c r="O302" i="6" l="1"/>
  <c r="M302"/>
  <c r="L302"/>
  <c r="R305" i="7"/>
  <c r="M305" s="1"/>
  <c r="R303" i="6" l="1"/>
  <c r="O303" s="1"/>
  <c r="N305" i="7"/>
  <c r="O305"/>
  <c r="L305"/>
  <c r="M303" i="6" l="1"/>
  <c r="N303"/>
  <c r="L303"/>
  <c r="R306" i="7"/>
  <c r="M306" s="1"/>
  <c r="N306" l="1"/>
  <c r="R304" i="6"/>
  <c r="N304" s="1"/>
  <c r="L306" i="7"/>
  <c r="O306"/>
  <c r="O304" i="6" l="1"/>
  <c r="L304"/>
  <c r="M304"/>
  <c r="R307" i="7"/>
  <c r="L307" s="1"/>
  <c r="R305" i="6" l="1"/>
  <c r="O305" s="1"/>
  <c r="N307" i="7"/>
  <c r="M307"/>
  <c r="O307"/>
  <c r="N305" i="6" l="1"/>
  <c r="M305"/>
  <c r="L305"/>
  <c r="R308" i="7"/>
  <c r="L308" s="1"/>
  <c r="R306" i="6" l="1"/>
  <c r="O306" s="1"/>
  <c r="N308" i="7"/>
  <c r="O308"/>
  <c r="M308"/>
  <c r="L306" i="6" l="1"/>
  <c r="N306"/>
  <c r="M306"/>
  <c r="R309" i="7"/>
  <c r="M309" s="1"/>
  <c r="R307" i="6" l="1"/>
  <c r="O307" s="1"/>
  <c r="N309" i="7"/>
  <c r="O309"/>
  <c r="L309"/>
  <c r="N307" i="6" l="1"/>
  <c r="L307"/>
  <c r="M307"/>
  <c r="R310" i="7"/>
  <c r="M310" s="1"/>
  <c r="R308" i="6" l="1"/>
  <c r="M308" s="1"/>
  <c r="N310" i="7"/>
  <c r="L310"/>
  <c r="O310"/>
  <c r="L19" i="1"/>
  <c r="M19"/>
  <c r="N19"/>
  <c r="O19"/>
  <c r="L308" i="6" l="1"/>
  <c r="O308"/>
  <c r="N308"/>
  <c r="R311" i="7"/>
  <c r="M311" s="1"/>
  <c r="R20" i="1"/>
  <c r="R309" i="6" l="1"/>
  <c r="L309" s="1"/>
  <c r="L311" i="7"/>
  <c r="N311"/>
  <c r="O311"/>
  <c r="M20" i="1"/>
  <c r="O20"/>
  <c r="L20"/>
  <c r="N20"/>
  <c r="N309" i="6" l="1"/>
  <c r="M309"/>
  <c r="O309"/>
  <c r="R312" i="7"/>
  <c r="O312" s="1"/>
  <c r="R21" i="1"/>
  <c r="R310" i="6" l="1"/>
  <c r="O310" s="1"/>
  <c r="M312" i="7"/>
  <c r="N312"/>
  <c r="L312"/>
  <c r="M21" i="1"/>
  <c r="N21"/>
  <c r="O21"/>
  <c r="L21"/>
  <c r="M310" i="6" l="1"/>
  <c r="L310"/>
  <c r="N310"/>
  <c r="R313" i="7"/>
  <c r="N313" s="1"/>
  <c r="R22" i="1"/>
  <c r="R311" i="6" l="1"/>
  <c r="L311" s="1"/>
  <c r="L313" i="7"/>
  <c r="M313"/>
  <c r="O313"/>
  <c r="M22" i="1"/>
  <c r="L22"/>
  <c r="N22"/>
  <c r="O22"/>
  <c r="O311" i="6" l="1"/>
  <c r="M311"/>
  <c r="N311"/>
  <c r="R314" i="7"/>
  <c r="L314" s="1"/>
  <c r="R23" i="1"/>
  <c r="R312" i="6" l="1"/>
  <c r="N312" s="1"/>
  <c r="O314" i="7"/>
  <c r="N314"/>
  <c r="M314"/>
  <c r="O312" i="6"/>
  <c r="L312"/>
  <c r="M23" i="1"/>
  <c r="L23"/>
  <c r="O23"/>
  <c r="N23"/>
  <c r="M312" i="6" l="1"/>
  <c r="R315" i="7"/>
  <c r="O315" s="1"/>
  <c r="R313" i="6"/>
  <c r="R24" i="1"/>
  <c r="L315" i="7" l="1"/>
  <c r="M315"/>
  <c r="N315"/>
  <c r="M313" i="6"/>
  <c r="O313"/>
  <c r="L313"/>
  <c r="N313"/>
  <c r="M24" i="1"/>
  <c r="L24"/>
  <c r="O24"/>
  <c r="N24"/>
  <c r="R316" i="7" l="1"/>
  <c r="O316" s="1"/>
  <c r="R314" i="6"/>
  <c r="R25" i="1"/>
  <c r="N316" i="7" l="1"/>
  <c r="L316"/>
  <c r="M316"/>
  <c r="N314" i="6"/>
  <c r="M314"/>
  <c r="O314"/>
  <c r="L314"/>
  <c r="M25" i="1"/>
  <c r="L25"/>
  <c r="O25"/>
  <c r="N25"/>
  <c r="R317" i="7" l="1"/>
  <c r="O317" s="1"/>
  <c r="R315" i="6"/>
  <c r="N315" s="1"/>
  <c r="R26" i="1"/>
  <c r="N317" i="7" l="1"/>
  <c r="M317"/>
  <c r="L317"/>
  <c r="O315" i="6"/>
  <c r="L315"/>
  <c r="M315"/>
  <c r="M26" i="1"/>
  <c r="L26"/>
  <c r="O26"/>
  <c r="N26"/>
  <c r="R318" i="7" l="1"/>
  <c r="N318" s="1"/>
  <c r="R316" i="6"/>
  <c r="L316" s="1"/>
  <c r="R27" i="1"/>
  <c r="O318" i="7" l="1"/>
  <c r="M318"/>
  <c r="L318"/>
  <c r="M316" i="6"/>
  <c r="N316"/>
  <c r="O316"/>
  <c r="M27" i="1"/>
  <c r="L27"/>
  <c r="O27"/>
  <c r="N27"/>
  <c r="R319" i="7" l="1"/>
  <c r="L319" s="1"/>
  <c r="R317" i="6"/>
  <c r="M317" s="1"/>
  <c r="R28" i="1"/>
  <c r="N319" i="7" l="1"/>
  <c r="O319"/>
  <c r="M319"/>
  <c r="O317" i="6"/>
  <c r="L317"/>
  <c r="N317"/>
  <c r="M28" i="1"/>
  <c r="L28"/>
  <c r="O28"/>
  <c r="N28"/>
  <c r="R320" i="7" l="1"/>
  <c r="L320" s="1"/>
  <c r="R318" i="6"/>
  <c r="L318" s="1"/>
  <c r="R29" i="1"/>
  <c r="N320" i="7" l="1"/>
  <c r="M320"/>
  <c r="O320"/>
  <c r="O318" i="6"/>
  <c r="N318"/>
  <c r="M318"/>
  <c r="M29" i="1"/>
  <c r="L29"/>
  <c r="O29"/>
  <c r="N29"/>
  <c r="R321" i="7" l="1"/>
  <c r="N321" s="1"/>
  <c r="L321"/>
  <c r="M321"/>
  <c r="O321"/>
  <c r="R319" i="6"/>
  <c r="L319" s="1"/>
  <c r="R30" i="1"/>
  <c r="R322" i="7" l="1"/>
  <c r="N319" i="6"/>
  <c r="M319"/>
  <c r="O319"/>
  <c r="N30" i="1"/>
  <c r="M30"/>
  <c r="L30"/>
  <c r="O30"/>
  <c r="M322" i="7" l="1"/>
  <c r="N322"/>
  <c r="O322"/>
  <c r="L322"/>
  <c r="R320" i="6"/>
  <c r="N320" s="1"/>
  <c r="R31" i="1"/>
  <c r="R323" i="7" l="1"/>
  <c r="M323" s="1"/>
  <c r="O320" i="6"/>
  <c r="L320"/>
  <c r="M320"/>
  <c r="M31" i="1"/>
  <c r="N31"/>
  <c r="L31"/>
  <c r="O31"/>
  <c r="L323" i="7" l="1"/>
  <c r="O323"/>
  <c r="N323"/>
  <c r="R321" i="6"/>
  <c r="N321" s="1"/>
  <c r="R32" i="1"/>
  <c r="R324" i="7" l="1"/>
  <c r="M324" s="1"/>
  <c r="O321" i="6"/>
  <c r="L321"/>
  <c r="M321"/>
  <c r="L32" i="1"/>
  <c r="N32"/>
  <c r="M32"/>
  <c r="O32"/>
  <c r="O324" i="7" l="1"/>
  <c r="N324"/>
  <c r="L324"/>
  <c r="R322" i="6"/>
  <c r="O322" s="1"/>
  <c r="R33" i="1"/>
  <c r="R325" i="7" l="1"/>
  <c r="L325" s="1"/>
  <c r="M322" i="6"/>
  <c r="L322"/>
  <c r="N322"/>
  <c r="M33" i="1"/>
  <c r="N33"/>
  <c r="L33"/>
  <c r="O33"/>
  <c r="N325" i="7" l="1"/>
  <c r="M325"/>
  <c r="O325"/>
  <c r="R323" i="6"/>
  <c r="O323" s="1"/>
  <c r="R34" i="1"/>
  <c r="R326" i="7" l="1"/>
  <c r="M326" s="1"/>
  <c r="M323" i="6"/>
  <c r="L323"/>
  <c r="N323"/>
  <c r="M34" i="1"/>
  <c r="N34"/>
  <c r="O34"/>
  <c r="L34"/>
  <c r="N326" i="7" l="1"/>
  <c r="O326"/>
  <c r="L326"/>
  <c r="R324" i="6"/>
  <c r="O324" s="1"/>
  <c r="R35" i="1"/>
  <c r="R327" i="7" l="1"/>
  <c r="N327" s="1"/>
  <c r="N324" i="6"/>
  <c r="M324"/>
  <c r="L324"/>
  <c r="M35" i="1"/>
  <c r="L35"/>
  <c r="O35"/>
  <c r="N35"/>
  <c r="M327" i="7" l="1"/>
  <c r="L327"/>
  <c r="O327"/>
  <c r="R325" i="6"/>
  <c r="M325" s="1"/>
  <c r="R36" i="1"/>
  <c r="R328" i="7" l="1"/>
  <c r="M328" s="1"/>
  <c r="N325" i="6"/>
  <c r="L325"/>
  <c r="O325"/>
  <c r="L36" i="1"/>
  <c r="O36"/>
  <c r="M36"/>
  <c r="N36"/>
  <c r="O328" i="7" l="1"/>
  <c r="L328"/>
  <c r="N328"/>
  <c r="R326" i="6"/>
  <c r="L326" s="1"/>
  <c r="R37" i="1"/>
  <c r="N37" s="1"/>
  <c r="R329" i="7" l="1"/>
  <c r="O329" s="1"/>
  <c r="M329"/>
  <c r="L329"/>
  <c r="N329"/>
  <c r="N326" i="6"/>
  <c r="M326"/>
  <c r="O326"/>
  <c r="L37" i="1"/>
  <c r="O37"/>
  <c r="M37"/>
  <c r="R330" i="7" l="1"/>
  <c r="M330" s="1"/>
  <c r="R327" i="6"/>
  <c r="N327" s="1"/>
  <c r="R38" i="1"/>
  <c r="N38" s="1"/>
  <c r="L330" i="7" l="1"/>
  <c r="N330"/>
  <c r="O330"/>
  <c r="L327" i="6"/>
  <c r="M327"/>
  <c r="O327"/>
  <c r="L38" i="1"/>
  <c r="O38"/>
  <c r="M38"/>
  <c r="R331" i="7" l="1"/>
  <c r="M331" s="1"/>
  <c r="R328" i="6"/>
  <c r="L328" s="1"/>
  <c r="R39" i="1"/>
  <c r="L331" i="7" l="1"/>
  <c r="N331"/>
  <c r="O331"/>
  <c r="R332" s="1"/>
  <c r="N328" i="6"/>
  <c r="M328"/>
  <c r="O328"/>
  <c r="O39" i="1"/>
  <c r="L39"/>
  <c r="N39"/>
  <c r="M39"/>
  <c r="N332" i="7" l="1"/>
  <c r="O332"/>
  <c r="L332"/>
  <c r="R333" s="1"/>
  <c r="M332"/>
  <c r="R329" i="6"/>
  <c r="N329" s="1"/>
  <c r="O329"/>
  <c r="R40" i="1"/>
  <c r="N40" s="1"/>
  <c r="L329" i="6" l="1"/>
  <c r="M329"/>
  <c r="M333" i="7"/>
  <c r="L333"/>
  <c r="N333"/>
  <c r="O333"/>
  <c r="O40" i="1"/>
  <c r="L40"/>
  <c r="M40"/>
  <c r="R330" i="6" l="1"/>
  <c r="L330" s="1"/>
  <c r="R334" i="7"/>
  <c r="M330" i="6"/>
  <c r="R41" i="1"/>
  <c r="O330" i="6" l="1"/>
  <c r="N330"/>
  <c r="N334" i="7"/>
  <c r="O334"/>
  <c r="L334"/>
  <c r="M334"/>
  <c r="L41" i="1"/>
  <c r="O41"/>
  <c r="M41"/>
  <c r="N41"/>
  <c r="R331" i="6" l="1"/>
  <c r="M331" s="1"/>
  <c r="R335" i="7"/>
  <c r="L331" i="6"/>
  <c r="R42" i="1"/>
  <c r="O331" i="6" l="1"/>
  <c r="N331"/>
  <c r="M335" i="7"/>
  <c r="N335"/>
  <c r="L335"/>
  <c r="O335"/>
  <c r="O42" i="1"/>
  <c r="N42"/>
  <c r="L42"/>
  <c r="M42"/>
  <c r="R332" i="6" l="1"/>
  <c r="L332" s="1"/>
  <c r="R336" i="7"/>
  <c r="R43" i="1"/>
  <c r="N43" s="1"/>
  <c r="N332" i="6" l="1"/>
  <c r="O332"/>
  <c r="M332"/>
  <c r="L336" i="7"/>
  <c r="N336"/>
  <c r="M336"/>
  <c r="O336"/>
  <c r="M43" i="1"/>
  <c r="L43"/>
  <c r="O43"/>
  <c r="R333" i="6" l="1"/>
  <c r="M333" s="1"/>
  <c r="R337" i="7"/>
  <c r="R44" i="1"/>
  <c r="N333" i="6" l="1"/>
  <c r="O333"/>
  <c r="L333"/>
  <c r="M337" i="7"/>
  <c r="N337"/>
  <c r="O337"/>
  <c r="L337"/>
  <c r="M44" i="1"/>
  <c r="L44"/>
  <c r="O44"/>
  <c r="N44"/>
  <c r="R334" i="6" l="1"/>
  <c r="L334" s="1"/>
  <c r="R338" i="7"/>
  <c r="N338" s="1"/>
  <c r="R45" i="1"/>
  <c r="O334" i="6" l="1"/>
  <c r="M334"/>
  <c r="N334"/>
  <c r="L338" i="7"/>
  <c r="O338"/>
  <c r="M338"/>
  <c r="N45" i="1"/>
  <c r="M45"/>
  <c r="L45"/>
  <c r="O45"/>
  <c r="R335" i="6" l="1"/>
  <c r="L335" s="1"/>
  <c r="R339" i="7"/>
  <c r="M339" s="1"/>
  <c r="R46" i="1"/>
  <c r="O335" i="6" l="1"/>
  <c r="M335"/>
  <c r="N335"/>
  <c r="L339" i="7"/>
  <c r="O339"/>
  <c r="N339"/>
  <c r="N46" i="1"/>
  <c r="L46"/>
  <c r="O46"/>
  <c r="M46"/>
  <c r="R336" i="6" l="1"/>
  <c r="L336" s="1"/>
  <c r="R340" i="7"/>
  <c r="M340" s="1"/>
  <c r="R47" i="1"/>
  <c r="O47" s="1"/>
  <c r="O336" i="6" l="1"/>
  <c r="M336"/>
  <c r="N336"/>
  <c r="O340" i="7"/>
  <c r="L340"/>
  <c r="N340"/>
  <c r="L47" i="1"/>
  <c r="M47"/>
  <c r="N47"/>
  <c r="R337" i="6" l="1"/>
  <c r="O337" s="1"/>
  <c r="R341" i="7"/>
  <c r="O341" s="1"/>
  <c r="R48" i="1"/>
  <c r="M48" s="1"/>
  <c r="M337" i="6" l="1"/>
  <c r="N337"/>
  <c r="L337"/>
  <c r="N341" i="7"/>
  <c r="M341"/>
  <c r="L341"/>
  <c r="L48" i="1"/>
  <c r="O48"/>
  <c r="N48"/>
  <c r="R338" i="6" l="1"/>
  <c r="N338" s="1"/>
  <c r="R342" i="7"/>
  <c r="O342" s="1"/>
  <c r="R49" i="1"/>
  <c r="N49" s="1"/>
  <c r="M338" i="6" l="1"/>
  <c r="O338"/>
  <c r="L338"/>
  <c r="R339" s="1"/>
  <c r="M339" s="1"/>
  <c r="M342" i="7"/>
  <c r="L342"/>
  <c r="N342"/>
  <c r="O49" i="1"/>
  <c r="M49"/>
  <c r="L49"/>
  <c r="N339" i="6" l="1"/>
  <c r="O339"/>
  <c r="L339"/>
  <c r="R343" i="7"/>
  <c r="L343" s="1"/>
  <c r="R50" i="1"/>
  <c r="N50" s="1"/>
  <c r="R340" i="6" l="1"/>
  <c r="N340" s="1"/>
  <c r="M343" i="7"/>
  <c r="O343"/>
  <c r="N343"/>
  <c r="L50" i="1"/>
  <c r="M50"/>
  <c r="O50"/>
  <c r="L340" i="6" l="1"/>
  <c r="M340"/>
  <c r="O340"/>
  <c r="R344" i="7"/>
  <c r="M344" s="1"/>
  <c r="R51" i="1"/>
  <c r="N51" s="1"/>
  <c r="R341" i="6" l="1"/>
  <c r="M341" s="1"/>
  <c r="L344" i="7"/>
  <c r="N344"/>
  <c r="O344"/>
  <c r="M51" i="1"/>
  <c r="O51"/>
  <c r="L51"/>
  <c r="O341" i="6" l="1"/>
  <c r="L341"/>
  <c r="N341"/>
  <c r="R342" s="1"/>
  <c r="O342" s="1"/>
  <c r="R345" i="7"/>
  <c r="M345" s="1"/>
  <c r="R52" i="1"/>
  <c r="L52" s="1"/>
  <c r="L342" i="6" l="1"/>
  <c r="M342"/>
  <c r="N342"/>
  <c r="O345" i="7"/>
  <c r="L345"/>
  <c r="N345"/>
  <c r="O52" i="1"/>
  <c r="N52"/>
  <c r="M52"/>
  <c r="R343" i="6" l="1"/>
  <c r="L343" s="1"/>
  <c r="R346" i="7"/>
  <c r="M346" s="1"/>
  <c r="R53" i="1"/>
  <c r="M53" s="1"/>
  <c r="O343" i="6" l="1"/>
  <c r="N343"/>
  <c r="M343"/>
  <c r="N346" i="7"/>
  <c r="L346"/>
  <c r="O346"/>
  <c r="O53" i="1"/>
  <c r="L53"/>
  <c r="N53"/>
  <c r="R344" i="6" l="1"/>
  <c r="N344" s="1"/>
  <c r="M344"/>
  <c r="L344"/>
  <c r="R347" i="7"/>
  <c r="M347" s="1"/>
  <c r="R54" i="1"/>
  <c r="L54" s="1"/>
  <c r="O344" i="6" l="1"/>
  <c r="L347" i="7"/>
  <c r="R345" i="6"/>
  <c r="M345" s="1"/>
  <c r="O347" i="7"/>
  <c r="N347"/>
  <c r="R348" s="1"/>
  <c r="O348" s="1"/>
  <c r="N345" i="6"/>
  <c r="O54" i="1"/>
  <c r="N54"/>
  <c r="M54"/>
  <c r="L345" i="6" l="1"/>
  <c r="R346" s="1"/>
  <c r="O345"/>
  <c r="N348" i="7"/>
  <c r="M348"/>
  <c r="L348"/>
  <c r="R55" i="1"/>
  <c r="N55" s="1"/>
  <c r="R349" i="7" l="1"/>
  <c r="O349" s="1"/>
  <c r="M346" i="6"/>
  <c r="O346"/>
  <c r="L346"/>
  <c r="N346"/>
  <c r="L55" i="1"/>
  <c r="O55"/>
  <c r="M55"/>
  <c r="N349" i="7" l="1"/>
  <c r="M349"/>
  <c r="L349"/>
  <c r="R347" i="6"/>
  <c r="R56" i="1"/>
  <c r="O56" s="1"/>
  <c r="R350" i="7" l="1"/>
  <c r="L350" s="1"/>
  <c r="M347" i="6"/>
  <c r="O347"/>
  <c r="L347"/>
  <c r="N347"/>
  <c r="L56" i="1"/>
  <c r="M56"/>
  <c r="N56"/>
  <c r="M350" i="7" l="1"/>
  <c r="O350"/>
  <c r="N350"/>
  <c r="R351" s="1"/>
  <c r="M351" s="1"/>
  <c r="R57" i="1"/>
  <c r="O57" s="1"/>
  <c r="R348" i="6"/>
  <c r="O351" i="7" l="1"/>
  <c r="N351"/>
  <c r="L351"/>
  <c r="L57" i="1"/>
  <c r="N57"/>
  <c r="M57"/>
  <c r="L348" i="6"/>
  <c r="O348"/>
  <c r="N348"/>
  <c r="M348"/>
  <c r="R352" i="7" l="1"/>
  <c r="L352" s="1"/>
  <c r="R58" i="1"/>
  <c r="N58" s="1"/>
  <c r="R349" i="6"/>
  <c r="N352" i="7" l="1"/>
  <c r="M352"/>
  <c r="O352"/>
  <c r="M58" i="1"/>
  <c r="O58"/>
  <c r="L58"/>
  <c r="M349" i="6"/>
  <c r="L349"/>
  <c r="O349"/>
  <c r="N349"/>
  <c r="R353" i="7" l="1"/>
  <c r="L353" s="1"/>
  <c r="R59" i="1"/>
  <c r="L59" s="1"/>
  <c r="R350" i="6"/>
  <c r="N353" i="7" l="1"/>
  <c r="O353"/>
  <c r="M353"/>
  <c r="R354" s="1"/>
  <c r="N59" i="1"/>
  <c r="M59"/>
  <c r="O59"/>
  <c r="N350" i="6"/>
  <c r="M350"/>
  <c r="L350"/>
  <c r="O350"/>
  <c r="L354" i="7" l="1"/>
  <c r="N354"/>
  <c r="O354"/>
  <c r="M354"/>
  <c r="R60" i="1"/>
  <c r="N60" s="1"/>
  <c r="R351" i="6"/>
  <c r="R355" i="7" l="1"/>
  <c r="O355" s="1"/>
  <c r="L60" i="1"/>
  <c r="O60"/>
  <c r="M60"/>
  <c r="M351" i="6"/>
  <c r="L351"/>
  <c r="O351"/>
  <c r="N351"/>
  <c r="L355" i="7" l="1"/>
  <c r="N355"/>
  <c r="M355"/>
  <c r="R61" i="1"/>
  <c r="N61" s="1"/>
  <c r="R352" i="6"/>
  <c r="R356" i="7" l="1"/>
  <c r="M356" s="1"/>
  <c r="O61" i="1"/>
  <c r="L61"/>
  <c r="M61"/>
  <c r="N352" i="6"/>
  <c r="O352"/>
  <c r="L352"/>
  <c r="M352"/>
  <c r="N356" i="7" l="1"/>
  <c r="O356"/>
  <c r="L356"/>
  <c r="R357" s="1"/>
  <c r="M357" s="1"/>
  <c r="R62" i="1"/>
  <c r="M62" s="1"/>
  <c r="R353" i="6"/>
  <c r="L357" i="7" l="1"/>
  <c r="N357"/>
  <c r="O357"/>
  <c r="N62" i="1"/>
  <c r="O62"/>
  <c r="L62"/>
  <c r="O353" i="6"/>
  <c r="M353"/>
  <c r="N353"/>
  <c r="L353"/>
  <c r="R358" i="7" l="1"/>
  <c r="M358" s="1"/>
  <c r="R63" i="1"/>
  <c r="N63" s="1"/>
  <c r="R354" i="6"/>
  <c r="M354" s="1"/>
  <c r="L358" i="7" l="1"/>
  <c r="O358"/>
  <c r="N358"/>
  <c r="O63" i="1"/>
  <c r="L63"/>
  <c r="M63"/>
  <c r="N354" i="6"/>
  <c r="O354"/>
  <c r="L354"/>
  <c r="R359" i="7" l="1"/>
  <c r="N359" s="1"/>
  <c r="R64" i="1"/>
  <c r="N64" s="1"/>
  <c r="R355" i="6"/>
  <c r="O355" s="1"/>
  <c r="M359" i="7" l="1"/>
  <c r="O359"/>
  <c r="L359"/>
  <c r="O64" i="1"/>
  <c r="L64"/>
  <c r="M64"/>
  <c r="M355" i="6"/>
  <c r="L355"/>
  <c r="N355"/>
  <c r="R360" i="7" l="1"/>
  <c r="O360" s="1"/>
  <c r="R65" i="1"/>
  <c r="O65" s="1"/>
  <c r="M360" i="7"/>
  <c r="R356" i="6"/>
  <c r="L356" s="1"/>
  <c r="N360" i="7" l="1"/>
  <c r="L360"/>
  <c r="N65" i="1"/>
  <c r="L65"/>
  <c r="M65"/>
  <c r="O356" i="6"/>
  <c r="N356"/>
  <c r="M356"/>
  <c r="R361" i="7" l="1"/>
  <c r="M361" s="1"/>
  <c r="R66" i="1"/>
  <c r="L66" s="1"/>
  <c r="R357" i="6"/>
  <c r="L357" s="1"/>
  <c r="O361" i="7" l="1"/>
  <c r="L361"/>
  <c r="N361"/>
  <c r="R362" s="1"/>
  <c r="O66" i="1"/>
  <c r="N66"/>
  <c r="M66"/>
  <c r="O357" i="6"/>
  <c r="N357"/>
  <c r="M357"/>
  <c r="O362" i="7" l="1"/>
  <c r="L362"/>
  <c r="M362"/>
  <c r="N362"/>
  <c r="R67" i="1"/>
  <c r="M67" s="1"/>
  <c r="R358" i="6"/>
  <c r="L358" s="1"/>
  <c r="N67" i="1" l="1"/>
  <c r="R363" i="7"/>
  <c r="N363" s="1"/>
  <c r="L67" i="1"/>
  <c r="O67"/>
  <c r="O358" i="6"/>
  <c r="N358"/>
  <c r="M358"/>
  <c r="M363" i="7" l="1"/>
  <c r="R68" i="1"/>
  <c r="O68" s="1"/>
  <c r="O363" i="7"/>
  <c r="L363"/>
  <c r="R359" i="6"/>
  <c r="L359" s="1"/>
  <c r="N68" i="1"/>
  <c r="R364" i="7" l="1"/>
  <c r="M364" s="1"/>
  <c r="M68" i="1"/>
  <c r="L68"/>
  <c r="O359" i="6"/>
  <c r="N359"/>
  <c r="M359"/>
  <c r="R69" i="1" l="1"/>
  <c r="O69" s="1"/>
  <c r="L364" i="7"/>
  <c r="N364"/>
  <c r="O364"/>
  <c r="R360" i="6"/>
  <c r="L360" s="1"/>
  <c r="N69" i="1" l="1"/>
  <c r="M69"/>
  <c r="L69"/>
  <c r="R365" i="7"/>
  <c r="N365" s="1"/>
  <c r="L365"/>
  <c r="O360" i="6"/>
  <c r="N360"/>
  <c r="M360"/>
  <c r="R70" i="1"/>
  <c r="M365" i="7" l="1"/>
  <c r="O365"/>
  <c r="R366"/>
  <c r="M366" s="1"/>
  <c r="R361" i="6"/>
  <c r="L361" s="1"/>
  <c r="L70" i="1"/>
  <c r="O70"/>
  <c r="N70"/>
  <c r="M70"/>
  <c r="L366" i="7" l="1"/>
  <c r="O366"/>
  <c r="N366"/>
  <c r="O361" i="6"/>
  <c r="N361"/>
  <c r="M361"/>
  <c r="R71" i="1"/>
  <c r="M71" s="1"/>
  <c r="R367" i="7" l="1"/>
  <c r="N367" s="1"/>
  <c r="R362" i="6"/>
  <c r="L362" s="1"/>
  <c r="N71" i="1"/>
  <c r="L71"/>
  <c r="O71"/>
  <c r="M367" i="7" l="1"/>
  <c r="O367"/>
  <c r="L367"/>
  <c r="O362" i="6"/>
  <c r="N362"/>
  <c r="M362"/>
  <c r="R72" i="1"/>
  <c r="M72" s="1"/>
  <c r="R368" i="7" l="1"/>
  <c r="N368" s="1"/>
  <c r="R363" i="6"/>
  <c r="N363" s="1"/>
  <c r="N72" i="1"/>
  <c r="O72"/>
  <c r="L72"/>
  <c r="O368" i="7" l="1"/>
  <c r="M368"/>
  <c r="L368"/>
  <c r="M363" i="6"/>
  <c r="L363"/>
  <c r="O363"/>
  <c r="R73" i="1"/>
  <c r="L73" s="1"/>
  <c r="R369" i="7" l="1"/>
  <c r="L369" s="1"/>
  <c r="R364" i="6"/>
  <c r="L364" s="1"/>
  <c r="N73" i="1"/>
  <c r="O73"/>
  <c r="M73"/>
  <c r="M369" i="7" l="1"/>
  <c r="O369"/>
  <c r="N369"/>
  <c r="O364" i="6"/>
  <c r="N364"/>
  <c r="M364"/>
  <c r="R74" i="1"/>
  <c r="L74" s="1"/>
  <c r="R370" i="7" l="1"/>
  <c r="M370" s="1"/>
  <c r="R365" i="6"/>
  <c r="N365" s="1"/>
  <c r="M74" i="1"/>
  <c r="O74"/>
  <c r="N74"/>
  <c r="O370" i="7" l="1"/>
  <c r="N370"/>
  <c r="L370"/>
  <c r="L365" i="6"/>
  <c r="M365"/>
  <c r="O365"/>
  <c r="R75" i="1"/>
  <c r="R371" i="7" l="1"/>
  <c r="O371" s="1"/>
  <c r="R366" i="6"/>
  <c r="N366" s="1"/>
  <c r="M75" i="1"/>
  <c r="O75"/>
  <c r="N75"/>
  <c r="L75"/>
  <c r="L371" i="7" l="1"/>
  <c r="N371"/>
  <c r="M371"/>
  <c r="L366" i="6"/>
  <c r="M366"/>
  <c r="O366"/>
  <c r="R76" i="1"/>
  <c r="R372" i="7" l="1"/>
  <c r="M372" s="1"/>
  <c r="R367" i="6"/>
  <c r="M367" s="1"/>
  <c r="O76" i="1"/>
  <c r="N76"/>
  <c r="L76"/>
  <c r="M76"/>
  <c r="O372" i="7" l="1"/>
  <c r="L372"/>
  <c r="N372"/>
  <c r="L367" i="6"/>
  <c r="O367"/>
  <c r="N367"/>
  <c r="R77" i="1"/>
  <c r="R373" i="7" l="1"/>
  <c r="O373" s="1"/>
  <c r="R368" i="6"/>
  <c r="O368" s="1"/>
  <c r="N77" i="1"/>
  <c r="O77"/>
  <c r="L77"/>
  <c r="M77"/>
  <c r="N373" i="7" l="1"/>
  <c r="M373"/>
  <c r="L373"/>
  <c r="N368" i="6"/>
  <c r="L368"/>
  <c r="M368"/>
  <c r="R78" i="1"/>
  <c r="N78" s="1"/>
  <c r="R374" i="7" l="1"/>
  <c r="M374" s="1"/>
  <c r="L374"/>
  <c r="R369" i="6"/>
  <c r="L369" s="1"/>
  <c r="N374" i="7"/>
  <c r="O78" i="1"/>
  <c r="M78"/>
  <c r="L78"/>
  <c r="O374" i="7" l="1"/>
  <c r="R375" s="1"/>
  <c r="O369" i="6"/>
  <c r="M369"/>
  <c r="N369"/>
  <c r="R79" i="1"/>
  <c r="M79" s="1"/>
  <c r="O375" i="7" l="1"/>
  <c r="M375"/>
  <c r="L375"/>
  <c r="N375"/>
  <c r="R370" i="6"/>
  <c r="O370" s="1"/>
  <c r="N79" i="1"/>
  <c r="O79"/>
  <c r="L79"/>
  <c r="N370" i="6" l="1"/>
  <c r="R376" i="7"/>
  <c r="M376" s="1"/>
  <c r="M370" i="6"/>
  <c r="L370"/>
  <c r="R80" i="1"/>
  <c r="M80" s="1"/>
  <c r="L376" i="7" l="1"/>
  <c r="O376"/>
  <c r="N376"/>
  <c r="R371" i="6"/>
  <c r="N371" s="1"/>
  <c r="N80" i="1"/>
  <c r="O80"/>
  <c r="L80"/>
  <c r="O371" i="6" l="1"/>
  <c r="L371"/>
  <c r="R377" i="7"/>
  <c r="L377" s="1"/>
  <c r="M371" i="6"/>
  <c r="N377" i="7"/>
  <c r="R81" i="1"/>
  <c r="O81" s="1"/>
  <c r="R372" i="6" l="1"/>
  <c r="O372" s="1"/>
  <c r="M377" i="7"/>
  <c r="O377"/>
  <c r="L81" i="1"/>
  <c r="N81"/>
  <c r="M81"/>
  <c r="M372" i="6" l="1"/>
  <c r="N372"/>
  <c r="L372"/>
  <c r="R378" i="7"/>
  <c r="M378" s="1"/>
  <c r="R373" i="6"/>
  <c r="L373" s="1"/>
  <c r="R82" i="1"/>
  <c r="N82" s="1"/>
  <c r="L378" i="7" l="1"/>
  <c r="N378"/>
  <c r="O378"/>
  <c r="O373" i="6"/>
  <c r="N373"/>
  <c r="M373"/>
  <c r="M82" i="1"/>
  <c r="L82"/>
  <c r="O82"/>
  <c r="R379" i="7" l="1"/>
  <c r="L379" s="1"/>
  <c r="R374" i="6"/>
  <c r="L374" s="1"/>
  <c r="R83" i="1"/>
  <c r="L83" s="1"/>
  <c r="O379" i="7" l="1"/>
  <c r="M379"/>
  <c r="N379"/>
  <c r="R380" s="1"/>
  <c r="M380" s="1"/>
  <c r="O374" i="6"/>
  <c r="N374"/>
  <c r="M374"/>
  <c r="M83" i="1"/>
  <c r="N83"/>
  <c r="O83"/>
  <c r="O380" i="7" l="1"/>
  <c r="N380"/>
  <c r="L380"/>
  <c r="R375" i="6"/>
  <c r="L375" s="1"/>
  <c r="R84" i="1"/>
  <c r="L84" s="1"/>
  <c r="R381" i="7" l="1"/>
  <c r="M381" s="1"/>
  <c r="M375" i="6"/>
  <c r="O375"/>
  <c r="N375"/>
  <c r="M84" i="1"/>
  <c r="O84"/>
  <c r="N84"/>
  <c r="N381" i="7" l="1"/>
  <c r="L381"/>
  <c r="O381"/>
  <c r="R376" i="6"/>
  <c r="L376" s="1"/>
  <c r="R85" i="1"/>
  <c r="N85" s="1"/>
  <c r="R382" i="7" l="1"/>
  <c r="O382" s="1"/>
  <c r="O376" i="6"/>
  <c r="N376"/>
  <c r="M376"/>
  <c r="M85" i="1"/>
  <c r="O85"/>
  <c r="L85"/>
  <c r="L382" i="7" l="1"/>
  <c r="N382"/>
  <c r="M382"/>
  <c r="R377" i="6"/>
  <c r="L377" s="1"/>
  <c r="R86" i="1"/>
  <c r="M86" s="1"/>
  <c r="R383" i="7" l="1"/>
  <c r="M383" s="1"/>
  <c r="O377" i="6"/>
  <c r="N377"/>
  <c r="M377"/>
  <c r="L86" i="1"/>
  <c r="N86"/>
  <c r="O86"/>
  <c r="L383" i="7" l="1"/>
  <c r="O383"/>
  <c r="N383"/>
  <c r="R378" i="6"/>
  <c r="L378" s="1"/>
  <c r="R87" i="1"/>
  <c r="M87" s="1"/>
  <c r="R384" i="7" l="1"/>
  <c r="N384" s="1"/>
  <c r="L384"/>
  <c r="O378" i="6"/>
  <c r="N378"/>
  <c r="M378"/>
  <c r="N87" i="1"/>
  <c r="L87"/>
  <c r="O87"/>
  <c r="O384" i="7" l="1"/>
  <c r="M384"/>
  <c r="R385"/>
  <c r="N385" s="1"/>
  <c r="R379" i="6"/>
  <c r="L379" s="1"/>
  <c r="R88" i="1"/>
  <c r="N88" s="1"/>
  <c r="O385" i="7" l="1"/>
  <c r="M385"/>
  <c r="L385"/>
  <c r="O379" i="6"/>
  <c r="N379"/>
  <c r="M379"/>
  <c r="M88" i="1"/>
  <c r="L88"/>
  <c r="O88"/>
  <c r="R386" i="7" l="1"/>
  <c r="N386" s="1"/>
  <c r="R380" i="6"/>
  <c r="L380" s="1"/>
  <c r="R89" i="1"/>
  <c r="N89" s="1"/>
  <c r="L386" i="7" l="1"/>
  <c r="M386"/>
  <c r="O386"/>
  <c r="O380" i="6"/>
  <c r="N380"/>
  <c r="M380"/>
  <c r="L89" i="1"/>
  <c r="O89"/>
  <c r="M89"/>
  <c r="R387" i="7" l="1"/>
  <c r="O387" s="1"/>
  <c r="R381" i="6"/>
  <c r="L381" s="1"/>
  <c r="R90" i="1"/>
  <c r="N90" s="1"/>
  <c r="M387" i="7" l="1"/>
  <c r="N387"/>
  <c r="L387"/>
  <c r="O381" i="6"/>
  <c r="N381"/>
  <c r="M381"/>
  <c r="L90" i="1"/>
  <c r="O90"/>
  <c r="M90"/>
  <c r="R388" i="7" l="1"/>
  <c r="L388" s="1"/>
  <c r="M388"/>
  <c r="R382" i="6"/>
  <c r="L382" s="1"/>
  <c r="R91" i="1"/>
  <c r="M91" s="1"/>
  <c r="N388" i="7" l="1"/>
  <c r="O388"/>
  <c r="O382" i="6"/>
  <c r="N382"/>
  <c r="M382"/>
  <c r="O91" i="1"/>
  <c r="L91"/>
  <c r="N91"/>
  <c r="R389" i="7" l="1"/>
  <c r="N389" s="1"/>
  <c r="M389"/>
  <c r="L389"/>
  <c r="R383" i="6"/>
  <c r="L383" s="1"/>
  <c r="R92" i="1"/>
  <c r="L92" s="1"/>
  <c r="O389" i="7" l="1"/>
  <c r="R390" s="1"/>
  <c r="O383" i="6"/>
  <c r="N383"/>
  <c r="M383"/>
  <c r="M92" i="1"/>
  <c r="N92"/>
  <c r="O92"/>
  <c r="O390" i="7" l="1"/>
  <c r="N390"/>
  <c r="L390"/>
  <c r="M390"/>
  <c r="R384" i="6"/>
  <c r="L384" s="1"/>
  <c r="R391" i="7"/>
  <c r="M391" s="1"/>
  <c r="R93" i="1"/>
  <c r="M93" s="1"/>
  <c r="O384" i="6" l="1"/>
  <c r="N384"/>
  <c r="M384"/>
  <c r="O391" i="7"/>
  <c r="N93" i="1"/>
  <c r="L391" i="7"/>
  <c r="N391"/>
  <c r="O93" i="1"/>
  <c r="L93"/>
  <c r="R385" i="6" l="1"/>
  <c r="L385" s="1"/>
  <c r="R392" i="7"/>
  <c r="O392" s="1"/>
  <c r="R94" i="1"/>
  <c r="M94" s="1"/>
  <c r="O385" i="6" l="1"/>
  <c r="N385"/>
  <c r="M385"/>
  <c r="M392" i="7"/>
  <c r="N392"/>
  <c r="L392"/>
  <c r="L94" i="1"/>
  <c r="N94"/>
  <c r="O94"/>
  <c r="R386" i="6" l="1"/>
  <c r="N386" s="1"/>
  <c r="R393" i="7"/>
  <c r="L393" s="1"/>
  <c r="L386" i="6"/>
  <c r="R95" i="1"/>
  <c r="L95" s="1"/>
  <c r="M386" i="6" l="1"/>
  <c r="O386"/>
  <c r="O393" i="7"/>
  <c r="N393"/>
  <c r="M393"/>
  <c r="O95" i="1"/>
  <c r="N95"/>
  <c r="M95"/>
  <c r="R387" i="6" l="1"/>
  <c r="N387" s="1"/>
  <c r="R394" i="7"/>
  <c r="N394" s="1"/>
  <c r="R96" i="1"/>
  <c r="O96" s="1"/>
  <c r="L387" i="6" l="1"/>
  <c r="M387"/>
  <c r="O387"/>
  <c r="O394" i="7"/>
  <c r="M394"/>
  <c r="L394"/>
  <c r="M96" i="1"/>
  <c r="L96"/>
  <c r="N96"/>
  <c r="R388" i="6" l="1"/>
  <c r="L388" s="1"/>
  <c r="R395" i="7"/>
  <c r="N395" s="1"/>
  <c r="N388" i="6"/>
  <c r="R97" i="1"/>
  <c r="M97" s="1"/>
  <c r="O388" i="6" l="1"/>
  <c r="M388"/>
  <c r="O395" i="7"/>
  <c r="L395"/>
  <c r="M395"/>
  <c r="L97" i="1"/>
  <c r="O97"/>
  <c r="N97"/>
  <c r="R389" i="6" l="1"/>
  <c r="O389" s="1"/>
  <c r="R396" i="7"/>
  <c r="O396" s="1"/>
  <c r="M389" i="6"/>
  <c r="R98" i="1"/>
  <c r="O98" s="1"/>
  <c r="N389" i="6" l="1"/>
  <c r="L389"/>
  <c r="L396" i="7"/>
  <c r="M396"/>
  <c r="N396"/>
  <c r="N98" i="1"/>
  <c r="M98"/>
  <c r="L98"/>
  <c r="R390" i="6" l="1"/>
  <c r="M390" s="1"/>
  <c r="R99" i="1"/>
  <c r="O99" s="1"/>
  <c r="R397" i="7"/>
  <c r="N397" s="1"/>
  <c r="N390" i="6" l="1"/>
  <c r="L390"/>
  <c r="R391" s="1"/>
  <c r="M391" s="1"/>
  <c r="O390"/>
  <c r="N99" i="1"/>
  <c r="M99"/>
  <c r="L99"/>
  <c r="L397" i="7"/>
  <c r="M397"/>
  <c r="O397"/>
  <c r="R100" i="1" l="1"/>
  <c r="N100" s="1"/>
  <c r="L391" i="6"/>
  <c r="O391"/>
  <c r="N391"/>
  <c r="R398" i="7"/>
  <c r="L398" s="1"/>
  <c r="R392" i="6" l="1"/>
  <c r="L392" s="1"/>
  <c r="M100" i="1"/>
  <c r="L100"/>
  <c r="O100"/>
  <c r="O398" i="7"/>
  <c r="N398"/>
  <c r="M398"/>
  <c r="N392" i="6" l="1"/>
  <c r="O392"/>
  <c r="M392"/>
  <c r="R399" i="7"/>
  <c r="L399" s="1"/>
  <c r="R101" i="1"/>
  <c r="L101" s="1"/>
  <c r="R393" i="6" l="1"/>
  <c r="M393" s="1"/>
  <c r="M399" i="7"/>
  <c r="N399"/>
  <c r="O399"/>
  <c r="N101" i="1"/>
  <c r="O101"/>
  <c r="M101"/>
  <c r="L393" i="6" l="1"/>
  <c r="O393"/>
  <c r="N393"/>
  <c r="R400" i="7"/>
  <c r="N400" s="1"/>
  <c r="R102" i="1"/>
  <c r="N102" s="1"/>
  <c r="R394" i="6" l="1"/>
  <c r="L394" s="1"/>
  <c r="O400" i="7"/>
  <c r="L102" i="1"/>
  <c r="L400" i="7"/>
  <c r="M102" i="1"/>
  <c r="M400" i="7"/>
  <c r="O102" i="1"/>
  <c r="R103" s="1"/>
  <c r="O394" i="6"/>
  <c r="N394" l="1"/>
  <c r="M394"/>
  <c r="R401" i="7"/>
  <c r="M401" s="1"/>
  <c r="L401"/>
  <c r="L103" i="1"/>
  <c r="N103"/>
  <c r="O103"/>
  <c r="M103"/>
  <c r="R395" i="6" l="1"/>
  <c r="L395" s="1"/>
  <c r="N401" i="7"/>
  <c r="M395" i="6"/>
  <c r="O401" i="7"/>
  <c r="R402" s="1"/>
  <c r="N402" s="1"/>
  <c r="O395" i="6"/>
  <c r="N395"/>
  <c r="R104" i="1"/>
  <c r="N104" s="1"/>
  <c r="R396" i="6" l="1"/>
  <c r="L396" s="1"/>
  <c r="L402" i="7"/>
  <c r="O402"/>
  <c r="M402"/>
  <c r="M104" i="1"/>
  <c r="L104"/>
  <c r="O104"/>
  <c r="M396" i="6" l="1"/>
  <c r="O396"/>
  <c r="N396"/>
  <c r="R403" i="7"/>
  <c r="L403" s="1"/>
  <c r="R105" i="1"/>
  <c r="R397" i="6" l="1"/>
  <c r="L397" s="1"/>
  <c r="M403" i="7"/>
  <c r="O403"/>
  <c r="N403"/>
  <c r="L105" i="1"/>
  <c r="N105"/>
  <c r="O105"/>
  <c r="M105"/>
  <c r="M397" i="6" l="1"/>
  <c r="O397"/>
  <c r="N397"/>
  <c r="R404" i="7"/>
  <c r="O404" s="1"/>
  <c r="R106" i="1"/>
  <c r="R398" i="6" l="1"/>
  <c r="L398" s="1"/>
  <c r="M404" i="7"/>
  <c r="N404"/>
  <c r="L404"/>
  <c r="M106" i="1"/>
  <c r="L106"/>
  <c r="O106"/>
  <c r="N106"/>
  <c r="M398" i="6" l="1"/>
  <c r="O398"/>
  <c r="N398"/>
  <c r="R405" i="7"/>
  <c r="L405" s="1"/>
  <c r="R107" i="1"/>
  <c r="N107" s="1"/>
  <c r="R399" i="6" l="1"/>
  <c r="L399" s="1"/>
  <c r="N405" i="7"/>
  <c r="M405"/>
  <c r="O405"/>
  <c r="O107" i="1"/>
  <c r="M107"/>
  <c r="L107"/>
  <c r="M399" i="6" l="1"/>
  <c r="O399"/>
  <c r="N399"/>
  <c r="R406" i="7"/>
  <c r="L406" s="1"/>
  <c r="R108" i="1"/>
  <c r="L108" s="1"/>
  <c r="R400" i="6" l="1"/>
  <c r="N400" s="1"/>
  <c r="O406" i="7"/>
  <c r="N406"/>
  <c r="M406"/>
  <c r="N108" i="1"/>
  <c r="O108"/>
  <c r="M108"/>
  <c r="M400" i="6" l="1"/>
  <c r="O400"/>
  <c r="R401" s="1"/>
  <c r="L400"/>
  <c r="R407" i="7"/>
  <c r="L407" s="1"/>
  <c r="R109" i="1"/>
  <c r="M109" s="1"/>
  <c r="M407" i="7" l="1"/>
  <c r="O407"/>
  <c r="N407"/>
  <c r="M401" i="6"/>
  <c r="L401"/>
  <c r="O401"/>
  <c r="N401"/>
  <c r="N109" i="1"/>
  <c r="L109"/>
  <c r="O109"/>
  <c r="R408" i="7" l="1"/>
  <c r="L408" s="1"/>
  <c r="R402" i="6"/>
  <c r="R110" i="1"/>
  <c r="M408" i="7" l="1"/>
  <c r="O408"/>
  <c r="N408"/>
  <c r="M402" i="6"/>
  <c r="N402"/>
  <c r="O402"/>
  <c r="L402"/>
  <c r="L110" i="1"/>
  <c r="O110"/>
  <c r="N110"/>
  <c r="M110"/>
  <c r="R409" i="7" l="1"/>
  <c r="M409" s="1"/>
  <c r="R403" i="6"/>
  <c r="R111" i="1"/>
  <c r="L111" s="1"/>
  <c r="N409" i="7" l="1"/>
  <c r="O409"/>
  <c r="L409"/>
  <c r="M403" i="6"/>
  <c r="L403"/>
  <c r="O403"/>
  <c r="N403"/>
  <c r="O111" i="1"/>
  <c r="N111"/>
  <c r="M111"/>
  <c r="R410" i="7" l="1"/>
  <c r="L410" s="1"/>
  <c r="R404" i="6"/>
  <c r="R112" i="1"/>
  <c r="M112" s="1"/>
  <c r="O410" i="7" l="1"/>
  <c r="N410"/>
  <c r="M410"/>
  <c r="M404" i="6"/>
  <c r="N404"/>
  <c r="O404"/>
  <c r="L404"/>
  <c r="O112" i="1"/>
  <c r="N112"/>
  <c r="L112"/>
  <c r="R411" i="7" l="1"/>
  <c r="M411" s="1"/>
  <c r="R405" i="6"/>
  <c r="R113" i="1"/>
  <c r="M113" s="1"/>
  <c r="L411" i="7" l="1"/>
  <c r="N411"/>
  <c r="O411"/>
  <c r="M405" i="6"/>
  <c r="L405"/>
  <c r="O405"/>
  <c r="N405"/>
  <c r="L113" i="1"/>
  <c r="O113"/>
  <c r="N113"/>
  <c r="R412" i="7" l="1"/>
  <c r="N412" s="1"/>
  <c r="R406" i="6"/>
  <c r="R114" i="1"/>
  <c r="L412" i="7" l="1"/>
  <c r="M412"/>
  <c r="O412"/>
  <c r="M406" i="6"/>
  <c r="N406"/>
  <c r="O406"/>
  <c r="L406"/>
  <c r="N114" i="1"/>
  <c r="O114"/>
  <c r="L114"/>
  <c r="M114"/>
  <c r="R413" i="7" l="1"/>
  <c r="M413" s="1"/>
  <c r="R407" i="6"/>
  <c r="R115" i="1"/>
  <c r="M115" s="1"/>
  <c r="L413" i="7" l="1"/>
  <c r="O413"/>
  <c r="N413"/>
  <c r="M407" i="6"/>
  <c r="L407"/>
  <c r="O407"/>
  <c r="N407"/>
  <c r="N115" i="1"/>
  <c r="L115"/>
  <c r="O115"/>
  <c r="R414" i="7" l="1"/>
  <c r="L414" s="1"/>
  <c r="R408" i="6"/>
  <c r="R116" i="1"/>
  <c r="O414" i="7" l="1"/>
  <c r="N414"/>
  <c r="M414"/>
  <c r="M408" i="6"/>
  <c r="N408"/>
  <c r="O408"/>
  <c r="L408"/>
  <c r="L116" i="1"/>
  <c r="O116"/>
  <c r="N116"/>
  <c r="M116"/>
  <c r="R415" i="7" l="1"/>
  <c r="N415" s="1"/>
  <c r="R409" i="6"/>
  <c r="R117" i="1"/>
  <c r="M117" s="1"/>
  <c r="O415" i="7" l="1"/>
  <c r="L415"/>
  <c r="M415"/>
  <c r="O409" i="6"/>
  <c r="N409"/>
  <c r="M409"/>
  <c r="L409"/>
  <c r="O117" i="1"/>
  <c r="L117"/>
  <c r="N117"/>
  <c r="R416" i="7" l="1"/>
  <c r="L416" s="1"/>
  <c r="R410" i="6"/>
  <c r="R118" i="1"/>
  <c r="N118" s="1"/>
  <c r="N416" i="7" l="1"/>
  <c r="O416"/>
  <c r="M416"/>
  <c r="L410" i="6"/>
  <c r="O410"/>
  <c r="N410"/>
  <c r="M410"/>
  <c r="L118" i="1"/>
  <c r="O118"/>
  <c r="M118"/>
  <c r="R417" i="7" l="1"/>
  <c r="N417" s="1"/>
  <c r="R411" i="6"/>
  <c r="R119" i="1"/>
  <c r="O417" i="7" l="1"/>
  <c r="L417"/>
  <c r="M417"/>
  <c r="L411" i="6"/>
  <c r="N411"/>
  <c r="O411"/>
  <c r="M411"/>
  <c r="M119" i="1"/>
  <c r="N119"/>
  <c r="L119"/>
  <c r="O119"/>
  <c r="R418" i="7" l="1"/>
  <c r="N418" s="1"/>
  <c r="R412" i="6"/>
  <c r="R120" i="1"/>
  <c r="M418" i="7" l="1"/>
  <c r="O418"/>
  <c r="L418"/>
  <c r="O412" i="6"/>
  <c r="L412"/>
  <c r="M412"/>
  <c r="N412"/>
  <c r="M120" i="1"/>
  <c r="L120"/>
  <c r="O120"/>
  <c r="N120"/>
  <c r="R419" i="7" l="1"/>
  <c r="N419" s="1"/>
  <c r="R413" i="6"/>
  <c r="R121" i="1"/>
  <c r="L419" i="7" l="1"/>
  <c r="M419"/>
  <c r="O419"/>
  <c r="L413" i="6"/>
  <c r="O413"/>
  <c r="N413"/>
  <c r="M413"/>
  <c r="M121" i="1"/>
  <c r="O121"/>
  <c r="N121"/>
  <c r="L121"/>
  <c r="R420" i="7" l="1"/>
  <c r="L420" s="1"/>
  <c r="R414" i="6"/>
  <c r="R122" i="1"/>
  <c r="O420" i="7" l="1"/>
  <c r="N420"/>
  <c r="M420"/>
  <c r="M414" i="6"/>
  <c r="L414"/>
  <c r="N414"/>
  <c r="O414"/>
  <c r="M122" i="1"/>
  <c r="O122"/>
  <c r="N122"/>
  <c r="L122"/>
  <c r="R421" i="7" l="1"/>
  <c r="N421" s="1"/>
  <c r="R415" i="6"/>
  <c r="R123" i="1"/>
  <c r="M123" s="1"/>
  <c r="M421" i="7" l="1"/>
  <c r="L421"/>
  <c r="O421"/>
  <c r="L415" i="6"/>
  <c r="N415"/>
  <c r="O415"/>
  <c r="M415"/>
  <c r="N123" i="1"/>
  <c r="L123"/>
  <c r="O123"/>
  <c r="R422" i="7" l="1"/>
  <c r="M422" s="1"/>
  <c r="R416" i="6"/>
  <c r="R124" i="1"/>
  <c r="O124" s="1"/>
  <c r="O422" i="7" l="1"/>
  <c r="N422"/>
  <c r="L422"/>
  <c r="M416" i="6"/>
  <c r="N416"/>
  <c r="O416"/>
  <c r="L416"/>
  <c r="L124" i="1"/>
  <c r="N124"/>
  <c r="M124"/>
  <c r="R423" i="7" l="1"/>
  <c r="N423" s="1"/>
  <c r="R125" i="1"/>
  <c r="M125" s="1"/>
  <c r="R417" i="6"/>
  <c r="M423" i="7" l="1"/>
  <c r="L423"/>
  <c r="O423"/>
  <c r="N125" i="1"/>
  <c r="O125"/>
  <c r="L125"/>
  <c r="M417" i="6"/>
  <c r="N417"/>
  <c r="O417"/>
  <c r="L417"/>
  <c r="R424" i="7" l="1"/>
  <c r="M424" s="1"/>
  <c r="R126" i="1"/>
  <c r="N126" s="1"/>
  <c r="R418" i="6"/>
  <c r="N424" i="7" l="1"/>
  <c r="L424"/>
  <c r="O424"/>
  <c r="M126" i="1"/>
  <c r="O126"/>
  <c r="L126"/>
  <c r="N418" i="6"/>
  <c r="M418"/>
  <c r="O418"/>
  <c r="L418"/>
  <c r="R425" i="7" l="1"/>
  <c r="M425" s="1"/>
  <c r="R127" i="1"/>
  <c r="M127" s="1"/>
  <c r="R419" i="6"/>
  <c r="L425" i="7" l="1"/>
  <c r="N425"/>
  <c r="O425"/>
  <c r="L127" i="1"/>
  <c r="N127"/>
  <c r="O127"/>
  <c r="M419" i="6"/>
  <c r="L419"/>
  <c r="O419"/>
  <c r="N419"/>
  <c r="R426" i="7" l="1"/>
  <c r="O426" s="1"/>
  <c r="R128" i="1"/>
  <c r="N128" s="1"/>
  <c r="R420" i="6"/>
  <c r="N426" i="7" l="1"/>
  <c r="M426"/>
  <c r="L426"/>
  <c r="L128" i="1"/>
  <c r="O128"/>
  <c r="M128"/>
  <c r="M420" i="6"/>
  <c r="O420"/>
  <c r="N420"/>
  <c r="L420"/>
  <c r="R427" i="7" l="1"/>
  <c r="L427" s="1"/>
  <c r="R129" i="1"/>
  <c r="N129" s="1"/>
  <c r="R421" i="6"/>
  <c r="M421" s="1"/>
  <c r="N427" i="7" l="1"/>
  <c r="M427"/>
  <c r="O427"/>
  <c r="M129" i="1"/>
  <c r="O129"/>
  <c r="L129"/>
  <c r="O421" i="6"/>
  <c r="N421"/>
  <c r="L421"/>
  <c r="R428" i="7" l="1"/>
  <c r="N428" s="1"/>
  <c r="R130" i="1"/>
  <c r="O130" s="1"/>
  <c r="R422" i="6"/>
  <c r="L422" s="1"/>
  <c r="M428" i="7" l="1"/>
  <c r="L428"/>
  <c r="O428"/>
  <c r="N130" i="1"/>
  <c r="L130"/>
  <c r="M130"/>
  <c r="O422" i="6"/>
  <c r="N422"/>
  <c r="M422"/>
  <c r="R429" i="7" l="1"/>
  <c r="N429" s="1"/>
  <c r="R131" i="1"/>
  <c r="O131" s="1"/>
  <c r="R423" i="6"/>
  <c r="L423" s="1"/>
  <c r="M429" i="7" l="1"/>
  <c r="O429"/>
  <c r="L429"/>
  <c r="L131" i="1"/>
  <c r="N131"/>
  <c r="M131"/>
  <c r="N423" i="6"/>
  <c r="M423"/>
  <c r="O423"/>
  <c r="R430" i="7" l="1"/>
  <c r="O430" s="1"/>
  <c r="R132" i="1"/>
  <c r="O132" s="1"/>
  <c r="R424" i="6"/>
  <c r="N424" s="1"/>
  <c r="L430" i="7" l="1"/>
  <c r="M430"/>
  <c r="N430"/>
  <c r="M132" i="1"/>
  <c r="N132"/>
  <c r="L132"/>
  <c r="M424" i="6"/>
  <c r="L424"/>
  <c r="O424"/>
  <c r="R431" i="7" l="1"/>
  <c r="N431" s="1"/>
  <c r="R133" i="1"/>
  <c r="L133" s="1"/>
  <c r="R425" i="6"/>
  <c r="L425" s="1"/>
  <c r="M431" i="7" l="1"/>
  <c r="O431"/>
  <c r="L431"/>
  <c r="N133" i="1"/>
  <c r="O133"/>
  <c r="M133"/>
  <c r="M425" i="6"/>
  <c r="N425"/>
  <c r="O425"/>
  <c r="R432" i="7" l="1"/>
  <c r="M432" s="1"/>
  <c r="R134" i="1"/>
  <c r="O134" s="1"/>
  <c r="R426" i="6"/>
  <c r="N426" s="1"/>
  <c r="O432" i="7" l="1"/>
  <c r="L432"/>
  <c r="N432"/>
  <c r="L134" i="1"/>
  <c r="N134"/>
  <c r="M134"/>
  <c r="O426" i="6"/>
  <c r="L426"/>
  <c r="M426"/>
  <c r="R433" i="7" l="1"/>
  <c r="M433" s="1"/>
  <c r="R135" i="1"/>
  <c r="L135" s="1"/>
  <c r="R427" i="6"/>
  <c r="L427" s="1"/>
  <c r="N433" i="7" l="1"/>
  <c r="L433"/>
  <c r="O433"/>
  <c r="N135" i="1"/>
  <c r="O135"/>
  <c r="M135"/>
  <c r="O427" i="6"/>
  <c r="N427"/>
  <c r="M427"/>
  <c r="R434" i="7" l="1"/>
  <c r="O434" s="1"/>
  <c r="R136" i="1"/>
  <c r="M136" s="1"/>
  <c r="R428" i="6"/>
  <c r="N428" s="1"/>
  <c r="L434" i="7" l="1"/>
  <c r="M434"/>
  <c r="N434"/>
  <c r="O136" i="1"/>
  <c r="N136"/>
  <c r="L136"/>
  <c r="O428" i="6"/>
  <c r="M428"/>
  <c r="L428"/>
  <c r="R435" i="7" l="1"/>
  <c r="L435" s="1"/>
  <c r="R137" i="1"/>
  <c r="L137" s="1"/>
  <c r="R429" i="6"/>
  <c r="L429" s="1"/>
  <c r="M435" i="7" l="1"/>
  <c r="O435"/>
  <c r="N435"/>
  <c r="N137" i="1"/>
  <c r="O137"/>
  <c r="M137"/>
  <c r="N429" i="6"/>
  <c r="M429"/>
  <c r="O429"/>
  <c r="R436" i="7" l="1"/>
  <c r="L436" s="1"/>
  <c r="M436"/>
  <c r="N436"/>
  <c r="O436"/>
  <c r="R138" i="1"/>
  <c r="L138" s="1"/>
  <c r="R430" i="6"/>
  <c r="M430" s="1"/>
  <c r="R437" i="7" l="1"/>
  <c r="L437" s="1"/>
  <c r="N138" i="1"/>
  <c r="O138"/>
  <c r="M138"/>
  <c r="N430" i="6"/>
  <c r="L430"/>
  <c r="O430"/>
  <c r="N437" i="7" l="1"/>
  <c r="M437"/>
  <c r="O437"/>
  <c r="R139" i="1"/>
  <c r="M139" s="1"/>
  <c r="R431" i="6"/>
  <c r="R438" i="7" l="1"/>
  <c r="O438" s="1"/>
  <c r="O139" i="1"/>
  <c r="L139"/>
  <c r="N139"/>
  <c r="N431" i="6"/>
  <c r="M431"/>
  <c r="O431"/>
  <c r="L431"/>
  <c r="M438" i="7" l="1"/>
  <c r="L438"/>
  <c r="N438"/>
  <c r="R140" i="1"/>
  <c r="M140" s="1"/>
  <c r="R432" i="6"/>
  <c r="R439" i="7" l="1"/>
  <c r="L439" s="1"/>
  <c r="N140" i="1"/>
  <c r="L140"/>
  <c r="O140"/>
  <c r="N432" i="6"/>
  <c r="M432"/>
  <c r="L432"/>
  <c r="O432"/>
  <c r="O439" i="7" l="1"/>
  <c r="N439"/>
  <c r="M439"/>
  <c r="R141" i="1"/>
  <c r="O141" s="1"/>
  <c r="R433" i="6"/>
  <c r="N433" s="1"/>
  <c r="R440" i="7" l="1"/>
  <c r="O440" s="1"/>
  <c r="N141" i="1"/>
  <c r="M141"/>
  <c r="L141"/>
  <c r="O433" i="6"/>
  <c r="L433"/>
  <c r="M433"/>
  <c r="L440" i="7" l="1"/>
  <c r="M440"/>
  <c r="N440"/>
  <c r="R142" i="1"/>
  <c r="N142" s="1"/>
  <c r="R434" i="6"/>
  <c r="R441" i="7" l="1"/>
  <c r="N441" s="1"/>
  <c r="O142" i="1"/>
  <c r="L142"/>
  <c r="M142"/>
  <c r="O434" i="6"/>
  <c r="M434"/>
  <c r="L434"/>
  <c r="N434"/>
  <c r="L441" i="7" l="1"/>
  <c r="M441"/>
  <c r="O441"/>
  <c r="R143" i="1"/>
  <c r="N143" s="1"/>
  <c r="R435" i="6"/>
  <c r="M435" s="1"/>
  <c r="R442" i="7" l="1"/>
  <c r="O442" s="1"/>
  <c r="L143" i="1"/>
  <c r="M143"/>
  <c r="O143"/>
  <c r="L435" i="6"/>
  <c r="O435"/>
  <c r="N435"/>
  <c r="N442" i="7" l="1"/>
  <c r="M442"/>
  <c r="L442"/>
  <c r="R144" i="1"/>
  <c r="M144" s="1"/>
  <c r="R436" i="6"/>
  <c r="O436" s="1"/>
  <c r="R443" i="7" l="1"/>
  <c r="M443" s="1"/>
  <c r="O144" i="1"/>
  <c r="N144"/>
  <c r="L144"/>
  <c r="M436" i="6"/>
  <c r="N436"/>
  <c r="L436"/>
  <c r="O443" i="7" l="1"/>
  <c r="N443"/>
  <c r="L443"/>
  <c r="R145" i="1"/>
  <c r="N145" s="1"/>
  <c r="R437" i="6"/>
  <c r="N437" s="1"/>
  <c r="R444" i="7" l="1"/>
  <c r="L444" s="1"/>
  <c r="M145" i="1"/>
  <c r="L145"/>
  <c r="O145"/>
  <c r="L437" i="6"/>
  <c r="M437"/>
  <c r="O437"/>
  <c r="N444" i="7" l="1"/>
  <c r="M444"/>
  <c r="O444"/>
  <c r="R146" i="1"/>
  <c r="M146" s="1"/>
  <c r="R438" i="6"/>
  <c r="M438" s="1"/>
  <c r="R445" i="7" l="1"/>
  <c r="O445" s="1"/>
  <c r="O146" i="1"/>
  <c r="N146"/>
  <c r="L146"/>
  <c r="L438" i="6"/>
  <c r="O438"/>
  <c r="N438"/>
  <c r="L445" i="7" l="1"/>
  <c r="N445"/>
  <c r="M445"/>
  <c r="R147" i="1"/>
  <c r="M147" s="1"/>
  <c r="R439" i="6"/>
  <c r="M439" s="1"/>
  <c r="R446" i="7" l="1"/>
  <c r="N446" s="1"/>
  <c r="O147" i="1"/>
  <c r="L147"/>
  <c r="N147"/>
  <c r="L439" i="6"/>
  <c r="N439"/>
  <c r="O439"/>
  <c r="M446" i="7" l="1"/>
  <c r="L446"/>
  <c r="O446"/>
  <c r="R148" i="1"/>
  <c r="N148" s="1"/>
  <c r="R440" i="6"/>
  <c r="O440" s="1"/>
  <c r="O148" i="1" l="1"/>
  <c r="R447" i="7"/>
  <c r="N447" s="1"/>
  <c r="M148" i="1"/>
  <c r="L148"/>
  <c r="M440" i="6"/>
  <c r="L440"/>
  <c r="N440"/>
  <c r="M447" i="7" l="1"/>
  <c r="O447"/>
  <c r="L447"/>
  <c r="R149" i="1"/>
  <c r="O149" s="1"/>
  <c r="R441" i="6"/>
  <c r="N441" s="1"/>
  <c r="R448" i="7" l="1"/>
  <c r="O448" s="1"/>
  <c r="M149" i="1"/>
  <c r="L149"/>
  <c r="N149"/>
  <c r="M441" i="6"/>
  <c r="O441"/>
  <c r="L441"/>
  <c r="L448" i="7" l="1"/>
  <c r="N448"/>
  <c r="M448"/>
  <c r="R150" i="1"/>
  <c r="N150" s="1"/>
  <c r="R442" i="6"/>
  <c r="N442" s="1"/>
  <c r="R449" i="7" l="1"/>
  <c r="N449" s="1"/>
  <c r="O150" i="1"/>
  <c r="M150"/>
  <c r="L150"/>
  <c r="M442" i="6"/>
  <c r="O442"/>
  <c r="L442"/>
  <c r="M449" i="7" l="1"/>
  <c r="L449"/>
  <c r="O449"/>
  <c r="R151" i="1"/>
  <c r="O151" s="1"/>
  <c r="R443" i="6"/>
  <c r="M443" s="1"/>
  <c r="L151" i="1" l="1"/>
  <c r="R450" i="7"/>
  <c r="N450" s="1"/>
  <c r="N151" i="1"/>
  <c r="M151"/>
  <c r="L443" i="6"/>
  <c r="N443"/>
  <c r="O443"/>
  <c r="M450" i="7" l="1"/>
  <c r="L450"/>
  <c r="O450"/>
  <c r="R152" i="1"/>
  <c r="O152" s="1"/>
  <c r="R444" i="6"/>
  <c r="O444" s="1"/>
  <c r="M152" i="1" l="1"/>
  <c r="R451" i="7"/>
  <c r="L451" s="1"/>
  <c r="N152" i="1"/>
  <c r="L152"/>
  <c r="L444" i="6"/>
  <c r="M444"/>
  <c r="N444"/>
  <c r="O451" i="7" l="1"/>
  <c r="M451"/>
  <c r="N451"/>
  <c r="R153" i="1"/>
  <c r="M153" s="1"/>
  <c r="R445" i="6"/>
  <c r="L445" s="1"/>
  <c r="R452" i="7" l="1"/>
  <c r="M452" s="1"/>
  <c r="O153" i="1"/>
  <c r="N153"/>
  <c r="L153"/>
  <c r="M445" i="6"/>
  <c r="O445"/>
  <c r="N445"/>
  <c r="N452" i="7" l="1"/>
  <c r="L452"/>
  <c r="R453" s="1"/>
  <c r="N453" s="1"/>
  <c r="O452"/>
  <c r="R154" i="1"/>
  <c r="M154" s="1"/>
  <c r="O154"/>
  <c r="R446" i="6"/>
  <c r="M446" s="1"/>
  <c r="N154" i="1"/>
  <c r="L154" l="1"/>
  <c r="R155" s="1"/>
  <c r="M155" s="1"/>
  <c r="O453" i="7"/>
  <c r="L453"/>
  <c r="M453"/>
  <c r="O446" i="6"/>
  <c r="L446"/>
  <c r="N446"/>
  <c r="R454" i="7" l="1"/>
  <c r="O454" s="1"/>
  <c r="R447" i="6"/>
  <c r="N447" s="1"/>
  <c r="L155" i="1"/>
  <c r="N155"/>
  <c r="O155"/>
  <c r="N454" i="7" l="1"/>
  <c r="L454"/>
  <c r="M454"/>
  <c r="O447" i="6"/>
  <c r="M447"/>
  <c r="L447"/>
  <c r="R156" i="1"/>
  <c r="O156" s="1"/>
  <c r="R455" i="7" l="1"/>
  <c r="L455" s="1"/>
  <c r="R448" i="6"/>
  <c r="N448" s="1"/>
  <c r="M156" i="1"/>
  <c r="N156"/>
  <c r="L156"/>
  <c r="O455" i="7" l="1"/>
  <c r="M455"/>
  <c r="N455"/>
  <c r="L448" i="6"/>
  <c r="O448"/>
  <c r="M448"/>
  <c r="R157" i="1"/>
  <c r="O157" s="1"/>
  <c r="R456" i="7" l="1"/>
  <c r="L456" s="1"/>
  <c r="R449" i="6"/>
  <c r="M449" s="1"/>
  <c r="M157" i="1"/>
  <c r="L157"/>
  <c r="N157"/>
  <c r="M456" i="7" l="1"/>
  <c r="O456"/>
  <c r="N456"/>
  <c r="N449" i="6"/>
  <c r="O449"/>
  <c r="L449"/>
  <c r="R158" i="1"/>
  <c r="R457" i="7" l="1"/>
  <c r="M457" s="1"/>
  <c r="R450" i="6"/>
  <c r="M450" s="1"/>
  <c r="N158" i="1"/>
  <c r="O158"/>
  <c r="L158"/>
  <c r="M158"/>
  <c r="L457" i="7" l="1"/>
  <c r="O457"/>
  <c r="N457"/>
  <c r="O450" i="6"/>
  <c r="N450"/>
  <c r="L450"/>
  <c r="R159" i="1"/>
  <c r="R458" i="7" l="1"/>
  <c r="N458" s="1"/>
  <c r="R451" i="6"/>
  <c r="L451" s="1"/>
  <c r="N159" i="1"/>
  <c r="M159"/>
  <c r="O159"/>
  <c r="L159"/>
  <c r="O458" i="7" l="1"/>
  <c r="M458"/>
  <c r="L458"/>
  <c r="O451" i="6"/>
  <c r="N451"/>
  <c r="M451"/>
  <c r="R160" i="1"/>
  <c r="L160" s="1"/>
  <c r="R459" i="7" l="1"/>
  <c r="M459" s="1"/>
  <c r="R452" i="6"/>
  <c r="O452" s="1"/>
  <c r="M160" i="1"/>
  <c r="N160"/>
  <c r="O160"/>
  <c r="O459" i="7" l="1"/>
  <c r="N459"/>
  <c r="L459"/>
  <c r="N452" i="6"/>
  <c r="L452"/>
  <c r="M452"/>
  <c r="R161" i="1"/>
  <c r="R460" i="7" l="1"/>
  <c r="L460" s="1"/>
  <c r="R453" i="6"/>
  <c r="N453" s="1"/>
  <c r="L161" i="1"/>
  <c r="O161"/>
  <c r="M161"/>
  <c r="N161"/>
  <c r="O460" i="7" l="1"/>
  <c r="M460"/>
  <c r="N460"/>
  <c r="O453" i="6"/>
  <c r="M453"/>
  <c r="L453"/>
  <c r="R162" i="1"/>
  <c r="R461" i="7" l="1"/>
  <c r="M461" s="1"/>
  <c r="R454" i="6"/>
  <c r="N454" s="1"/>
  <c r="O162" i="1"/>
  <c r="N162"/>
  <c r="M162"/>
  <c r="L162"/>
  <c r="L461" i="7" l="1"/>
  <c r="O461"/>
  <c r="N461"/>
  <c r="O454" i="6"/>
  <c r="L454"/>
  <c r="M454"/>
  <c r="R163" i="1"/>
  <c r="N163" s="1"/>
  <c r="R462" i="7" l="1"/>
  <c r="O462" s="1"/>
  <c r="R455" i="6"/>
  <c r="M455" s="1"/>
  <c r="L163" i="1"/>
  <c r="M163"/>
  <c r="O163"/>
  <c r="M462" i="7" l="1"/>
  <c r="L462"/>
  <c r="N462"/>
  <c r="N455" i="6"/>
  <c r="L455"/>
  <c r="O455"/>
  <c r="R164" i="1"/>
  <c r="R463" i="7" l="1"/>
  <c r="O463" s="1"/>
  <c r="R456" i="6"/>
  <c r="M456" s="1"/>
  <c r="O164" i="1"/>
  <c r="M164"/>
  <c r="L164"/>
  <c r="N164"/>
  <c r="L463" i="7" l="1"/>
  <c r="N463"/>
  <c r="M463"/>
  <c r="N456" i="6"/>
  <c r="L456"/>
  <c r="O456"/>
  <c r="R165" i="1"/>
  <c r="R464" i="7" l="1"/>
  <c r="L464" s="1"/>
  <c r="R457" i="6"/>
  <c r="N457" s="1"/>
  <c r="N165" i="1"/>
  <c r="M165"/>
  <c r="O165"/>
  <c r="L165"/>
  <c r="O464" i="7" l="1"/>
  <c r="N464"/>
  <c r="M464"/>
  <c r="M457" i="6"/>
  <c r="L457"/>
  <c r="O457"/>
  <c r="R166" i="1"/>
  <c r="L166" s="1"/>
  <c r="R465" i="7" l="1"/>
  <c r="N465" s="1"/>
  <c r="R458" i="6"/>
  <c r="O458" s="1"/>
  <c r="N166" i="1"/>
  <c r="M166"/>
  <c r="O166"/>
  <c r="O465" i="7" l="1"/>
  <c r="L465"/>
  <c r="M465"/>
  <c r="L458" i="6"/>
  <c r="N458"/>
  <c r="M458"/>
  <c r="R167" i="1"/>
  <c r="O167" s="1"/>
  <c r="R466" i="7" l="1"/>
  <c r="O466" s="1"/>
  <c r="R459" i="6"/>
  <c r="M459" s="1"/>
  <c r="M167" i="1"/>
  <c r="N167"/>
  <c r="L167"/>
  <c r="L466" i="7" l="1"/>
  <c r="R467" s="1"/>
  <c r="N466"/>
  <c r="M466"/>
  <c r="L459" i="6"/>
  <c r="O459"/>
  <c r="N459"/>
  <c r="R168" i="1"/>
  <c r="O168" s="1"/>
  <c r="N467" i="7" l="1"/>
  <c r="R468" s="1"/>
  <c r="L468" s="1"/>
  <c r="M467"/>
  <c r="O467"/>
  <c r="L467"/>
  <c r="R460" i="6"/>
  <c r="L460" s="1"/>
  <c r="M460"/>
  <c r="N168" i="1"/>
  <c r="M168"/>
  <c r="L168"/>
  <c r="N460" i="6" l="1"/>
  <c r="O460"/>
  <c r="R461" s="1"/>
  <c r="M461" s="1"/>
  <c r="O468" i="7"/>
  <c r="M468"/>
  <c r="N468"/>
  <c r="R169" i="1"/>
  <c r="N169" s="1"/>
  <c r="L461" i="6" l="1"/>
  <c r="O461"/>
  <c r="N461"/>
  <c r="R469" i="7"/>
  <c r="N469" s="1"/>
  <c r="O169" i="1"/>
  <c r="M169"/>
  <c r="L169"/>
  <c r="R462" i="6" l="1"/>
  <c r="O462" s="1"/>
  <c r="O469" i="7"/>
  <c r="M469"/>
  <c r="L469"/>
  <c r="R170" i="1"/>
  <c r="M170" s="1"/>
  <c r="L462" i="6" l="1"/>
  <c r="N462"/>
  <c r="M462"/>
  <c r="R470" i="7"/>
  <c r="N470" s="1"/>
  <c r="N170" i="1"/>
  <c r="O170"/>
  <c r="L170"/>
  <c r="M470" i="7" l="1"/>
  <c r="R463" i="6"/>
  <c r="M463" s="1"/>
  <c r="O470" i="7"/>
  <c r="L470"/>
  <c r="R171" i="1"/>
  <c r="O463" i="6" l="1"/>
  <c r="N463"/>
  <c r="L463"/>
  <c r="R471" i="7"/>
  <c r="N471" s="1"/>
  <c r="N171" i="1"/>
  <c r="L171"/>
  <c r="O171"/>
  <c r="M171"/>
  <c r="M471" i="7" l="1"/>
  <c r="L471"/>
  <c r="R464" i="6"/>
  <c r="M464" s="1"/>
  <c r="O471" i="7"/>
  <c r="R172" i="1"/>
  <c r="R472" i="7" l="1"/>
  <c r="O472" s="1"/>
  <c r="L464" i="6"/>
  <c r="O464"/>
  <c r="N464"/>
  <c r="N472" i="7"/>
  <c r="N172" i="1"/>
  <c r="O172"/>
  <c r="L172"/>
  <c r="M172"/>
  <c r="L472" i="7" l="1"/>
  <c r="M472"/>
  <c r="R465" i="6"/>
  <c r="M465" s="1"/>
  <c r="R173" i="1"/>
  <c r="N173" s="1"/>
  <c r="R473" i="7" l="1"/>
  <c r="O473" s="1"/>
  <c r="O465" i="6"/>
  <c r="N465"/>
  <c r="L465"/>
  <c r="N473" i="7"/>
  <c r="M473"/>
  <c r="L473"/>
  <c r="O173" i="1"/>
  <c r="M173"/>
  <c r="L173"/>
  <c r="R466" i="6" l="1"/>
  <c r="M466" s="1"/>
  <c r="R474" i="7"/>
  <c r="L474" s="1"/>
  <c r="R174" i="1"/>
  <c r="O174" s="1"/>
  <c r="L466" i="6"/>
  <c r="O466" l="1"/>
  <c r="N466"/>
  <c r="M474" i="7"/>
  <c r="N474"/>
  <c r="O474"/>
  <c r="L174" i="1"/>
  <c r="M174"/>
  <c r="N174"/>
  <c r="R467" i="6" l="1"/>
  <c r="N467" s="1"/>
  <c r="R475" i="7"/>
  <c r="O475" s="1"/>
  <c r="R175" i="1"/>
  <c r="O175" s="1"/>
  <c r="M467" i="6"/>
  <c r="O467"/>
  <c r="L475" i="7" l="1"/>
  <c r="L467" i="6"/>
  <c r="M475" i="7"/>
  <c r="N475"/>
  <c r="N175" i="1"/>
  <c r="M175"/>
  <c r="L175"/>
  <c r="R468" i="6"/>
  <c r="L468" s="1"/>
  <c r="R476" i="7" l="1"/>
  <c r="M476" s="1"/>
  <c r="R176" i="1"/>
  <c r="N176" s="1"/>
  <c r="N476" i="7"/>
  <c r="M468" i="6"/>
  <c r="N468"/>
  <c r="O468"/>
  <c r="O476" i="7" l="1"/>
  <c r="L476"/>
  <c r="M176" i="1"/>
  <c r="O176"/>
  <c r="L176"/>
  <c r="R469" i="6"/>
  <c r="N469" s="1"/>
  <c r="R477" i="7" l="1"/>
  <c r="N477" s="1"/>
  <c r="R177" i="1"/>
  <c r="N177" s="1"/>
  <c r="O477" i="7"/>
  <c r="L469" i="6"/>
  <c r="O469"/>
  <c r="M469"/>
  <c r="M477" i="7" l="1"/>
  <c r="L477"/>
  <c r="O177" i="1"/>
  <c r="M177"/>
  <c r="L177"/>
  <c r="R470" i="6"/>
  <c r="L470" s="1"/>
  <c r="R478" i="7" l="1"/>
  <c r="L478" s="1"/>
  <c r="R178" i="1"/>
  <c r="N178" s="1"/>
  <c r="M470" i="6"/>
  <c r="N470"/>
  <c r="O470"/>
  <c r="O478" i="7" l="1"/>
  <c r="N478"/>
  <c r="M478"/>
  <c r="O178" i="1"/>
  <c r="M178"/>
  <c r="L178"/>
  <c r="R471" i="6"/>
  <c r="L471" s="1"/>
  <c r="R479" i="7" l="1"/>
  <c r="N479" s="1"/>
  <c r="R179" i="1"/>
  <c r="M179" s="1"/>
  <c r="M479" i="7"/>
  <c r="M471" i="6"/>
  <c r="N471"/>
  <c r="O471"/>
  <c r="O479" i="7" l="1"/>
  <c r="L479"/>
  <c r="O179" i="1"/>
  <c r="L179"/>
  <c r="N179"/>
  <c r="R480" i="7"/>
  <c r="N480" s="1"/>
  <c r="R472" i="6"/>
  <c r="M472" s="1"/>
  <c r="R180" i="1" l="1"/>
  <c r="O180" s="1"/>
  <c r="L480" i="7"/>
  <c r="M480"/>
  <c r="O480"/>
  <c r="N472" i="6"/>
  <c r="O472"/>
  <c r="L472"/>
  <c r="N180" i="1" l="1"/>
  <c r="M180"/>
  <c r="L180"/>
  <c r="R481" i="7"/>
  <c r="L481" s="1"/>
  <c r="R473" i="6"/>
  <c r="L473" s="1"/>
  <c r="M481" i="7" l="1"/>
  <c r="R181" i="1"/>
  <c r="O181" s="1"/>
  <c r="N481" i="7"/>
  <c r="O481"/>
  <c r="O473" i="6"/>
  <c r="M473"/>
  <c r="N473"/>
  <c r="M181" i="1" l="1"/>
  <c r="N181"/>
  <c r="L181"/>
  <c r="R482" i="7"/>
  <c r="L482" s="1"/>
  <c r="R474" i="6"/>
  <c r="O474" s="1"/>
  <c r="R182" i="1" l="1"/>
  <c r="L182" s="1"/>
  <c r="M482" i="7"/>
  <c r="O482"/>
  <c r="N482"/>
  <c r="L474" i="6"/>
  <c r="M474"/>
  <c r="N474"/>
  <c r="O182" i="1" l="1"/>
  <c r="N182"/>
  <c r="M182"/>
  <c r="R483" i="7"/>
  <c r="N483" s="1"/>
  <c r="R475" i="6"/>
  <c r="R183" i="1" l="1"/>
  <c r="N183" s="1"/>
  <c r="O483" i="7"/>
  <c r="M483"/>
  <c r="L483"/>
  <c r="O183" i="1"/>
  <c r="M475" i="6"/>
  <c r="O475"/>
  <c r="N475"/>
  <c r="L475"/>
  <c r="M183" i="1" l="1"/>
  <c r="L183"/>
  <c r="R484" i="7"/>
  <c r="O484" s="1"/>
  <c r="R476" i="6"/>
  <c r="R184" i="1" l="1"/>
  <c r="L184" s="1"/>
  <c r="L484" i="7"/>
  <c r="N484"/>
  <c r="M484"/>
  <c r="N184" i="1"/>
  <c r="M184"/>
  <c r="O184"/>
  <c r="O476" i="6"/>
  <c r="M476"/>
  <c r="L476"/>
  <c r="N476"/>
  <c r="R485" i="7" l="1"/>
  <c r="N485" s="1"/>
  <c r="R185" i="1"/>
  <c r="N185" s="1"/>
  <c r="M485" i="7"/>
  <c r="R477" i="6"/>
  <c r="L477" s="1"/>
  <c r="L485" i="7" l="1"/>
  <c r="O485"/>
  <c r="L185" i="1"/>
  <c r="O185"/>
  <c r="M185"/>
  <c r="N477" i="6"/>
  <c r="O477"/>
  <c r="M477"/>
  <c r="R486" i="7" l="1"/>
  <c r="N486" s="1"/>
  <c r="R186" i="1"/>
  <c r="O186" s="1"/>
  <c r="L486" i="7"/>
  <c r="O486"/>
  <c r="R478" i="6"/>
  <c r="N186" i="1" l="1"/>
  <c r="M486" i="7"/>
  <c r="R487" s="1"/>
  <c r="O487" s="1"/>
  <c r="M186" i="1"/>
  <c r="L186"/>
  <c r="N478" i="6"/>
  <c r="M478"/>
  <c r="O478"/>
  <c r="L478"/>
  <c r="R187" i="1" l="1"/>
  <c r="M187" s="1"/>
  <c r="N487" i="7"/>
  <c r="L487"/>
  <c r="M487"/>
  <c r="O187" i="1"/>
  <c r="R479" i="6"/>
  <c r="L479" s="1"/>
  <c r="N187" i="1" l="1"/>
  <c r="L187"/>
  <c r="R488" i="7"/>
  <c r="O488" s="1"/>
  <c r="M479" i="6"/>
  <c r="N479"/>
  <c r="O479"/>
  <c r="R188" i="1" l="1"/>
  <c r="L188" s="1"/>
  <c r="N488" i="7"/>
  <c r="L488"/>
  <c r="M488"/>
  <c r="N188" i="1"/>
  <c r="R480" i="6"/>
  <c r="O480" s="1"/>
  <c r="M188" i="1" l="1"/>
  <c r="O188"/>
  <c r="R489" i="7"/>
  <c r="M489" s="1"/>
  <c r="R189" i="1"/>
  <c r="N480" i="6"/>
  <c r="L480"/>
  <c r="M480"/>
  <c r="L489" i="7" l="1"/>
  <c r="O489"/>
  <c r="N489"/>
  <c r="L189" i="1"/>
  <c r="N189"/>
  <c r="O189"/>
  <c r="M189"/>
  <c r="R481" i="6"/>
  <c r="M481" s="1"/>
  <c r="R490" i="7" l="1"/>
  <c r="N490" s="1"/>
  <c r="R190" i="1"/>
  <c r="L481" i="6"/>
  <c r="N481"/>
  <c r="O481"/>
  <c r="M490" i="7" l="1"/>
  <c r="O490"/>
  <c r="L490"/>
  <c r="L190" i="1"/>
  <c r="O190"/>
  <c r="N190"/>
  <c r="M190"/>
  <c r="R482" i="6"/>
  <c r="O482" s="1"/>
  <c r="R491" i="7" l="1"/>
  <c r="L491" s="1"/>
  <c r="R191" i="1"/>
  <c r="M482" i="6"/>
  <c r="N482"/>
  <c r="L482"/>
  <c r="M491" i="7" l="1"/>
  <c r="N491"/>
  <c r="O491"/>
  <c r="M191" i="1"/>
  <c r="N191"/>
  <c r="L191"/>
  <c r="O191"/>
  <c r="R483" i="6"/>
  <c r="L483" s="1"/>
  <c r="R492" i="7" l="1"/>
  <c r="N492" s="1"/>
  <c r="R192" i="1"/>
  <c r="M483" i="6"/>
  <c r="N483"/>
  <c r="O483"/>
  <c r="L492" i="7" l="1"/>
  <c r="M492"/>
  <c r="O492"/>
  <c r="L192" i="1"/>
  <c r="N192"/>
  <c r="M192"/>
  <c r="O192"/>
  <c r="R484" i="6"/>
  <c r="O484" s="1"/>
  <c r="R493" i="7" l="1"/>
  <c r="N493" s="1"/>
  <c r="R193" i="1"/>
  <c r="O193" s="1"/>
  <c r="M484" i="6"/>
  <c r="L484"/>
  <c r="N484"/>
  <c r="L493" i="7" l="1"/>
  <c r="O493"/>
  <c r="M493"/>
  <c r="N193" i="1"/>
  <c r="M193"/>
  <c r="L193"/>
  <c r="R485" i="6"/>
  <c r="M485" s="1"/>
  <c r="R494" i="7" l="1"/>
  <c r="N494" s="1"/>
  <c r="R194" i="1"/>
  <c r="M194" s="1"/>
  <c r="L485" i="6"/>
  <c r="O485"/>
  <c r="N485"/>
  <c r="O494" i="7" l="1"/>
  <c r="M494"/>
  <c r="L494"/>
  <c r="O194" i="1"/>
  <c r="N194"/>
  <c r="L194"/>
  <c r="R486" i="6"/>
  <c r="O486" s="1"/>
  <c r="R495" i="7" l="1"/>
  <c r="L495" s="1"/>
  <c r="R195" i="1"/>
  <c r="L195" s="1"/>
  <c r="N486" i="6"/>
  <c r="M486"/>
  <c r="L486"/>
  <c r="M495" i="7" l="1"/>
  <c r="O495"/>
  <c r="N495"/>
  <c r="O195" i="1"/>
  <c r="M195"/>
  <c r="N195"/>
  <c r="R487" i="6"/>
  <c r="O487" s="1"/>
  <c r="R496" i="7" l="1"/>
  <c r="M496" s="1"/>
  <c r="R196" i="1"/>
  <c r="O196" s="1"/>
  <c r="N487" i="6"/>
  <c r="M487"/>
  <c r="L487"/>
  <c r="N496" i="7" l="1"/>
  <c r="O496"/>
  <c r="L496"/>
  <c r="M196" i="1"/>
  <c r="N196"/>
  <c r="L196"/>
  <c r="R488" i="6"/>
  <c r="M488" s="1"/>
  <c r="R497" i="7" l="1"/>
  <c r="M497" s="1"/>
  <c r="R197" i="1"/>
  <c r="O197" s="1"/>
  <c r="L488" i="6"/>
  <c r="N488"/>
  <c r="O488"/>
  <c r="O497" i="7" l="1"/>
  <c r="L497"/>
  <c r="N497"/>
  <c r="L197" i="1"/>
  <c r="M197"/>
  <c r="N197"/>
  <c r="R489" i="6"/>
  <c r="M489" s="1"/>
  <c r="R498" i="7" l="1"/>
  <c r="M498" s="1"/>
  <c r="R198" i="1"/>
  <c r="M198" s="1"/>
  <c r="O489" i="6"/>
  <c r="N489"/>
  <c r="L489"/>
  <c r="N498" i="7" l="1"/>
  <c r="O498"/>
  <c r="L498"/>
  <c r="N198" i="1"/>
  <c r="O198"/>
  <c r="L198"/>
  <c r="R490" i="6"/>
  <c r="N490" s="1"/>
  <c r="R499" i="7" l="1"/>
  <c r="O499" s="1"/>
  <c r="R199" i="1"/>
  <c r="M199" s="1"/>
  <c r="O490" i="6"/>
  <c r="L490"/>
  <c r="M490"/>
  <c r="M499" i="7" l="1"/>
  <c r="N499"/>
  <c r="L499"/>
  <c r="N199" i="1"/>
  <c r="O199"/>
  <c r="L199"/>
  <c r="R491" i="6"/>
  <c r="L491" s="1"/>
  <c r="R500" i="7" l="1"/>
  <c r="L500" s="1"/>
  <c r="R200" i="1"/>
  <c r="N200" s="1"/>
  <c r="O491" i="6"/>
  <c r="M491"/>
  <c r="N491"/>
  <c r="O500" i="7" l="1"/>
  <c r="N500"/>
  <c r="M500"/>
  <c r="L200" i="1"/>
  <c r="M200"/>
  <c r="O200"/>
  <c r="R492" i="6"/>
  <c r="N492" s="1"/>
  <c r="R501" i="7" l="1"/>
  <c r="L501" s="1"/>
  <c r="O501"/>
  <c r="R201" i="1"/>
  <c r="O201" s="1"/>
  <c r="M492" i="6"/>
  <c r="L492"/>
  <c r="O492"/>
  <c r="M501" i="7" l="1"/>
  <c r="N501"/>
  <c r="N201" i="1"/>
  <c r="M201"/>
  <c r="L201"/>
  <c r="R493" i="6"/>
  <c r="N493" s="1"/>
  <c r="R502" i="7" l="1"/>
  <c r="N502" s="1"/>
  <c r="L502"/>
  <c r="M502"/>
  <c r="R202" i="1"/>
  <c r="L202" s="1"/>
  <c r="L493" i="6"/>
  <c r="O493"/>
  <c r="M493"/>
  <c r="O502" i="7" l="1"/>
  <c r="R503" s="1"/>
  <c r="O202" i="1"/>
  <c r="N202"/>
  <c r="M202"/>
  <c r="R494" i="6"/>
  <c r="N494" s="1"/>
  <c r="O503" i="7" l="1"/>
  <c r="M503"/>
  <c r="N503"/>
  <c r="L503"/>
  <c r="R504" s="1"/>
  <c r="L504" s="1"/>
  <c r="R203" i="1"/>
  <c r="M203" s="1"/>
  <c r="L494" i="6"/>
  <c r="M494"/>
  <c r="O494"/>
  <c r="L203" i="1" l="1"/>
  <c r="N203"/>
  <c r="O203"/>
  <c r="N504" i="7"/>
  <c r="O504"/>
  <c r="M504"/>
  <c r="R495" i="6"/>
  <c r="N495" s="1"/>
  <c r="R204" i="1" l="1"/>
  <c r="M204" s="1"/>
  <c r="L495" i="6"/>
  <c r="R505" i="7"/>
  <c r="M505" s="1"/>
  <c r="M495" i="6"/>
  <c r="O495"/>
  <c r="N204" i="1" l="1"/>
  <c r="O204"/>
  <c r="L204"/>
  <c r="R496" i="6"/>
  <c r="L496" s="1"/>
  <c r="N505" i="7"/>
  <c r="L505"/>
  <c r="O505"/>
  <c r="R205" i="1" l="1"/>
  <c r="N496" i="6"/>
  <c r="O496"/>
  <c r="M496"/>
  <c r="R506" i="7"/>
  <c r="M506" s="1"/>
  <c r="N205" i="1" l="1"/>
  <c r="L205"/>
  <c r="O205"/>
  <c r="M205"/>
  <c r="R497" i="6"/>
  <c r="M497" s="1"/>
  <c r="O506" i="7"/>
  <c r="N506"/>
  <c r="L506"/>
  <c r="R206" i="1" l="1"/>
  <c r="O497" i="6"/>
  <c r="N497"/>
  <c r="L497"/>
  <c r="R507" i="7"/>
  <c r="L507" s="1"/>
  <c r="N206" i="1" l="1"/>
  <c r="M206"/>
  <c r="O206"/>
  <c r="L206"/>
  <c r="R207" s="1"/>
  <c r="N207" s="1"/>
  <c r="R498" i="6"/>
  <c r="N498" s="1"/>
  <c r="M507" i="7"/>
  <c r="N507"/>
  <c r="O507"/>
  <c r="M207" i="1" l="1"/>
  <c r="O207"/>
  <c r="L207"/>
  <c r="L498" i="6"/>
  <c r="O498"/>
  <c r="M498"/>
  <c r="R508" i="7"/>
  <c r="N508" s="1"/>
  <c r="R208" i="1" l="1"/>
  <c r="L208" s="1"/>
  <c r="O508" i="7"/>
  <c r="R499" i="6"/>
  <c r="O499" s="1"/>
  <c r="L508" i="7"/>
  <c r="M508"/>
  <c r="N208" i="1" l="1"/>
  <c r="O208"/>
  <c r="M208"/>
  <c r="N499" i="6"/>
  <c r="L499"/>
  <c r="M499"/>
  <c r="R509" i="7"/>
  <c r="N509" s="1"/>
  <c r="R209" i="1"/>
  <c r="L209" s="1"/>
  <c r="R500" i="6" l="1"/>
  <c r="L500" s="1"/>
  <c r="O509" i="7"/>
  <c r="L509"/>
  <c r="M509"/>
  <c r="M209" i="1"/>
  <c r="N209"/>
  <c r="O209"/>
  <c r="O500" i="6" l="1"/>
  <c r="N500"/>
  <c r="M500"/>
  <c r="R510" i="7"/>
  <c r="N510" s="1"/>
  <c r="R210" i="1"/>
  <c r="O210" s="1"/>
  <c r="R501" i="6" l="1"/>
  <c r="N501" s="1"/>
  <c r="O510" i="7"/>
  <c r="L510"/>
  <c r="M510"/>
  <c r="L210" i="1"/>
  <c r="M210"/>
  <c r="N210"/>
  <c r="L501" i="6" l="1"/>
  <c r="O501"/>
  <c r="R502" s="1"/>
  <c r="L502" s="1"/>
  <c r="M501"/>
  <c r="R511" i="7"/>
  <c r="L511" s="1"/>
  <c r="R211" i="1"/>
  <c r="L211" s="1"/>
  <c r="O511" i="7" l="1"/>
  <c r="N511"/>
  <c r="M511"/>
  <c r="M502" i="6"/>
  <c r="O502"/>
  <c r="N502"/>
  <c r="N211" i="1"/>
  <c r="M211"/>
  <c r="O211"/>
  <c r="R512" i="7" l="1"/>
  <c r="M512" s="1"/>
  <c r="R503" i="6"/>
  <c r="L503" s="1"/>
  <c r="R212" i="1"/>
  <c r="L212" s="1"/>
  <c r="N512" i="7" l="1"/>
  <c r="L512"/>
  <c r="O512"/>
  <c r="O212" i="1"/>
  <c r="M503" i="6"/>
  <c r="N503"/>
  <c r="O503"/>
  <c r="M212" i="1"/>
  <c r="N212"/>
  <c r="R513" i="7" l="1"/>
  <c r="N513" s="1"/>
  <c r="R504" i="6"/>
  <c r="L504" s="1"/>
  <c r="R213" i="1"/>
  <c r="M213" s="1"/>
  <c r="M513" i="7" l="1"/>
  <c r="L513"/>
  <c r="O513"/>
  <c r="M504" i="6"/>
  <c r="O213" i="1"/>
  <c r="L213"/>
  <c r="O504" i="6"/>
  <c r="N504"/>
  <c r="N213" i="1"/>
  <c r="R514" i="7" l="1"/>
  <c r="R214" i="1"/>
  <c r="L214" s="1"/>
  <c r="R505" i="6"/>
  <c r="M505" s="1"/>
  <c r="M514" i="7" l="1"/>
  <c r="N514"/>
  <c r="L514"/>
  <c r="O514"/>
  <c r="O214" i="1"/>
  <c r="M214"/>
  <c r="N214"/>
  <c r="O505" i="6"/>
  <c r="L505"/>
  <c r="N505"/>
  <c r="R515" i="7" l="1"/>
  <c r="R215" i="1"/>
  <c r="O215" s="1"/>
  <c r="R506" i="6"/>
  <c r="O506" s="1"/>
  <c r="N515" i="7" l="1"/>
  <c r="O515"/>
  <c r="M515"/>
  <c r="L515"/>
  <c r="L215" i="1"/>
  <c r="N215"/>
  <c r="M215"/>
  <c r="N506" i="6"/>
  <c r="L506"/>
  <c r="M506"/>
  <c r="R516" i="7" l="1"/>
  <c r="M516" s="1"/>
  <c r="R216" i="1"/>
  <c r="L216" s="1"/>
  <c r="R507" i="6"/>
  <c r="L507" s="1"/>
  <c r="N516" i="7" l="1"/>
  <c r="L516"/>
  <c r="O516"/>
  <c r="N216" i="1"/>
  <c r="O216"/>
  <c r="O507" i="6"/>
  <c r="M216" i="1"/>
  <c r="N507" i="6"/>
  <c r="M507"/>
  <c r="R517" i="7" l="1"/>
  <c r="L517" s="1"/>
  <c r="R217" i="1"/>
  <c r="M217" s="1"/>
  <c r="R508" i="6"/>
  <c r="O508" s="1"/>
  <c r="O517" i="7" l="1"/>
  <c r="N517"/>
  <c r="M517"/>
  <c r="N217" i="1"/>
  <c r="L217"/>
  <c r="O217"/>
  <c r="L508" i="6"/>
  <c r="N508"/>
  <c r="M508"/>
  <c r="R518" i="7" l="1"/>
  <c r="L518" s="1"/>
  <c r="R218" i="1"/>
  <c r="M218" s="1"/>
  <c r="R509" i="6"/>
  <c r="M509" s="1"/>
  <c r="M518" i="7" l="1"/>
  <c r="O518"/>
  <c r="N518"/>
  <c r="N218" i="1"/>
  <c r="L218"/>
  <c r="O218"/>
  <c r="N509" i="6"/>
  <c r="L509"/>
  <c r="O509"/>
  <c r="R519" i="7" l="1"/>
  <c r="L519" s="1"/>
  <c r="R219" i="1"/>
  <c r="L219" s="1"/>
  <c r="R510" i="6"/>
  <c r="L510" s="1"/>
  <c r="M519" i="7" l="1"/>
  <c r="N519"/>
  <c r="O519"/>
  <c r="M219" i="1"/>
  <c r="N219"/>
  <c r="O219"/>
  <c r="M510" i="6"/>
  <c r="O510"/>
  <c r="N510"/>
  <c r="R520" i="7" l="1"/>
  <c r="N520" s="1"/>
  <c r="R220" i="1"/>
  <c r="M220" s="1"/>
  <c r="R511" i="6"/>
  <c r="L511" s="1"/>
  <c r="O520" i="7" l="1"/>
  <c r="L520"/>
  <c r="M520"/>
  <c r="L220" i="1"/>
  <c r="O220"/>
  <c r="N220"/>
  <c r="M511" i="6"/>
  <c r="O511"/>
  <c r="N511"/>
  <c r="R521" i="7" l="1"/>
  <c r="L521" s="1"/>
  <c r="M521"/>
  <c r="R221" i="1"/>
  <c r="O221" s="1"/>
  <c r="R512" i="6"/>
  <c r="M512" s="1"/>
  <c r="O521" i="7" l="1"/>
  <c r="N521"/>
  <c r="M221" i="1"/>
  <c r="N221"/>
  <c r="L221"/>
  <c r="L512" i="6"/>
  <c r="O512"/>
  <c r="N512"/>
  <c r="R522" i="7" l="1"/>
  <c r="L522" s="1"/>
  <c r="M522"/>
  <c r="N522"/>
  <c r="R222" i="1"/>
  <c r="R513" i="6"/>
  <c r="N513" s="1"/>
  <c r="O522" i="7" l="1"/>
  <c r="R523" s="1"/>
  <c r="O222" i="1"/>
  <c r="N222"/>
  <c r="L222"/>
  <c r="M222"/>
  <c r="O513" i="6"/>
  <c r="L513"/>
  <c r="M513"/>
  <c r="O523" i="7" l="1"/>
  <c r="L523"/>
  <c r="N523"/>
  <c r="M523"/>
  <c r="R524" s="1"/>
  <c r="O524" s="1"/>
  <c r="R223" i="1"/>
  <c r="O223" s="1"/>
  <c r="M524" i="7"/>
  <c r="N524"/>
  <c r="R514" i="6"/>
  <c r="O514" s="1"/>
  <c r="L524" i="7" l="1"/>
  <c r="N223" i="1"/>
  <c r="M223"/>
  <c r="L223"/>
  <c r="N514" i="6"/>
  <c r="M514"/>
  <c r="R525" i="7"/>
  <c r="L514" i="6"/>
  <c r="R224" i="1" l="1"/>
  <c r="N224" s="1"/>
  <c r="R515" i="6"/>
  <c r="M515" s="1"/>
  <c r="M525" i="7"/>
  <c r="O525"/>
  <c r="L525"/>
  <c r="N525"/>
  <c r="O224" i="1" l="1"/>
  <c r="M224"/>
  <c r="L224"/>
  <c r="N515" i="6"/>
  <c r="L515"/>
  <c r="O515"/>
  <c r="R526" i="7"/>
  <c r="O526" s="1"/>
  <c r="R225" i="1" l="1"/>
  <c r="M225" s="1"/>
  <c r="R516" i="6"/>
  <c r="M516" s="1"/>
  <c r="N526" i="7"/>
  <c r="M526"/>
  <c r="L526"/>
  <c r="N516" i="6" l="1"/>
  <c r="N225" i="1"/>
  <c r="L225"/>
  <c r="O225"/>
  <c r="O516" i="6"/>
  <c r="L516"/>
  <c r="R527" i="7"/>
  <c r="O527" s="1"/>
  <c r="R226" i="1" l="1"/>
  <c r="N226" s="1"/>
  <c r="R517" i="6"/>
  <c r="M517" s="1"/>
  <c r="L527" i="7"/>
  <c r="M527"/>
  <c r="N527"/>
  <c r="O517" i="6" l="1"/>
  <c r="M226" i="1"/>
  <c r="L226"/>
  <c r="N517" i="6"/>
  <c r="O226" i="1"/>
  <c r="L517" i="6"/>
  <c r="R528" i="7"/>
  <c r="M528" s="1"/>
  <c r="R518" i="6" l="1"/>
  <c r="L518" s="1"/>
  <c r="R227" i="1"/>
  <c r="O227" s="1"/>
  <c r="L528" i="7"/>
  <c r="N528"/>
  <c r="O528"/>
  <c r="O518" i="6"/>
  <c r="M518"/>
  <c r="N518"/>
  <c r="N227" i="1" l="1"/>
  <c r="L227"/>
  <c r="M227"/>
  <c r="R529" i="7"/>
  <c r="L529" s="1"/>
  <c r="R519" i="6"/>
  <c r="N519" s="1"/>
  <c r="R228" i="1" l="1"/>
  <c r="L228" s="1"/>
  <c r="N529" i="7"/>
  <c r="M529"/>
  <c r="O529"/>
  <c r="O519" i="6"/>
  <c r="M519"/>
  <c r="L519"/>
  <c r="M228" i="1" l="1"/>
  <c r="O228"/>
  <c r="N228"/>
  <c r="R530" i="7"/>
  <c r="M530" s="1"/>
  <c r="R520" i="6"/>
  <c r="M520" s="1"/>
  <c r="R229" i="1" l="1"/>
  <c r="O229" s="1"/>
  <c r="L530" i="7"/>
  <c r="N530"/>
  <c r="O530"/>
  <c r="O520" i="6"/>
  <c r="L520"/>
  <c r="N520"/>
  <c r="L229" i="1" l="1"/>
  <c r="N229"/>
  <c r="M229"/>
  <c r="R531" i="7"/>
  <c r="N531" s="1"/>
  <c r="R521" i="6"/>
  <c r="L521" s="1"/>
  <c r="R230" i="1" l="1"/>
  <c r="M531" i="7"/>
  <c r="O531"/>
  <c r="L531"/>
  <c r="N521" i="6"/>
  <c r="O521"/>
  <c r="M521"/>
  <c r="L230" i="1" l="1"/>
  <c r="N230"/>
  <c r="O230"/>
  <c r="M230"/>
  <c r="R532" i="7"/>
  <c r="M532" s="1"/>
  <c r="R522" i="6"/>
  <c r="L522" s="1"/>
  <c r="R231" i="1" l="1"/>
  <c r="L532" i="7"/>
  <c r="N532"/>
  <c r="O532"/>
  <c r="O522" i="6"/>
  <c r="M522"/>
  <c r="N522"/>
  <c r="M231" i="1" l="1"/>
  <c r="N231"/>
  <c r="O231"/>
  <c r="L231"/>
  <c r="R533" i="7"/>
  <c r="M533" s="1"/>
  <c r="R523" i="6"/>
  <c r="L523" s="1"/>
  <c r="R232" i="1" l="1"/>
  <c r="L533" i="7"/>
  <c r="N533"/>
  <c r="O533"/>
  <c r="M523" i="6"/>
  <c r="N523"/>
  <c r="O523"/>
  <c r="N232" i="1" l="1"/>
  <c r="M232"/>
  <c r="L232"/>
  <c r="O232"/>
  <c r="R534" i="7"/>
  <c r="L534" s="1"/>
  <c r="R524" i="6"/>
  <c r="L524" s="1"/>
  <c r="N534" i="7" l="1"/>
  <c r="R233" i="1"/>
  <c r="O233" s="1"/>
  <c r="O534" i="7"/>
  <c r="M534"/>
  <c r="O524" i="6"/>
  <c r="M524"/>
  <c r="N524"/>
  <c r="L233" i="1" l="1"/>
  <c r="N233"/>
  <c r="M233"/>
  <c r="R535" i="7"/>
  <c r="M535" s="1"/>
  <c r="R525" i="6"/>
  <c r="L525" s="1"/>
  <c r="N535" i="7" l="1"/>
  <c r="L535"/>
  <c r="O535"/>
  <c r="R234" i="1"/>
  <c r="M234" s="1"/>
  <c r="M525" i="6"/>
  <c r="O525"/>
  <c r="N525"/>
  <c r="R536" i="7" l="1"/>
  <c r="O536" s="1"/>
  <c r="N234" i="1"/>
  <c r="O234"/>
  <c r="L234"/>
  <c r="R526" i="6"/>
  <c r="O526" s="1"/>
  <c r="L536" i="7" l="1"/>
  <c r="N536"/>
  <c r="M536"/>
  <c r="R235" i="1"/>
  <c r="M235" s="1"/>
  <c r="M526" i="6"/>
  <c r="L526"/>
  <c r="N526"/>
  <c r="R537" i="7" l="1"/>
  <c r="N537" s="1"/>
  <c r="L235" i="1"/>
  <c r="O235"/>
  <c r="N235"/>
  <c r="R527" i="6"/>
  <c r="N527" s="1"/>
  <c r="M537" i="7" l="1"/>
  <c r="L537"/>
  <c r="O537"/>
  <c r="R236" i="1"/>
  <c r="O236" s="1"/>
  <c r="O527" i="6"/>
  <c r="M527"/>
  <c r="L527"/>
  <c r="R538" i="7" l="1"/>
  <c r="O538" s="1"/>
  <c r="M236" i="1"/>
  <c r="L236"/>
  <c r="N236"/>
  <c r="N538" i="7"/>
  <c r="R528" i="6"/>
  <c r="N528" s="1"/>
  <c r="M538" i="7" l="1"/>
  <c r="L538"/>
  <c r="R237" i="1"/>
  <c r="L237" s="1"/>
  <c r="M528" i="6"/>
  <c r="O528"/>
  <c r="L528"/>
  <c r="R539" i="7" l="1"/>
  <c r="M539" s="1"/>
  <c r="O237" i="1"/>
  <c r="M237"/>
  <c r="N237"/>
  <c r="N539" i="7"/>
  <c r="R529" i="6"/>
  <c r="L529" s="1"/>
  <c r="L539" i="7" l="1"/>
  <c r="O539"/>
  <c r="R238" i="1"/>
  <c r="N238" s="1"/>
  <c r="N529" i="6"/>
  <c r="O529"/>
  <c r="M529"/>
  <c r="R540" i="7" l="1"/>
  <c r="O540" s="1"/>
  <c r="L238" i="1"/>
  <c r="O238"/>
  <c r="M238"/>
  <c r="L540" i="7"/>
  <c r="M540"/>
  <c r="R530" i="6"/>
  <c r="L530" s="1"/>
  <c r="N540" i="7" l="1"/>
  <c r="R239" i="1"/>
  <c r="O239" s="1"/>
  <c r="N530" i="6"/>
  <c r="M530"/>
  <c r="O530"/>
  <c r="R541" i="7"/>
  <c r="L239" i="1" l="1"/>
  <c r="N239"/>
  <c r="R240" s="1"/>
  <c r="L240" s="1"/>
  <c r="M239"/>
  <c r="R531" i="6"/>
  <c r="L531" s="1"/>
  <c r="O541" i="7"/>
  <c r="M541"/>
  <c r="N541"/>
  <c r="L541"/>
  <c r="M531" i="6"/>
  <c r="N531"/>
  <c r="O531" l="1"/>
  <c r="N240" i="1"/>
  <c r="M240"/>
  <c r="O240"/>
  <c r="R542" i="7"/>
  <c r="R532" i="6"/>
  <c r="R241" i="1" l="1"/>
  <c r="M241" s="1"/>
  <c r="N542" i="7"/>
  <c r="M542"/>
  <c r="L542"/>
  <c r="O542"/>
  <c r="L532" i="6"/>
  <c r="M532"/>
  <c r="O532"/>
  <c r="N532"/>
  <c r="L241" i="1" l="1"/>
  <c r="N241"/>
  <c r="O241"/>
  <c r="R543" i="7"/>
  <c r="L543" s="1"/>
  <c r="R533" i="6"/>
  <c r="R242" i="1"/>
  <c r="L242" s="1"/>
  <c r="M543" i="7" l="1"/>
  <c r="N543"/>
  <c r="O543"/>
  <c r="N533" i="6"/>
  <c r="O533"/>
  <c r="M533"/>
  <c r="L533"/>
  <c r="O242" i="1"/>
  <c r="M242"/>
  <c r="N242"/>
  <c r="R544" i="7" l="1"/>
  <c r="R534" i="6"/>
  <c r="M534" s="1"/>
  <c r="R243" i="1"/>
  <c r="O243" s="1"/>
  <c r="O544" i="7" l="1"/>
  <c r="L544"/>
  <c r="M544"/>
  <c r="N544"/>
  <c r="N534" i="6"/>
  <c r="O534"/>
  <c r="L534"/>
  <c r="N243" i="1"/>
  <c r="L243"/>
  <c r="M243"/>
  <c r="R545" i="7" l="1"/>
  <c r="O545" s="1"/>
  <c r="R535" i="6"/>
  <c r="M535" s="1"/>
  <c r="R244" i="1"/>
  <c r="M244" s="1"/>
  <c r="M545" i="7" l="1"/>
  <c r="L545"/>
  <c r="N545"/>
  <c r="L535" i="6"/>
  <c r="N535"/>
  <c r="O535"/>
  <c r="N244" i="1"/>
  <c r="O244"/>
  <c r="L244"/>
  <c r="R546" i="7" l="1"/>
  <c r="R536" i="6"/>
  <c r="M536" s="1"/>
  <c r="R245" i="1"/>
  <c r="L245" s="1"/>
  <c r="L546" i="7" l="1"/>
  <c r="O546"/>
  <c r="M546"/>
  <c r="N546"/>
  <c r="O536" i="6"/>
  <c r="L536"/>
  <c r="N536"/>
  <c r="M245" i="1"/>
  <c r="O245"/>
  <c r="N245"/>
  <c r="R547" i="7" l="1"/>
  <c r="R537" i="6"/>
  <c r="O537" s="1"/>
  <c r="R246" i="1"/>
  <c r="M246" s="1"/>
  <c r="O547" i="7" l="1"/>
  <c r="N547"/>
  <c r="M547"/>
  <c r="L547"/>
  <c r="N537" i="6"/>
  <c r="M537"/>
  <c r="L537"/>
  <c r="O246" i="1"/>
  <c r="N246"/>
  <c r="L246"/>
  <c r="R548" i="7" l="1"/>
  <c r="R538" i="6"/>
  <c r="L538" s="1"/>
  <c r="R247" i="1"/>
  <c r="L247" s="1"/>
  <c r="M548" i="7" l="1"/>
  <c r="L548"/>
  <c r="O548"/>
  <c r="N548"/>
  <c r="N538" i="6"/>
  <c r="M538"/>
  <c r="O538"/>
  <c r="N247" i="1"/>
  <c r="O247"/>
  <c r="M247"/>
  <c r="R549" i="7" l="1"/>
  <c r="R539" i="6"/>
  <c r="N539" s="1"/>
  <c r="R248" i="1"/>
  <c r="M248" s="1"/>
  <c r="L549" i="7" l="1"/>
  <c r="N549"/>
  <c r="O549"/>
  <c r="M549"/>
  <c r="L539" i="6"/>
  <c r="M539"/>
  <c r="O539"/>
  <c r="N248" i="1"/>
  <c r="O248"/>
  <c r="L248"/>
  <c r="R550" i="7" l="1"/>
  <c r="R540" i="6"/>
  <c r="O540" s="1"/>
  <c r="R249" i="1"/>
  <c r="M249" s="1"/>
  <c r="M550" i="7" l="1"/>
  <c r="O550"/>
  <c r="N550"/>
  <c r="L550"/>
  <c r="N540" i="6"/>
  <c r="M540"/>
  <c r="L540"/>
  <c r="O249" i="1"/>
  <c r="L249"/>
  <c r="N249"/>
  <c r="R551" i="7" l="1"/>
  <c r="R541" i="6"/>
  <c r="L541" s="1"/>
  <c r="R250" i="1"/>
  <c r="O250" s="1"/>
  <c r="M541" i="6" l="1"/>
  <c r="M551" i="7"/>
  <c r="L551"/>
  <c r="N551"/>
  <c r="O551"/>
  <c r="O541" i="6"/>
  <c r="N541"/>
  <c r="R542"/>
  <c r="M542" s="1"/>
  <c r="N250" i="1"/>
  <c r="M250"/>
  <c r="L250"/>
  <c r="L542" i="6" l="1"/>
  <c r="R552" i="7"/>
  <c r="N542" i="6"/>
  <c r="O542"/>
  <c r="R251" i="1"/>
  <c r="M251" s="1"/>
  <c r="R543" i="6"/>
  <c r="L543" s="1"/>
  <c r="N251" i="1"/>
  <c r="N552" i="7" l="1"/>
  <c r="M552"/>
  <c r="L552"/>
  <c r="O552"/>
  <c r="L251" i="1"/>
  <c r="O251"/>
  <c r="N543" i="6"/>
  <c r="O543"/>
  <c r="M543"/>
  <c r="R553" i="7" l="1"/>
  <c r="N553" s="1"/>
  <c r="R252" i="1"/>
  <c r="N252" s="1"/>
  <c r="R544" i="6"/>
  <c r="N544" s="1"/>
  <c r="L252" i="1"/>
  <c r="O553" i="7" l="1"/>
  <c r="M553"/>
  <c r="L553"/>
  <c r="O252" i="1"/>
  <c r="M252"/>
  <c r="M544" i="6"/>
  <c r="L544"/>
  <c r="O544"/>
  <c r="R554" i="7" l="1"/>
  <c r="L554" s="1"/>
  <c r="M554"/>
  <c r="R253" i="1"/>
  <c r="O253" s="1"/>
  <c r="R545" i="6"/>
  <c r="L545" s="1"/>
  <c r="N554" i="7" l="1"/>
  <c r="O554"/>
  <c r="R555" s="1"/>
  <c r="M555" s="1"/>
  <c r="N253" i="1"/>
  <c r="L253"/>
  <c r="M253"/>
  <c r="N545" i="6"/>
  <c r="M545"/>
  <c r="O545"/>
  <c r="L555" i="7" l="1"/>
  <c r="O555"/>
  <c r="N555"/>
  <c r="R254" i="1"/>
  <c r="O254" s="1"/>
  <c r="R546" i="6"/>
  <c r="N546" s="1"/>
  <c r="N254" i="1"/>
  <c r="R556" i="7" l="1"/>
  <c r="L556"/>
  <c r="M556"/>
  <c r="O556"/>
  <c r="N556"/>
  <c r="L254" i="1"/>
  <c r="M254"/>
  <c r="L546" i="6"/>
  <c r="O546"/>
  <c r="M546"/>
  <c r="R557" i="7" l="1"/>
  <c r="R255" i="1"/>
  <c r="N255" s="1"/>
  <c r="R547" i="6"/>
  <c r="N547" s="1"/>
  <c r="M255" i="1"/>
  <c r="M547" i="6" l="1"/>
  <c r="L255" i="1"/>
  <c r="O255"/>
  <c r="M557" i="7"/>
  <c r="N557"/>
  <c r="O557"/>
  <c r="L557"/>
  <c r="L547" i="6"/>
  <c r="O547"/>
  <c r="R548" l="1"/>
  <c r="L548" s="1"/>
  <c r="R256" i="1"/>
  <c r="O256" s="1"/>
  <c r="R558" i="7"/>
  <c r="N548" i="6"/>
  <c r="M256" i="1"/>
  <c r="O548" i="6" l="1"/>
  <c r="L256" i="1"/>
  <c r="M548" i="6"/>
  <c r="N256" i="1"/>
  <c r="N558" i="7"/>
  <c r="O558"/>
  <c r="L558"/>
  <c r="M558"/>
  <c r="R549" i="6"/>
  <c r="L549" s="1"/>
  <c r="R257" i="1"/>
  <c r="R559" i="7" l="1"/>
  <c r="M549" i="6"/>
  <c r="O549"/>
  <c r="N549"/>
  <c r="O257" i="1"/>
  <c r="N257"/>
  <c r="L257"/>
  <c r="M257"/>
  <c r="O559" i="7" l="1"/>
  <c r="M559"/>
  <c r="N559"/>
  <c r="L559"/>
  <c r="R550" i="6"/>
  <c r="L550" s="1"/>
  <c r="R258" i="1"/>
  <c r="M550" i="6"/>
  <c r="R560" i="7" l="1"/>
  <c r="M560" s="1"/>
  <c r="O550" i="6"/>
  <c r="N550"/>
  <c r="R551" s="1"/>
  <c r="O258" i="1"/>
  <c r="L258"/>
  <c r="M258"/>
  <c r="N258"/>
  <c r="L560" i="7" l="1"/>
  <c r="R561" s="1"/>
  <c r="L561" s="1"/>
  <c r="N560"/>
  <c r="O560"/>
  <c r="R259" i="1"/>
  <c r="L551" i="6"/>
  <c r="M551"/>
  <c r="N551"/>
  <c r="O551"/>
  <c r="N561" i="7" l="1"/>
  <c r="M561"/>
  <c r="O561"/>
  <c r="R562" s="1"/>
  <c r="L259" i="1"/>
  <c r="N259"/>
  <c r="M259"/>
  <c r="O259"/>
  <c r="R552" i="6"/>
  <c r="M562" i="7" l="1"/>
  <c r="N562"/>
  <c r="L562"/>
  <c r="O562"/>
  <c r="R260" i="1"/>
  <c r="N552" i="6"/>
  <c r="O552"/>
  <c r="M552"/>
  <c r="L552"/>
  <c r="R563" i="7" l="1"/>
  <c r="O563" s="1"/>
  <c r="N260" i="1"/>
  <c r="M260"/>
  <c r="O260"/>
  <c r="L260"/>
  <c r="R553" i="6"/>
  <c r="L553" s="1"/>
  <c r="M563" i="7" l="1"/>
  <c r="L563"/>
  <c r="N563"/>
  <c r="R564" s="1"/>
  <c r="N564" s="1"/>
  <c r="R261" i="1"/>
  <c r="L261" s="1"/>
  <c r="N553" i="6"/>
  <c r="M553"/>
  <c r="O553"/>
  <c r="M564" i="7" l="1"/>
  <c r="O564"/>
  <c r="L564"/>
  <c r="M261" i="1"/>
  <c r="O261"/>
  <c r="N261"/>
  <c r="R554" i="6"/>
  <c r="L554" s="1"/>
  <c r="R565" i="7" l="1"/>
  <c r="O565" s="1"/>
  <c r="R262" i="1"/>
  <c r="N262" s="1"/>
  <c r="N554" i="6"/>
  <c r="M554"/>
  <c r="O554"/>
  <c r="M565" i="7" l="1"/>
  <c r="N565"/>
  <c r="L565"/>
  <c r="O262" i="1"/>
  <c r="L262"/>
  <c r="M262"/>
  <c r="R555" i="6"/>
  <c r="R566" i="7" l="1"/>
  <c r="M566" s="1"/>
  <c r="R263" i="1"/>
  <c r="L263" s="1"/>
  <c r="L555" i="6"/>
  <c r="N555"/>
  <c r="O555"/>
  <c r="M555"/>
  <c r="N566" i="7" l="1"/>
  <c r="O566"/>
  <c r="L566"/>
  <c r="M263" i="1"/>
  <c r="N263"/>
  <c r="O263"/>
  <c r="R556" i="6"/>
  <c r="N556" s="1"/>
  <c r="R567" i="7" l="1"/>
  <c r="O567" s="1"/>
  <c r="R264" i="1"/>
  <c r="N264" s="1"/>
  <c r="M556" i="6"/>
  <c r="O556"/>
  <c r="L556"/>
  <c r="N567" i="7" l="1"/>
  <c r="M567"/>
  <c r="L567"/>
  <c r="M264" i="1"/>
  <c r="O264"/>
  <c r="L264"/>
  <c r="R557" i="6"/>
  <c r="N557" s="1"/>
  <c r="R568" i="7" l="1"/>
  <c r="N568" s="1"/>
  <c r="R265" i="1"/>
  <c r="M557" i="6"/>
  <c r="L557"/>
  <c r="O557"/>
  <c r="L568" i="7" l="1"/>
  <c r="O568"/>
  <c r="M568"/>
  <c r="M265" i="1"/>
  <c r="O265"/>
  <c r="L265"/>
  <c r="N265"/>
  <c r="R558" i="6"/>
  <c r="L558" s="1"/>
  <c r="R569" i="7" l="1"/>
  <c r="O569" s="1"/>
  <c r="R266" i="1"/>
  <c r="N558" i="6"/>
  <c r="M558"/>
  <c r="O558"/>
  <c r="N569" i="7" l="1"/>
  <c r="L569"/>
  <c r="M569"/>
  <c r="M266" i="1"/>
  <c r="N266"/>
  <c r="L266"/>
  <c r="O266"/>
  <c r="R559" i="6"/>
  <c r="N559" s="1"/>
  <c r="R570" i="7" l="1"/>
  <c r="O570" s="1"/>
  <c r="R267" i="1"/>
  <c r="L267" s="1"/>
  <c r="O559" i="6"/>
  <c r="L559"/>
  <c r="M559"/>
  <c r="N570" i="7" l="1"/>
  <c r="L570"/>
  <c r="M570"/>
  <c r="N267" i="1"/>
  <c r="M267"/>
  <c r="O267"/>
  <c r="R560" i="6"/>
  <c r="L560" s="1"/>
  <c r="R571" i="7" l="1"/>
  <c r="O571" s="1"/>
  <c r="R268" i="1"/>
  <c r="M268" s="1"/>
  <c r="N560" i="6"/>
  <c r="M560"/>
  <c r="O560"/>
  <c r="N571" i="7" l="1"/>
  <c r="M571"/>
  <c r="L571"/>
  <c r="L268" i="1"/>
  <c r="N268"/>
  <c r="O268"/>
  <c r="R561" i="6"/>
  <c r="N561" s="1"/>
  <c r="R572" i="7" l="1"/>
  <c r="M572" s="1"/>
  <c r="R269" i="1"/>
  <c r="L269" s="1"/>
  <c r="O561" i="6"/>
  <c r="M561"/>
  <c r="L561"/>
  <c r="O572" i="7" l="1"/>
  <c r="L572"/>
  <c r="N572"/>
  <c r="O269" i="1"/>
  <c r="N269"/>
  <c r="M269"/>
  <c r="R562" i="6"/>
  <c r="N562" s="1"/>
  <c r="R573" i="7" l="1"/>
  <c r="L573" s="1"/>
  <c r="R270" i="1"/>
  <c r="L270" s="1"/>
  <c r="M562" i="6"/>
  <c r="O562"/>
  <c r="L562"/>
  <c r="N573" i="7" l="1"/>
  <c r="O573"/>
  <c r="M573"/>
  <c r="R574" s="1"/>
  <c r="N574" s="1"/>
  <c r="O270" i="1"/>
  <c r="N270"/>
  <c r="M270"/>
  <c r="R563" i="6"/>
  <c r="N563" s="1"/>
  <c r="M574" i="7" l="1"/>
  <c r="L574"/>
  <c r="O574"/>
  <c r="R271" i="1"/>
  <c r="M271" s="1"/>
  <c r="M563" i="6"/>
  <c r="L563"/>
  <c r="O563"/>
  <c r="R575" i="7" l="1"/>
  <c r="N575" s="1"/>
  <c r="N271" i="1"/>
  <c r="O271"/>
  <c r="L271"/>
  <c r="R564" i="6"/>
  <c r="O575" i="7" l="1"/>
  <c r="M575"/>
  <c r="L575"/>
  <c r="R272" i="1"/>
  <c r="L272" s="1"/>
  <c r="L564" i="6"/>
  <c r="M564"/>
  <c r="N564"/>
  <c r="O564"/>
  <c r="R576" i="7" l="1"/>
  <c r="N576" s="1"/>
  <c r="O272" i="1"/>
  <c r="N272"/>
  <c r="M272"/>
  <c r="R565" i="6"/>
  <c r="O576" i="7" l="1"/>
  <c r="L576"/>
  <c r="M576"/>
  <c r="R273" i="1"/>
  <c r="N273" s="1"/>
  <c r="L565" i="6"/>
  <c r="M565"/>
  <c r="N565"/>
  <c r="O565"/>
  <c r="R577" i="7" l="1"/>
  <c r="O273" i="1"/>
  <c r="M273"/>
  <c r="L273"/>
  <c r="R566" i="6"/>
  <c r="L577" i="7" l="1"/>
  <c r="M577"/>
  <c r="N577"/>
  <c r="O577"/>
  <c r="R274" i="1"/>
  <c r="O274" s="1"/>
  <c r="L566" i="6"/>
  <c r="M566"/>
  <c r="N566"/>
  <c r="O566"/>
  <c r="R578" i="7" l="1"/>
  <c r="N274" i="1"/>
  <c r="M274"/>
  <c r="L274"/>
  <c r="R567" i="6"/>
  <c r="N578" i="7" l="1"/>
  <c r="M578"/>
  <c r="O578"/>
  <c r="L578"/>
  <c r="R275" i="1"/>
  <c r="N275" s="1"/>
  <c r="L567" i="6"/>
  <c r="M567"/>
  <c r="N567"/>
  <c r="O567"/>
  <c r="R579" i="7" l="1"/>
  <c r="M579" s="1"/>
  <c r="O275" i="1"/>
  <c r="M275"/>
  <c r="L275"/>
  <c r="R568" i="6"/>
  <c r="O579" i="7" l="1"/>
  <c r="L579"/>
  <c r="N579"/>
  <c r="R276" i="1"/>
  <c r="M276" s="1"/>
  <c r="L568" i="6"/>
  <c r="M568"/>
  <c r="N568"/>
  <c r="O568"/>
  <c r="R580" i="7" l="1"/>
  <c r="M580" s="1"/>
  <c r="L276" i="1"/>
  <c r="O276"/>
  <c r="N276"/>
  <c r="R569" i="6"/>
  <c r="L580" i="7" l="1"/>
  <c r="N580"/>
  <c r="O580"/>
  <c r="R277" i="1"/>
  <c r="O277" s="1"/>
  <c r="L569" i="6"/>
  <c r="M569"/>
  <c r="N569"/>
  <c r="O569"/>
  <c r="R581" i="7" l="1"/>
  <c r="L581" s="1"/>
  <c r="L277" i="1"/>
  <c r="M277"/>
  <c r="N277"/>
  <c r="R570" i="6"/>
  <c r="O581" i="7" l="1"/>
  <c r="M581"/>
  <c r="N581"/>
  <c r="R278" i="1"/>
  <c r="N278" s="1"/>
  <c r="L570" i="6"/>
  <c r="M570"/>
  <c r="N570"/>
  <c r="O570"/>
  <c r="R582" i="7" l="1"/>
  <c r="O582" s="1"/>
  <c r="L278" i="1"/>
  <c r="O278"/>
  <c r="M278"/>
  <c r="R571" i="6"/>
  <c r="M582" i="7" l="1"/>
  <c r="L582"/>
  <c r="N582"/>
  <c r="R583" s="1"/>
  <c r="R279" i="1"/>
  <c r="M279" s="1"/>
  <c r="L571" i="6"/>
  <c r="M571"/>
  <c r="N571"/>
  <c r="O571"/>
  <c r="N583" i="7" l="1"/>
  <c r="M583"/>
  <c r="L583"/>
  <c r="O279" i="1"/>
  <c r="O583" i="7"/>
  <c r="N279" i="1"/>
  <c r="L279"/>
  <c r="R572" i="6"/>
  <c r="R280" i="1" l="1"/>
  <c r="L280" s="1"/>
  <c r="R584" i="7"/>
  <c r="L584" s="1"/>
  <c r="O280" i="1"/>
  <c r="M280"/>
  <c r="L572" i="6"/>
  <c r="M572"/>
  <c r="N572"/>
  <c r="O572"/>
  <c r="N280" i="1" l="1"/>
  <c r="N584" i="7"/>
  <c r="M584"/>
  <c r="O584"/>
  <c r="R281" i="1"/>
  <c r="O281" s="1"/>
  <c r="R573" i="6"/>
  <c r="R585" i="7" l="1"/>
  <c r="O585" s="1"/>
  <c r="N585"/>
  <c r="N281" i="1"/>
  <c r="L281"/>
  <c r="M281"/>
  <c r="L573" i="6"/>
  <c r="M573"/>
  <c r="N573"/>
  <c r="O573"/>
  <c r="M585" i="7" l="1"/>
  <c r="L585"/>
  <c r="R586"/>
  <c r="M586" s="1"/>
  <c r="R282" i="1"/>
  <c r="R574" i="6"/>
  <c r="L586" i="7" l="1"/>
  <c r="O586"/>
  <c r="N586"/>
  <c r="L282" i="1"/>
  <c r="N282"/>
  <c r="O282"/>
  <c r="M282"/>
  <c r="N574" i="6"/>
  <c r="O574"/>
  <c r="L574"/>
  <c r="M574"/>
  <c r="R587" i="7" l="1"/>
  <c r="M587" s="1"/>
  <c r="R283" i="1"/>
  <c r="R575" i="6"/>
  <c r="N587" i="7" l="1"/>
  <c r="O587"/>
  <c r="L587"/>
  <c r="L283" i="1"/>
  <c r="M283"/>
  <c r="O283"/>
  <c r="N283"/>
  <c r="L575" i="6"/>
  <c r="M575"/>
  <c r="N575"/>
  <c r="O575"/>
  <c r="R588" i="7" l="1"/>
  <c r="N588" s="1"/>
  <c r="R284" i="1"/>
  <c r="R576" i="6"/>
  <c r="L588" i="7" l="1"/>
  <c r="M588"/>
  <c r="O588"/>
  <c r="O284" i="1"/>
  <c r="M284"/>
  <c r="L284"/>
  <c r="N284"/>
  <c r="L576" i="6"/>
  <c r="M576"/>
  <c r="N576"/>
  <c r="O576"/>
  <c r="R589" i="7" l="1"/>
  <c r="N589" s="1"/>
  <c r="L589"/>
  <c r="R285" i="1"/>
  <c r="R577" i="6"/>
  <c r="M589" i="7" l="1"/>
  <c r="O589"/>
  <c r="R590" s="1"/>
  <c r="O590" s="1"/>
  <c r="O285" i="1"/>
  <c r="N285"/>
  <c r="M285"/>
  <c r="L285"/>
  <c r="L577" i="6"/>
  <c r="M577"/>
  <c r="N577"/>
  <c r="O577"/>
  <c r="L590" i="7" l="1"/>
  <c r="M590"/>
  <c r="N590"/>
  <c r="R286" i="1"/>
  <c r="O286" s="1"/>
  <c r="R578" i="6"/>
  <c r="R591" i="7" l="1"/>
  <c r="M591" s="1"/>
  <c r="M286" i="1"/>
  <c r="L286"/>
  <c r="N286"/>
  <c r="N578" i="6"/>
  <c r="O578"/>
  <c r="L578"/>
  <c r="M578"/>
  <c r="O591" i="7" l="1"/>
  <c r="N591"/>
  <c r="L591"/>
  <c r="R287" i="1"/>
  <c r="O287" s="1"/>
  <c r="R579" i="6"/>
  <c r="R592" i="7" l="1"/>
  <c r="N592" s="1"/>
  <c r="L287" i="1"/>
  <c r="N287"/>
  <c r="M287"/>
  <c r="N579" i="6"/>
  <c r="O579"/>
  <c r="L579"/>
  <c r="M579"/>
  <c r="O592" i="7" l="1"/>
  <c r="M592"/>
  <c r="L592"/>
  <c r="R288" i="1"/>
  <c r="L288" s="1"/>
  <c r="R580" i="6"/>
  <c r="R593" i="7" l="1"/>
  <c r="O593" s="1"/>
  <c r="N288" i="1"/>
  <c r="O288"/>
  <c r="M288"/>
  <c r="L580" i="6"/>
  <c r="M580"/>
  <c r="N580"/>
  <c r="O580"/>
  <c r="M593" i="7" l="1"/>
  <c r="N593"/>
  <c r="L593"/>
  <c r="R289" i="1"/>
  <c r="O289" s="1"/>
  <c r="R581" i="6"/>
  <c r="R594" i="7" l="1"/>
  <c r="O594" s="1"/>
  <c r="N289" i="1"/>
  <c r="M289"/>
  <c r="L289"/>
  <c r="L581" i="6"/>
  <c r="M581"/>
  <c r="N581"/>
  <c r="O581"/>
  <c r="L594" i="7" l="1"/>
  <c r="M594"/>
  <c r="N594"/>
  <c r="R290" i="1"/>
  <c r="L290" s="1"/>
  <c r="R582" i="6"/>
  <c r="R595" i="7" l="1"/>
  <c r="M595" s="1"/>
  <c r="O290" i="1"/>
  <c r="M290"/>
  <c r="N290"/>
  <c r="N582" i="6"/>
  <c r="O582"/>
  <c r="L582"/>
  <c r="M582"/>
  <c r="O595" i="7" l="1"/>
  <c r="L595"/>
  <c r="N595"/>
  <c r="R291" i="1"/>
  <c r="N291" s="1"/>
  <c r="R583" i="6"/>
  <c r="R596" i="7" l="1"/>
  <c r="L596" s="1"/>
  <c r="O291" i="1"/>
  <c r="L291"/>
  <c r="M291"/>
  <c r="L583" i="6"/>
  <c r="M583"/>
  <c r="N583"/>
  <c r="O583"/>
  <c r="N596" i="7" l="1"/>
  <c r="O596"/>
  <c r="M596"/>
  <c r="R292" i="1"/>
  <c r="N292" s="1"/>
  <c r="R584" i="6"/>
  <c r="R597" i="7" l="1"/>
  <c r="O597" s="1"/>
  <c r="L292" i="1"/>
  <c r="M292"/>
  <c r="O292"/>
  <c r="L584" i="6"/>
  <c r="M584"/>
  <c r="N584"/>
  <c r="O584"/>
  <c r="N597" i="7" l="1"/>
  <c r="M597"/>
  <c r="L597"/>
  <c r="R293" i="1"/>
  <c r="O293" s="1"/>
  <c r="R585" i="6"/>
  <c r="R598" i="7" l="1"/>
  <c r="M598" s="1"/>
  <c r="N598"/>
  <c r="L293" i="1"/>
  <c r="M293"/>
  <c r="N293"/>
  <c r="N585" i="6"/>
  <c r="O585"/>
  <c r="L585"/>
  <c r="M585"/>
  <c r="L598" i="7" l="1"/>
  <c r="O598"/>
  <c r="R599" s="1"/>
  <c r="M599" s="1"/>
  <c r="R294" i="1"/>
  <c r="L294" s="1"/>
  <c r="R586" i="6"/>
  <c r="L599" i="7" l="1"/>
  <c r="N599"/>
  <c r="O599"/>
  <c r="N294" i="1"/>
  <c r="O294"/>
  <c r="M294"/>
  <c r="L586" i="6"/>
  <c r="N586"/>
  <c r="O586"/>
  <c r="M586"/>
  <c r="R600" i="7" l="1"/>
  <c r="O600" s="1"/>
  <c r="R295" i="1"/>
  <c r="O295" s="1"/>
  <c r="R587" i="6"/>
  <c r="N600" i="7" l="1"/>
  <c r="M600"/>
  <c r="L600"/>
  <c r="L295" i="1"/>
  <c r="M295"/>
  <c r="N295"/>
  <c r="L587" i="6"/>
  <c r="N587"/>
  <c r="O587"/>
  <c r="M587"/>
  <c r="R601" i="7" l="1"/>
  <c r="N601"/>
  <c r="L601"/>
  <c r="M601"/>
  <c r="O601"/>
  <c r="R296" i="1"/>
  <c r="L296" s="1"/>
  <c r="R588" i="6"/>
  <c r="R602" i="7" l="1"/>
  <c r="M296" i="1"/>
  <c r="N296"/>
  <c r="O296"/>
  <c r="N588" i="6"/>
  <c r="O588"/>
  <c r="L588"/>
  <c r="M588"/>
  <c r="R297" i="1" l="1"/>
  <c r="N297" s="1"/>
  <c r="L602" i="7"/>
  <c r="N602"/>
  <c r="M602"/>
  <c r="O602"/>
  <c r="R589" i="6"/>
  <c r="L297" i="1" l="1"/>
  <c r="M297"/>
  <c r="O297"/>
  <c r="R603" i="7"/>
  <c r="N589" i="6"/>
  <c r="O589"/>
  <c r="L589"/>
  <c r="M589"/>
  <c r="R298" i="1" l="1"/>
  <c r="N298" s="1"/>
  <c r="O603" i="7"/>
  <c r="N603"/>
  <c r="L603"/>
  <c r="M603"/>
  <c r="M298" i="1"/>
  <c r="L298"/>
  <c r="R590" i="6"/>
  <c r="O298" i="1" l="1"/>
  <c r="R604" i="7"/>
  <c r="R299" i="1"/>
  <c r="N590" i="6"/>
  <c r="O590"/>
  <c r="L590"/>
  <c r="M590"/>
  <c r="M604" i="7" l="1"/>
  <c r="N604"/>
  <c r="O604"/>
  <c r="L604"/>
  <c r="L299" i="1"/>
  <c r="M299"/>
  <c r="O299"/>
  <c r="N299"/>
  <c r="R591" i="6"/>
  <c r="R605" i="7" l="1"/>
  <c r="N605" s="1"/>
  <c r="R300" i="1"/>
  <c r="N591" i="6"/>
  <c r="O591"/>
  <c r="M591"/>
  <c r="L591"/>
  <c r="O605" i="7" l="1"/>
  <c r="M605"/>
  <c r="L605"/>
  <c r="M300" i="1"/>
  <c r="L300"/>
  <c r="N300"/>
  <c r="O300"/>
  <c r="R592" i="6"/>
  <c r="L592" s="1"/>
  <c r="R606" i="7" l="1"/>
  <c r="O606" s="1"/>
  <c r="M606"/>
  <c r="N606"/>
  <c r="L606"/>
  <c r="R301" i="1"/>
  <c r="O592" i="6"/>
  <c r="N592"/>
  <c r="M592"/>
  <c r="R607" i="7" l="1"/>
  <c r="L607" s="1"/>
  <c r="N301" i="1"/>
  <c r="L301"/>
  <c r="M301"/>
  <c r="O301"/>
  <c r="R593" i="6"/>
  <c r="L593" s="1"/>
  <c r="N607" i="7" l="1"/>
  <c r="O607"/>
  <c r="M607"/>
  <c r="R302" i="1"/>
  <c r="M593" i="6"/>
  <c r="O593"/>
  <c r="N593"/>
  <c r="R608" i="7" l="1"/>
  <c r="L608" s="1"/>
  <c r="M608"/>
  <c r="O608"/>
  <c r="N608"/>
  <c r="M302" i="1"/>
  <c r="O302"/>
  <c r="N302"/>
  <c r="L302"/>
  <c r="R594" i="6"/>
  <c r="L594" s="1"/>
  <c r="R609" i="7" l="1"/>
  <c r="M609" s="1"/>
  <c r="R303" i="1"/>
  <c r="M594" i="6"/>
  <c r="O594"/>
  <c r="N594"/>
  <c r="O609" i="7" l="1"/>
  <c r="N609"/>
  <c r="L609"/>
  <c r="M303" i="1"/>
  <c r="N303"/>
  <c r="L303"/>
  <c r="O303"/>
  <c r="R595" i="6"/>
  <c r="N595" s="1"/>
  <c r="R610" i="7" l="1"/>
  <c r="L610" s="1"/>
  <c r="R304" i="1"/>
  <c r="M304" s="1"/>
  <c r="M595" i="6"/>
  <c r="O595"/>
  <c r="L595"/>
  <c r="O610" i="7" l="1"/>
  <c r="M610"/>
  <c r="N610"/>
  <c r="L304" i="1"/>
  <c r="O304"/>
  <c r="N304"/>
  <c r="R596" i="6"/>
  <c r="R611" i="7" l="1"/>
  <c r="O611"/>
  <c r="R305" i="1"/>
  <c r="M305" s="1"/>
  <c r="N596" i="6"/>
  <c r="O596"/>
  <c r="L596"/>
  <c r="M596"/>
  <c r="M611" i="7" l="1"/>
  <c r="L611"/>
  <c r="R612" s="1"/>
  <c r="N611"/>
  <c r="O305" i="1"/>
  <c r="N305"/>
  <c r="L305"/>
  <c r="R597" i="6"/>
  <c r="L612" i="7" l="1"/>
  <c r="M612"/>
  <c r="N612"/>
  <c r="O612"/>
  <c r="R613" s="1"/>
  <c r="R306" i="1"/>
  <c r="O306" s="1"/>
  <c r="L597" i="6"/>
  <c r="M597"/>
  <c r="N597"/>
  <c r="O597"/>
  <c r="M613" i="7" l="1"/>
  <c r="O613"/>
  <c r="L613"/>
  <c r="N613"/>
  <c r="M306" i="1"/>
  <c r="L306"/>
  <c r="N306"/>
  <c r="R598" i="6"/>
  <c r="R614" i="7" l="1"/>
  <c r="O614" s="1"/>
  <c r="R307" i="1"/>
  <c r="L307" s="1"/>
  <c r="L614" i="7"/>
  <c r="M614"/>
  <c r="L598" i="6"/>
  <c r="M598"/>
  <c r="N598"/>
  <c r="O598"/>
  <c r="N614" i="7" l="1"/>
  <c r="M307" i="1"/>
  <c r="O307"/>
  <c r="N307"/>
  <c r="R615" i="7"/>
  <c r="L615" s="1"/>
  <c r="R599" i="6"/>
  <c r="R308" i="1" l="1"/>
  <c r="O308" s="1"/>
  <c r="N615" i="7"/>
  <c r="M615"/>
  <c r="O615"/>
  <c r="L599" i="6"/>
  <c r="M599"/>
  <c r="N599"/>
  <c r="O599"/>
  <c r="N308" i="1" l="1"/>
  <c r="L308"/>
  <c r="M308"/>
  <c r="R616" i="7"/>
  <c r="O616" s="1"/>
  <c r="R600" i="6"/>
  <c r="R309" i="1" l="1"/>
  <c r="M309" s="1"/>
  <c r="M616" i="7"/>
  <c r="N616"/>
  <c r="L616"/>
  <c r="L600" i="6"/>
  <c r="M600"/>
  <c r="N600"/>
  <c r="O600"/>
  <c r="L309" i="1" l="1"/>
  <c r="N309"/>
  <c r="O309"/>
  <c r="R617" i="7"/>
  <c r="L617" s="1"/>
  <c r="R601" i="6"/>
  <c r="N617" i="7" l="1"/>
  <c r="R310" i="1"/>
  <c r="M310" s="1"/>
  <c r="O617" i="7"/>
  <c r="M617"/>
  <c r="L601" i="6"/>
  <c r="M601"/>
  <c r="N601"/>
  <c r="O601"/>
  <c r="N310" i="1" l="1"/>
  <c r="O310"/>
  <c r="L310"/>
  <c r="R618" i="7"/>
  <c r="O618" s="1"/>
  <c r="R602" i="6"/>
  <c r="R311" i="1" l="1"/>
  <c r="M311" s="1"/>
  <c r="L618" i="7"/>
  <c r="N618"/>
  <c r="M618"/>
  <c r="L602" i="6"/>
  <c r="M602"/>
  <c r="N602"/>
  <c r="O602"/>
  <c r="N311" i="1" l="1"/>
  <c r="L311"/>
  <c r="O311"/>
  <c r="R619" i="7"/>
  <c r="O619" s="1"/>
  <c r="R603" i="6"/>
  <c r="R312" i="1" l="1"/>
  <c r="M312" s="1"/>
  <c r="N619" i="7"/>
  <c r="M619"/>
  <c r="L619"/>
  <c r="L603" i="6"/>
  <c r="M603"/>
  <c r="N603"/>
  <c r="O603"/>
  <c r="N312" i="1" l="1"/>
  <c r="O312"/>
  <c r="L312"/>
  <c r="R620" i="7"/>
  <c r="L620" s="1"/>
  <c r="R604" i="6"/>
  <c r="R313" i="1" l="1"/>
  <c r="N313" s="1"/>
  <c r="O620" i="7"/>
  <c r="N620"/>
  <c r="M620"/>
  <c r="L604" i="6"/>
  <c r="M604"/>
  <c r="N604"/>
  <c r="O604"/>
  <c r="O313" i="1" l="1"/>
  <c r="L313"/>
  <c r="M313"/>
  <c r="R621" i="7"/>
  <c r="O621" s="1"/>
  <c r="R605" i="6"/>
  <c r="R314" i="1" l="1"/>
  <c r="O314" s="1"/>
  <c r="L621" i="7"/>
  <c r="M621"/>
  <c r="N621"/>
  <c r="N314" i="1"/>
  <c r="N605" i="6"/>
  <c r="O605"/>
  <c r="L605"/>
  <c r="M605"/>
  <c r="L314" i="1" l="1"/>
  <c r="M314"/>
  <c r="R622" i="7"/>
  <c r="N622" s="1"/>
  <c r="R606" i="6"/>
  <c r="R315" i="1" l="1"/>
  <c r="O315" s="1"/>
  <c r="L622" i="7"/>
  <c r="M622"/>
  <c r="O622"/>
  <c r="N315" i="1"/>
  <c r="M315"/>
  <c r="L315"/>
  <c r="L606" i="6"/>
  <c r="M606"/>
  <c r="N606"/>
  <c r="O606"/>
  <c r="R623" i="7" l="1"/>
  <c r="L623" s="1"/>
  <c r="R316" i="1"/>
  <c r="R607" i="6"/>
  <c r="M623" i="7" l="1"/>
  <c r="N623"/>
  <c r="O623"/>
  <c r="N316" i="1"/>
  <c r="M316"/>
  <c r="O316"/>
  <c r="L316"/>
  <c r="L607" i="6"/>
  <c r="M607"/>
  <c r="N607"/>
  <c r="O607"/>
  <c r="R624" i="7" l="1"/>
  <c r="N624" s="1"/>
  <c r="R317" i="1"/>
  <c r="M317" s="1"/>
  <c r="R608" i="6"/>
  <c r="M624" i="7" l="1"/>
  <c r="L624"/>
  <c r="O624"/>
  <c r="O317" i="1"/>
  <c r="L317"/>
  <c r="N317"/>
  <c r="L608" i="6"/>
  <c r="M608"/>
  <c r="N608"/>
  <c r="O608"/>
  <c r="R625" i="7" l="1"/>
  <c r="M625" s="1"/>
  <c r="N625"/>
  <c r="R318" i="1"/>
  <c r="L318" s="1"/>
  <c r="R609" i="6"/>
  <c r="O625" i="7" l="1"/>
  <c r="L625"/>
  <c r="R626" s="1"/>
  <c r="L626" s="1"/>
  <c r="O318" i="1"/>
  <c r="N318"/>
  <c r="M318"/>
  <c r="L609" i="6"/>
  <c r="M609"/>
  <c r="N609"/>
  <c r="O609"/>
  <c r="M626" i="7" l="1"/>
  <c r="N626"/>
  <c r="O626"/>
  <c r="R319" i="1"/>
  <c r="L319" s="1"/>
  <c r="R610" i="6"/>
  <c r="N319" i="1" l="1"/>
  <c r="R627" i="7"/>
  <c r="N627" s="1"/>
  <c r="O319" i="1"/>
  <c r="M319"/>
  <c r="L610" i="6"/>
  <c r="M610"/>
  <c r="N610"/>
  <c r="O610"/>
  <c r="M627" i="7" l="1"/>
  <c r="O627"/>
  <c r="L627"/>
  <c r="R320" i="1"/>
  <c r="M320" s="1"/>
  <c r="R611" i="6"/>
  <c r="R628" i="7" l="1"/>
  <c r="O628" s="1"/>
  <c r="N320" i="1"/>
  <c r="L320"/>
  <c r="O320"/>
  <c r="L611" i="6"/>
  <c r="M611"/>
  <c r="N611"/>
  <c r="O611"/>
  <c r="M628" i="7" l="1"/>
  <c r="N628"/>
  <c r="L628"/>
  <c r="R321" i="1"/>
  <c r="M321" s="1"/>
  <c r="R612" i="6"/>
  <c r="R629" i="7" l="1"/>
  <c r="N629" s="1"/>
  <c r="O321" i="1"/>
  <c r="L321"/>
  <c r="N321"/>
  <c r="L612" i="6"/>
  <c r="M612"/>
  <c r="N612"/>
  <c r="O612"/>
  <c r="M629" i="7" l="1"/>
  <c r="O629"/>
  <c r="L629"/>
  <c r="R322" i="1"/>
  <c r="L322" s="1"/>
  <c r="R613" i="6"/>
  <c r="R630" i="7" l="1"/>
  <c r="L630" s="1"/>
  <c r="N322" i="1"/>
  <c r="O322"/>
  <c r="M322"/>
  <c r="L613" i="6"/>
  <c r="M613"/>
  <c r="N613"/>
  <c r="O613"/>
  <c r="O630" i="7" l="1"/>
  <c r="M630"/>
  <c r="N630"/>
  <c r="R323" i="1"/>
  <c r="L323" s="1"/>
  <c r="R614" i="6"/>
  <c r="R631" i="7" l="1"/>
  <c r="O631" s="1"/>
  <c r="M323" i="1"/>
  <c r="N323"/>
  <c r="O323"/>
  <c r="L614" i="6"/>
  <c r="M614"/>
  <c r="N614"/>
  <c r="O614"/>
  <c r="L631" i="7" l="1"/>
  <c r="N631"/>
  <c r="M631"/>
  <c r="R324" i="1"/>
  <c r="L324" s="1"/>
  <c r="R615" i="6"/>
  <c r="M324" i="1" l="1"/>
  <c r="R632" i="7"/>
  <c r="N632" s="1"/>
  <c r="O324" i="1"/>
  <c r="N324"/>
  <c r="L615" i="6"/>
  <c r="M615"/>
  <c r="N615"/>
  <c r="O615"/>
  <c r="R325" i="1" l="1"/>
  <c r="O325" s="1"/>
  <c r="O632" i="7"/>
  <c r="M632"/>
  <c r="L632"/>
  <c r="L325" i="1"/>
  <c r="R616" i="6"/>
  <c r="M325" i="1" l="1"/>
  <c r="N325"/>
  <c r="R633" i="7"/>
  <c r="L616" i="6"/>
  <c r="M616"/>
  <c r="N616"/>
  <c r="O616"/>
  <c r="R326" i="1" l="1"/>
  <c r="L326" s="1"/>
  <c r="M633" i="7"/>
  <c r="O633"/>
  <c r="L633"/>
  <c r="N633"/>
  <c r="N326" i="1"/>
  <c r="M326"/>
  <c r="O326"/>
  <c r="R617" i="6"/>
  <c r="R634" i="7" l="1"/>
  <c r="R327" i="1"/>
  <c r="L327" s="1"/>
  <c r="L617" i="6"/>
  <c r="M617"/>
  <c r="N617"/>
  <c r="O617"/>
  <c r="O634" i="7" l="1"/>
  <c r="M634"/>
  <c r="L634"/>
  <c r="N634"/>
  <c r="M327" i="1"/>
  <c r="N327"/>
  <c r="O327"/>
  <c r="R618" i="6"/>
  <c r="R328" i="1" l="1"/>
  <c r="N328" s="1"/>
  <c r="R635" i="7"/>
  <c r="M328" i="1"/>
  <c r="L328"/>
  <c r="L618" i="6"/>
  <c r="M618"/>
  <c r="N618"/>
  <c r="O618"/>
  <c r="O328" i="1" l="1"/>
  <c r="R329" s="1"/>
  <c r="N635" i="7"/>
  <c r="O635"/>
  <c r="L635"/>
  <c r="M635"/>
  <c r="R619" i="6"/>
  <c r="L329" i="1" l="1"/>
  <c r="N329"/>
  <c r="R636" i="7"/>
  <c r="O329" i="1"/>
  <c r="M329"/>
  <c r="L619" i="6"/>
  <c r="M619"/>
  <c r="N619"/>
  <c r="O619"/>
  <c r="R330" i="1" l="1"/>
  <c r="L330" s="1"/>
  <c r="L636" i="7"/>
  <c r="O636"/>
  <c r="M636"/>
  <c r="N636"/>
  <c r="R620" i="6"/>
  <c r="M330" i="1"/>
  <c r="N330"/>
  <c r="O330" l="1"/>
  <c r="R637" i="7"/>
  <c r="N620" i="6"/>
  <c r="O620"/>
  <c r="L620"/>
  <c r="M620"/>
  <c r="R331" i="1"/>
  <c r="L331" s="1"/>
  <c r="N637" i="7" l="1"/>
  <c r="L637"/>
  <c r="O637"/>
  <c r="M637"/>
  <c r="R621" i="6"/>
  <c r="M621" s="1"/>
  <c r="O331" i="1"/>
  <c r="M331"/>
  <c r="N331"/>
  <c r="R638" i="7" l="1"/>
  <c r="L621" i="6"/>
  <c r="O621"/>
  <c r="N621"/>
  <c r="R332" i="1"/>
  <c r="M332" s="1"/>
  <c r="M638" i="7" l="1"/>
  <c r="O638"/>
  <c r="N638"/>
  <c r="L638"/>
  <c r="R622" i="6"/>
  <c r="O332" i="1"/>
  <c r="L332"/>
  <c r="N332"/>
  <c r="R639" i="7" l="1"/>
  <c r="M639" s="1"/>
  <c r="L622" i="6"/>
  <c r="M622"/>
  <c r="N622"/>
  <c r="O622"/>
  <c r="R333" i="1"/>
  <c r="N333" s="1"/>
  <c r="N639" i="7" l="1"/>
  <c r="O639"/>
  <c r="L639"/>
  <c r="R623" i="6"/>
  <c r="O333" i="1"/>
  <c r="M333"/>
  <c r="L333"/>
  <c r="R640" i="7" l="1"/>
  <c r="M640"/>
  <c r="L640"/>
  <c r="N640"/>
  <c r="O640"/>
  <c r="N623" i="6"/>
  <c r="O623"/>
  <c r="L623"/>
  <c r="M623"/>
  <c r="R334" i="1"/>
  <c r="O334" s="1"/>
  <c r="R641" i="7" l="1"/>
  <c r="R624" i="6"/>
  <c r="N334" i="1"/>
  <c r="M334"/>
  <c r="L334"/>
  <c r="M641" i="7" l="1"/>
  <c r="L641"/>
  <c r="N641"/>
  <c r="O641"/>
  <c r="N624" i="6"/>
  <c r="O624"/>
  <c r="L624"/>
  <c r="M624"/>
  <c r="R335" i="1"/>
  <c r="N335" s="1"/>
  <c r="R642" i="7" l="1"/>
  <c r="R625" i="6"/>
  <c r="L335" i="1"/>
  <c r="O335"/>
  <c r="M335"/>
  <c r="O642" i="7" l="1"/>
  <c r="N642"/>
  <c r="L642"/>
  <c r="M642"/>
  <c r="N625" i="6"/>
  <c r="O625"/>
  <c r="L625"/>
  <c r="M625"/>
  <c r="R336" i="1"/>
  <c r="R643" i="7" l="1"/>
  <c r="R626" i="6"/>
  <c r="L336" i="1"/>
  <c r="M336"/>
  <c r="N336"/>
  <c r="O336"/>
  <c r="M643" i="7" l="1"/>
  <c r="N643"/>
  <c r="O643"/>
  <c r="L643"/>
  <c r="N626" i="6"/>
  <c r="O626"/>
  <c r="L626"/>
  <c r="M626"/>
  <c r="R337" i="1"/>
  <c r="R644" i="7" l="1"/>
  <c r="L644" s="1"/>
  <c r="O644"/>
  <c r="M644"/>
  <c r="R627" i="6"/>
  <c r="O337" i="1"/>
  <c r="L337"/>
  <c r="M337"/>
  <c r="N337"/>
  <c r="N644" i="7" l="1"/>
  <c r="R645" s="1"/>
  <c r="N627" i="6"/>
  <c r="O627"/>
  <c r="L627"/>
  <c r="M627"/>
  <c r="R338" i="1"/>
  <c r="M645" i="7" l="1"/>
  <c r="N645"/>
  <c r="L645"/>
  <c r="O645"/>
  <c r="R646" s="1"/>
  <c r="R628" i="6"/>
  <c r="N338" i="1"/>
  <c r="O338"/>
  <c r="M338"/>
  <c r="L338"/>
  <c r="L646" i="7" l="1"/>
  <c r="M646"/>
  <c r="N646"/>
  <c r="O646"/>
  <c r="N628" i="6"/>
  <c r="O628"/>
  <c r="L628"/>
  <c r="M628"/>
  <c r="R339" i="1"/>
  <c r="R647" i="7" l="1"/>
  <c r="R629" i="6"/>
  <c r="M339" i="1"/>
  <c r="L339"/>
  <c r="N339"/>
  <c r="O339"/>
  <c r="N647" i="7" l="1"/>
  <c r="M647"/>
  <c r="O647"/>
  <c r="L647"/>
  <c r="L629" i="6"/>
  <c r="M629"/>
  <c r="N629"/>
  <c r="O629"/>
  <c r="R340" i="1"/>
  <c r="R648" i="7" l="1"/>
  <c r="O648" s="1"/>
  <c r="R630" i="6"/>
  <c r="M340" i="1"/>
  <c r="L340"/>
  <c r="N340"/>
  <c r="O340"/>
  <c r="M648" i="7" l="1"/>
  <c r="L648"/>
  <c r="N648"/>
  <c r="L630" i="6"/>
  <c r="M630"/>
  <c r="N630"/>
  <c r="O630"/>
  <c r="R341" i="1"/>
  <c r="R649" i="7" l="1"/>
  <c r="M649" s="1"/>
  <c r="O649"/>
  <c r="R631" i="6"/>
  <c r="L341" i="1"/>
  <c r="O341"/>
  <c r="N341"/>
  <c r="M341"/>
  <c r="N649" i="7" l="1"/>
  <c r="L649"/>
  <c r="L631" i="6"/>
  <c r="M631"/>
  <c r="N631"/>
  <c r="O631"/>
  <c r="R342" i="1"/>
  <c r="R650" i="7" l="1"/>
  <c r="O650" s="1"/>
  <c r="L650"/>
  <c r="N650"/>
  <c r="R632" i="6"/>
  <c r="O342" i="1"/>
  <c r="M342"/>
  <c r="L342"/>
  <c r="N342"/>
  <c r="M650" i="7" l="1"/>
  <c r="R651" s="1"/>
  <c r="L632" i="6"/>
  <c r="M632"/>
  <c r="N632"/>
  <c r="O632"/>
  <c r="R343" i="1"/>
  <c r="M651" i="7" l="1"/>
  <c r="L651"/>
  <c r="O651"/>
  <c r="N651"/>
  <c r="R633" i="6"/>
  <c r="O343" i="1"/>
  <c r="L343"/>
  <c r="M343"/>
  <c r="N343"/>
  <c r="R652" i="7" l="1"/>
  <c r="L633" i="6"/>
  <c r="M633"/>
  <c r="N633"/>
  <c r="O633"/>
  <c r="R344" i="1"/>
  <c r="L652" i="7" l="1"/>
  <c r="M652"/>
  <c r="O652"/>
  <c r="N652"/>
  <c r="R634" i="6"/>
  <c r="M344" i="1"/>
  <c r="N344"/>
  <c r="L344"/>
  <c r="O344"/>
  <c r="R653" i="7" l="1"/>
  <c r="L634" i="6"/>
  <c r="M634"/>
  <c r="N634"/>
  <c r="O634"/>
  <c r="R345" i="1"/>
  <c r="O653" i="7" l="1"/>
  <c r="N653"/>
  <c r="L653"/>
  <c r="M653"/>
  <c r="R635" i="6"/>
  <c r="O345" i="1"/>
  <c r="N345"/>
  <c r="L345"/>
  <c r="M345"/>
  <c r="R654" i="7" l="1"/>
  <c r="L635" i="6"/>
  <c r="M635"/>
  <c r="N635"/>
  <c r="O635"/>
  <c r="R346" i="1"/>
  <c r="M654" i="7" l="1"/>
  <c r="O654"/>
  <c r="L654"/>
  <c r="N654"/>
  <c r="R636" i="6"/>
  <c r="L346" i="1"/>
  <c r="M346"/>
  <c r="O346"/>
  <c r="N346"/>
  <c r="R655" i="7" l="1"/>
  <c r="N636" i="6"/>
  <c r="O636"/>
  <c r="L636"/>
  <c r="M636"/>
  <c r="R347" i="1"/>
  <c r="O655" i="7" l="1"/>
  <c r="N655"/>
  <c r="M655"/>
  <c r="L655"/>
  <c r="R637" i="6"/>
  <c r="M347" i="1"/>
  <c r="L347"/>
  <c r="N347"/>
  <c r="O347"/>
  <c r="R656" i="7" l="1"/>
  <c r="O656" s="1"/>
  <c r="L637" i="6"/>
  <c r="M637"/>
  <c r="N637"/>
  <c r="O637"/>
  <c r="R348" i="1"/>
  <c r="N656" i="7" l="1"/>
  <c r="M656"/>
  <c r="L656"/>
  <c r="R638" i="6"/>
  <c r="L348" i="1"/>
  <c r="O348"/>
  <c r="N348"/>
  <c r="M348"/>
  <c r="R657" i="7" l="1"/>
  <c r="M657"/>
  <c r="N657"/>
  <c r="L657"/>
  <c r="O657"/>
  <c r="L638" i="6"/>
  <c r="M638"/>
  <c r="N638"/>
  <c r="O638"/>
  <c r="R349" i="1"/>
  <c r="R658" i="7" l="1"/>
  <c r="R639" i="6"/>
  <c r="N349" i="1"/>
  <c r="L349"/>
  <c r="O349"/>
  <c r="M349"/>
  <c r="M658" i="7" l="1"/>
  <c r="N658"/>
  <c r="O658"/>
  <c r="L658"/>
  <c r="N639" i="6"/>
  <c r="O639"/>
  <c r="L639"/>
  <c r="M639"/>
  <c r="R350" i="1"/>
  <c r="R659" i="7" l="1"/>
  <c r="L659" s="1"/>
  <c r="N659"/>
  <c r="R640" i="6"/>
  <c r="N350" i="1"/>
  <c r="L350"/>
  <c r="O350"/>
  <c r="M350"/>
  <c r="O659" i="7" l="1"/>
  <c r="M659"/>
  <c r="R660" s="1"/>
  <c r="L640" i="6"/>
  <c r="M640"/>
  <c r="N640"/>
  <c r="O640"/>
  <c r="R351" i="1"/>
  <c r="N660" i="7" l="1"/>
  <c r="L660"/>
  <c r="R661" s="1"/>
  <c r="O661" s="1"/>
  <c r="M660"/>
  <c r="O660"/>
  <c r="R641" i="6"/>
  <c r="M351" i="1"/>
  <c r="O351"/>
  <c r="N351"/>
  <c r="L351"/>
  <c r="L661" i="7" l="1"/>
  <c r="N661"/>
  <c r="M661"/>
  <c r="L641" i="6"/>
  <c r="M641"/>
  <c r="N641"/>
  <c r="O641"/>
  <c r="R352" i="1"/>
  <c r="M352" s="1"/>
  <c r="R662" i="7" l="1"/>
  <c r="N352" i="1"/>
  <c r="R642" i="6"/>
  <c r="O352" i="1"/>
  <c r="L352"/>
  <c r="N662" i="7" l="1"/>
  <c r="L662"/>
  <c r="O662"/>
  <c r="M662"/>
  <c r="N642" i="6"/>
  <c r="O642"/>
  <c r="L642"/>
  <c r="M642"/>
  <c r="R353" i="1"/>
  <c r="L353" s="1"/>
  <c r="R663" i="7" l="1"/>
  <c r="M353" i="1"/>
  <c r="R643" i="6"/>
  <c r="N353" i="1"/>
  <c r="O353"/>
  <c r="O663" i="7" l="1"/>
  <c r="L663"/>
  <c r="N663"/>
  <c r="M663"/>
  <c r="R354" i="1"/>
  <c r="N354" s="1"/>
  <c r="N643" i="6"/>
  <c r="O643"/>
  <c r="L643"/>
  <c r="M643"/>
  <c r="R664" i="7" l="1"/>
  <c r="M354" i="1"/>
  <c r="L354"/>
  <c r="O354"/>
  <c r="R644" i="6"/>
  <c r="M664" i="7" l="1"/>
  <c r="L664"/>
  <c r="N664"/>
  <c r="O664"/>
  <c r="R355" i="1"/>
  <c r="O355" s="1"/>
  <c r="N644" i="6"/>
  <c r="O644"/>
  <c r="L644"/>
  <c r="M644"/>
  <c r="R665" i="7" l="1"/>
  <c r="N355" i="1"/>
  <c r="L355"/>
  <c r="M355"/>
  <c r="R645" i="6"/>
  <c r="N665" i="7" l="1"/>
  <c r="L665"/>
  <c r="M665"/>
  <c r="O665"/>
  <c r="R356" i="1"/>
  <c r="O356" s="1"/>
  <c r="L645" i="6"/>
  <c r="M645"/>
  <c r="N645"/>
  <c r="O645"/>
  <c r="R666" i="7" l="1"/>
  <c r="N356" i="1"/>
  <c r="M356"/>
  <c r="L356"/>
  <c r="R646" i="6"/>
  <c r="L666" i="7" l="1"/>
  <c r="O666"/>
  <c r="M666"/>
  <c r="N666"/>
  <c r="R357" i="1"/>
  <c r="L646" i="6"/>
  <c r="M646"/>
  <c r="N646"/>
  <c r="O646"/>
  <c r="R667" i="7" l="1"/>
  <c r="N357" i="1"/>
  <c r="O357"/>
  <c r="M357"/>
  <c r="L357"/>
  <c r="R647" i="6"/>
  <c r="O667" i="7" l="1"/>
  <c r="N667"/>
  <c r="L667"/>
  <c r="M667"/>
  <c r="R358" i="1"/>
  <c r="L358" s="1"/>
  <c r="N647" i="6"/>
  <c r="O647"/>
  <c r="L647"/>
  <c r="M647"/>
  <c r="R668" i="7" l="1"/>
  <c r="M668" s="1"/>
  <c r="M358" i="1"/>
  <c r="O358"/>
  <c r="N358"/>
  <c r="R648" i="6"/>
  <c r="O668" i="7" l="1"/>
  <c r="L668"/>
  <c r="N668"/>
  <c r="R359" i="1"/>
  <c r="N648" i="6"/>
  <c r="O648"/>
  <c r="L648"/>
  <c r="M648"/>
  <c r="R669" i="7" l="1"/>
  <c r="L669" s="1"/>
  <c r="O359" i="1"/>
  <c r="L359"/>
  <c r="M359"/>
  <c r="N359"/>
  <c r="R649" i="6"/>
  <c r="M669" i="7" l="1"/>
  <c r="O669"/>
  <c r="N669"/>
  <c r="R360" i="1"/>
  <c r="L649" i="6"/>
  <c r="M649"/>
  <c r="N649"/>
  <c r="O649"/>
  <c r="R670" i="7" l="1"/>
  <c r="M670" s="1"/>
  <c r="M360" i="1"/>
  <c r="O360"/>
  <c r="N360"/>
  <c r="L360"/>
  <c r="R650" i="6"/>
  <c r="O670" i="7" l="1"/>
  <c r="N670"/>
  <c r="L670"/>
  <c r="R361" i="1"/>
  <c r="L361" s="1"/>
  <c r="L650" i="6"/>
  <c r="M650"/>
  <c r="N650"/>
  <c r="O650"/>
  <c r="R671" i="7" l="1"/>
  <c r="N671" s="1"/>
  <c r="M361" i="1"/>
  <c r="N361"/>
  <c r="O361"/>
  <c r="R651" i="6"/>
  <c r="L671" i="7" l="1"/>
  <c r="M671"/>
  <c r="O671"/>
  <c r="R362" i="1"/>
  <c r="L362" s="1"/>
  <c r="N651" i="6"/>
  <c r="O651"/>
  <c r="L651"/>
  <c r="M651"/>
  <c r="R672" i="7" l="1"/>
  <c r="O672" s="1"/>
  <c r="M362" i="1"/>
  <c r="N362"/>
  <c r="O362"/>
  <c r="R652" i="6"/>
  <c r="N672" i="7" l="1"/>
  <c r="L672"/>
  <c r="M672"/>
  <c r="R363" i="1"/>
  <c r="N363" s="1"/>
  <c r="L652" i="6"/>
  <c r="M652"/>
  <c r="N652"/>
  <c r="O652"/>
  <c r="R673" i="7" l="1"/>
  <c r="M673" s="1"/>
  <c r="O363" i="1"/>
  <c r="L363"/>
  <c r="M363"/>
  <c r="R653" i="6"/>
  <c r="L673" i="7" l="1"/>
  <c r="O673"/>
  <c r="N673"/>
  <c r="R364" i="1"/>
  <c r="L364" s="1"/>
  <c r="L653" i="6"/>
  <c r="M653"/>
  <c r="N653"/>
  <c r="O653"/>
  <c r="R674" i="7" l="1"/>
  <c r="O674" s="1"/>
  <c r="N364" i="1"/>
  <c r="O364"/>
  <c r="M364"/>
  <c r="R654" i="6"/>
  <c r="L674" i="7" l="1"/>
  <c r="N674"/>
  <c r="M674"/>
  <c r="R365" i="1"/>
  <c r="L365" s="1"/>
  <c r="L654" i="6"/>
  <c r="M654"/>
  <c r="N654"/>
  <c r="O654"/>
  <c r="R675" i="7" l="1"/>
  <c r="N675" s="1"/>
  <c r="N365" i="1"/>
  <c r="O365"/>
  <c r="M365"/>
  <c r="R655" i="6"/>
  <c r="L675" i="7" l="1"/>
  <c r="O675"/>
  <c r="M675"/>
  <c r="R676"/>
  <c r="L676" s="1"/>
  <c r="R366" i="1"/>
  <c r="O366" s="1"/>
  <c r="L655" i="6"/>
  <c r="M655"/>
  <c r="N655"/>
  <c r="O655"/>
  <c r="N676" i="7" l="1"/>
  <c r="M676"/>
  <c r="O676"/>
  <c r="L366" i="1"/>
  <c r="N366"/>
  <c r="M366"/>
  <c r="R656" i="6"/>
  <c r="R677" i="7" l="1"/>
  <c r="O677" s="1"/>
  <c r="R367" i="1"/>
  <c r="O367" s="1"/>
  <c r="N656" i="6"/>
  <c r="O656"/>
  <c r="L656"/>
  <c r="M656"/>
  <c r="M677" i="7" l="1"/>
  <c r="L677"/>
  <c r="N677"/>
  <c r="M367" i="1"/>
  <c r="N367"/>
  <c r="L367"/>
  <c r="R657" i="6"/>
  <c r="O657" s="1"/>
  <c r="R678" i="7" l="1"/>
  <c r="N678" s="1"/>
  <c r="R368" i="1"/>
  <c r="N368" s="1"/>
  <c r="N657" i="6"/>
  <c r="L657"/>
  <c r="M657"/>
  <c r="L678" i="7" l="1"/>
  <c r="O678"/>
  <c r="M678"/>
  <c r="O368" i="1"/>
  <c r="L368"/>
  <c r="M368"/>
  <c r="R658" i="6"/>
  <c r="R679" i="7" l="1"/>
  <c r="L679" s="1"/>
  <c r="R369" i="1"/>
  <c r="O369" s="1"/>
  <c r="L658" i="6"/>
  <c r="N658"/>
  <c r="M658"/>
  <c r="O658"/>
  <c r="N679" i="7" l="1"/>
  <c r="M679"/>
  <c r="O679"/>
  <c r="N369" i="1"/>
  <c r="M369"/>
  <c r="L369"/>
  <c r="R659" i="6"/>
  <c r="R680" i="7" l="1"/>
  <c r="N680" s="1"/>
  <c r="R370" i="1"/>
  <c r="L370" s="1"/>
  <c r="L659" i="6"/>
  <c r="M659"/>
  <c r="N659"/>
  <c r="O659"/>
  <c r="O680" i="7" l="1"/>
  <c r="M680"/>
  <c r="L680"/>
  <c r="O370" i="1"/>
  <c r="N370"/>
  <c r="M370"/>
  <c r="R660" i="6"/>
  <c r="R681" i="7" l="1"/>
  <c r="L681" s="1"/>
  <c r="R371" i="1"/>
  <c r="L371" s="1"/>
  <c r="L660" i="6"/>
  <c r="M660"/>
  <c r="N660"/>
  <c r="O660"/>
  <c r="N681" i="7" l="1"/>
  <c r="M681"/>
  <c r="O681"/>
  <c r="M371" i="1"/>
  <c r="O371"/>
  <c r="N371"/>
  <c r="R661" i="6"/>
  <c r="R682" i="7" l="1"/>
  <c r="N682" s="1"/>
  <c r="O682"/>
  <c r="M682"/>
  <c r="R372" i="1"/>
  <c r="O372" s="1"/>
  <c r="L661" i="6"/>
  <c r="M661"/>
  <c r="N661"/>
  <c r="O661"/>
  <c r="L682" i="7" l="1"/>
  <c r="R683" s="1"/>
  <c r="N683" s="1"/>
  <c r="N372" i="1"/>
  <c r="M372"/>
  <c r="L372"/>
  <c r="R662" i="6"/>
  <c r="M683" i="7" l="1"/>
  <c r="L683"/>
  <c r="O683"/>
  <c r="R684"/>
  <c r="R373" i="1"/>
  <c r="L373" s="1"/>
  <c r="N662" i="6"/>
  <c r="O662"/>
  <c r="L662"/>
  <c r="M662"/>
  <c r="M684" i="7" l="1"/>
  <c r="N684"/>
  <c r="L684"/>
  <c r="O684"/>
  <c r="O373" i="1"/>
  <c r="N373"/>
  <c r="M373"/>
  <c r="R663" i="6"/>
  <c r="R685" i="7" l="1"/>
  <c r="L685" s="1"/>
  <c r="R374" i="1"/>
  <c r="O374" s="1"/>
  <c r="L663" i="6"/>
  <c r="M663"/>
  <c r="N663"/>
  <c r="O663"/>
  <c r="O685" i="7" l="1"/>
  <c r="N374" i="1"/>
  <c r="M374"/>
  <c r="N685" i="7"/>
  <c r="M685"/>
  <c r="L374" i="1"/>
  <c r="R664" i="6"/>
  <c r="R686" i="7" l="1"/>
  <c r="N686" s="1"/>
  <c r="R375" i="1"/>
  <c r="M375" s="1"/>
  <c r="L686" i="7"/>
  <c r="L664" i="6"/>
  <c r="M664"/>
  <c r="N664"/>
  <c r="O664"/>
  <c r="O686" i="7" l="1"/>
  <c r="M686"/>
  <c r="L375" i="1"/>
  <c r="O375"/>
  <c r="N375"/>
  <c r="R665" i="6"/>
  <c r="R687" i="7" l="1"/>
  <c r="R376" i="1"/>
  <c r="L376" s="1"/>
  <c r="L665" i="6"/>
  <c r="M665"/>
  <c r="N665"/>
  <c r="O665"/>
  <c r="L687" i="7" l="1"/>
  <c r="N687"/>
  <c r="M687"/>
  <c r="O687"/>
  <c r="M376" i="1"/>
  <c r="N376"/>
  <c r="O376"/>
  <c r="R666" i="6"/>
  <c r="R688" i="7" l="1"/>
  <c r="R377" i="1"/>
  <c r="N377" s="1"/>
  <c r="L666" i="6"/>
  <c r="M666"/>
  <c r="N666"/>
  <c r="O666"/>
  <c r="M377" i="1" l="1"/>
  <c r="O688" i="7"/>
  <c r="L688"/>
  <c r="N688"/>
  <c r="M688"/>
  <c r="L377" i="1"/>
  <c r="O377"/>
  <c r="R667" i="6"/>
  <c r="R378" i="1" l="1"/>
  <c r="M378" s="1"/>
  <c r="R689" i="7"/>
  <c r="L378" i="1"/>
  <c r="O378"/>
  <c r="N667" i="6"/>
  <c r="O667"/>
  <c r="L667"/>
  <c r="M667"/>
  <c r="N378" i="1" l="1"/>
  <c r="R379"/>
  <c r="N379" s="1"/>
  <c r="N689" i="7"/>
  <c r="O689"/>
  <c r="L689"/>
  <c r="M689"/>
  <c r="R668" i="6"/>
  <c r="O379" i="1" l="1"/>
  <c r="L379"/>
  <c r="M379"/>
  <c r="R690" i="7"/>
  <c r="N668" i="6"/>
  <c r="O668"/>
  <c r="L668"/>
  <c r="M668"/>
  <c r="R380" i="1" l="1"/>
  <c r="M380" s="1"/>
  <c r="M690" i="7"/>
  <c r="L690"/>
  <c r="O690"/>
  <c r="N690"/>
  <c r="L380" i="1"/>
  <c r="R669" i="6"/>
  <c r="O380" i="1" l="1"/>
  <c r="R381" s="1"/>
  <c r="N380"/>
  <c r="R691" i="7"/>
  <c r="L669" i="6"/>
  <c r="O669"/>
  <c r="M669"/>
  <c r="N669"/>
  <c r="O691" i="7" l="1"/>
  <c r="N691"/>
  <c r="L691"/>
  <c r="M691"/>
  <c r="M381" i="1"/>
  <c r="O381"/>
  <c r="L381"/>
  <c r="N381"/>
  <c r="R670" i="6"/>
  <c r="R692" i="7" l="1"/>
  <c r="R382" i="1"/>
  <c r="O670" i="6"/>
  <c r="N670"/>
  <c r="M670"/>
  <c r="L670"/>
  <c r="M692" i="7" l="1"/>
  <c r="O692"/>
  <c r="L692"/>
  <c r="N692"/>
  <c r="L382" i="1"/>
  <c r="M382"/>
  <c r="O382"/>
  <c r="N382"/>
  <c r="R671" i="6"/>
  <c r="M671" s="1"/>
  <c r="R693" i="7" l="1"/>
  <c r="R383" i="1"/>
  <c r="L671" i="6"/>
  <c r="O671"/>
  <c r="N671"/>
  <c r="L693" i="7" l="1"/>
  <c r="N693"/>
  <c r="O693"/>
  <c r="M693"/>
  <c r="M383" i="1"/>
  <c r="L383"/>
  <c r="N383"/>
  <c r="O383"/>
  <c r="R672" i="6"/>
  <c r="M672" s="1"/>
  <c r="R694" i="7" l="1"/>
  <c r="R384" i="1"/>
  <c r="O672" i="6"/>
  <c r="N672"/>
  <c r="L672"/>
  <c r="M694" i="7" l="1"/>
  <c r="O694"/>
  <c r="N694"/>
  <c r="L694"/>
  <c r="L384" i="1"/>
  <c r="M384"/>
  <c r="N384"/>
  <c r="O384"/>
  <c r="R673" i="6"/>
  <c r="R695" i="7" l="1"/>
  <c r="O695" s="1"/>
  <c r="M695"/>
  <c r="R385" i="1"/>
  <c r="M673" i="6"/>
  <c r="N673"/>
  <c r="O673"/>
  <c r="L673"/>
  <c r="L695" i="7" l="1"/>
  <c r="N695"/>
  <c r="R696" s="1"/>
  <c r="N385" i="1"/>
  <c r="O385"/>
  <c r="L385"/>
  <c r="M385"/>
  <c r="R674" i="6"/>
  <c r="M674" s="1"/>
  <c r="N696" i="7" l="1"/>
  <c r="L696"/>
  <c r="R697" s="1"/>
  <c r="O697" s="1"/>
  <c r="O696"/>
  <c r="M696"/>
  <c r="R386" i="1"/>
  <c r="O674" i="6"/>
  <c r="N674"/>
  <c r="L674"/>
  <c r="M697" i="7" l="1"/>
  <c r="N697"/>
  <c r="L697"/>
  <c r="L386" i="1"/>
  <c r="M386"/>
  <c r="O386"/>
  <c r="N386"/>
  <c r="R675" i="6"/>
  <c r="N675" s="1"/>
  <c r="R698" i="7" l="1"/>
  <c r="M698"/>
  <c r="L698"/>
  <c r="N698"/>
  <c r="O698"/>
  <c r="R387" i="1"/>
  <c r="O675" i="6"/>
  <c r="M675"/>
  <c r="L675"/>
  <c r="R699" i="7" l="1"/>
  <c r="N387" i="1"/>
  <c r="O387"/>
  <c r="L387"/>
  <c r="M387"/>
  <c r="R676" i="6"/>
  <c r="O699" i="7" l="1"/>
  <c r="L699"/>
  <c r="M699"/>
  <c r="N699"/>
  <c r="R388" i="1"/>
  <c r="M676" i="6"/>
  <c r="O676"/>
  <c r="N676"/>
  <c r="L676"/>
  <c r="R700" i="7" l="1"/>
  <c r="O388" i="1"/>
  <c r="M388"/>
  <c r="L388"/>
  <c r="N388"/>
  <c r="R677" i="6"/>
  <c r="N677" s="1"/>
  <c r="M700" i="7" l="1"/>
  <c r="L700"/>
  <c r="N700"/>
  <c r="O700"/>
  <c r="R389" i="1"/>
  <c r="L677" i="6"/>
  <c r="M677"/>
  <c r="O677"/>
  <c r="R701" i="7" l="1"/>
  <c r="L389" i="1"/>
  <c r="M389"/>
  <c r="O389"/>
  <c r="N389"/>
  <c r="R678" i="6"/>
  <c r="O678" s="1"/>
  <c r="N701" i="7" l="1"/>
  <c r="O701"/>
  <c r="L701"/>
  <c r="M701"/>
  <c r="R390" i="1"/>
  <c r="N678" i="6"/>
  <c r="M678"/>
  <c r="L678"/>
  <c r="R702" i="7" l="1"/>
  <c r="M702" s="1"/>
  <c r="M390" i="1"/>
  <c r="O390"/>
  <c r="N390"/>
  <c r="L390"/>
  <c r="R679" i="6"/>
  <c r="O679" s="1"/>
  <c r="L702" i="7" l="1"/>
  <c r="O702"/>
  <c r="N702"/>
  <c r="R703"/>
  <c r="M703" s="1"/>
  <c r="R391" i="1"/>
  <c r="N391" s="1"/>
  <c r="M679" i="6"/>
  <c r="L679"/>
  <c r="N679"/>
  <c r="N703" i="7" l="1"/>
  <c r="L703"/>
  <c r="O703"/>
  <c r="L391" i="1"/>
  <c r="O391"/>
  <c r="M391"/>
  <c r="R680" i="6"/>
  <c r="R704" i="7" l="1"/>
  <c r="M704" s="1"/>
  <c r="R392" i="1"/>
  <c r="L680" i="6"/>
  <c r="O680"/>
  <c r="M680"/>
  <c r="N680"/>
  <c r="L704" i="7" l="1"/>
  <c r="O704"/>
  <c r="N704"/>
  <c r="O392" i="1"/>
  <c r="N392"/>
  <c r="L392"/>
  <c r="M392"/>
  <c r="R681" i="6"/>
  <c r="R705" i="7" l="1"/>
  <c r="N705" s="1"/>
  <c r="O705"/>
  <c r="M705"/>
  <c r="R393" i="1"/>
  <c r="L681" i="6"/>
  <c r="N681"/>
  <c r="O681"/>
  <c r="M681"/>
  <c r="L705" i="7" l="1"/>
  <c r="R706"/>
  <c r="M706" s="1"/>
  <c r="M393" i="1"/>
  <c r="O393"/>
  <c r="N393"/>
  <c r="L393"/>
  <c r="R682" i="6"/>
  <c r="L706" i="7" l="1"/>
  <c r="N706"/>
  <c r="R707" s="1"/>
  <c r="O706"/>
  <c r="R394" i="1"/>
  <c r="O394" s="1"/>
  <c r="M682" i="6"/>
  <c r="L682"/>
  <c r="O682"/>
  <c r="N682"/>
  <c r="N707" i="7" l="1"/>
  <c r="L707"/>
  <c r="M707"/>
  <c r="O707"/>
  <c r="L394" i="1"/>
  <c r="N394"/>
  <c r="M394"/>
  <c r="R683" i="6"/>
  <c r="R708" i="7" l="1"/>
  <c r="L708" s="1"/>
  <c r="M708"/>
  <c r="N708"/>
  <c r="R395" i="1"/>
  <c r="O395" s="1"/>
  <c r="L683" i="6"/>
  <c r="N683"/>
  <c r="O683"/>
  <c r="M683"/>
  <c r="O708" i="7" l="1"/>
  <c r="R709" s="1"/>
  <c r="L395" i="1"/>
  <c r="M395"/>
  <c r="N395"/>
  <c r="R684" i="6"/>
  <c r="L709" i="7" l="1"/>
  <c r="M709"/>
  <c r="N709"/>
  <c r="O709"/>
  <c r="R396" i="1"/>
  <c r="L396" s="1"/>
  <c r="L684" i="6"/>
  <c r="O684"/>
  <c r="M684"/>
  <c r="N684"/>
  <c r="R710" i="7" l="1"/>
  <c r="O396" i="1"/>
  <c r="M396"/>
  <c r="N396"/>
  <c r="R685" i="6"/>
  <c r="O710" i="7" l="1"/>
  <c r="N710"/>
  <c r="M710"/>
  <c r="L710"/>
  <c r="R397" i="1"/>
  <c r="N397" s="1"/>
  <c r="L685" i="6"/>
  <c r="N685"/>
  <c r="M685"/>
  <c r="O685"/>
  <c r="R711" i="7" l="1"/>
  <c r="L711" s="1"/>
  <c r="L397" i="1"/>
  <c r="O397"/>
  <c r="M397"/>
  <c r="R686" i="6"/>
  <c r="N711" i="7" l="1"/>
  <c r="M711"/>
  <c r="R712" s="1"/>
  <c r="M712" s="1"/>
  <c r="O711"/>
  <c r="R398" i="1"/>
  <c r="O398" s="1"/>
  <c r="N686" i="6"/>
  <c r="L686"/>
  <c r="O686"/>
  <c r="M686"/>
  <c r="N712" i="7" l="1"/>
  <c r="L712"/>
  <c r="O712"/>
  <c r="M398" i="1"/>
  <c r="L398"/>
  <c r="N398"/>
  <c r="R687" i="6"/>
  <c r="R713" i="7" l="1"/>
  <c r="R399" i="1"/>
  <c r="M399" s="1"/>
  <c r="O687" i="6"/>
  <c r="N687"/>
  <c r="L687"/>
  <c r="M687"/>
  <c r="O713" i="7"/>
  <c r="M713"/>
  <c r="L713"/>
  <c r="N713"/>
  <c r="L399" i="1" l="1"/>
  <c r="O399"/>
  <c r="N399"/>
  <c r="R714" i="7"/>
  <c r="N714" s="1"/>
  <c r="R688" i="6"/>
  <c r="R400" i="1" l="1"/>
  <c r="L400" s="1"/>
  <c r="O714" i="7"/>
  <c r="N400" i="1"/>
  <c r="M714" i="7"/>
  <c r="L714"/>
  <c r="N688" i="6"/>
  <c r="O688"/>
  <c r="M688"/>
  <c r="L688"/>
  <c r="M400" i="1" l="1"/>
  <c r="O400"/>
  <c r="R715" i="7"/>
  <c r="O715" s="1"/>
  <c r="R689" i="6"/>
  <c r="N689" s="1"/>
  <c r="R401" i="1" l="1"/>
  <c r="M401" s="1"/>
  <c r="L715" i="7"/>
  <c r="M715"/>
  <c r="N715"/>
  <c r="L689" i="6"/>
  <c r="M689"/>
  <c r="O689"/>
  <c r="O401" i="1" l="1"/>
  <c r="L401"/>
  <c r="N401"/>
  <c r="R716" i="7"/>
  <c r="O716" s="1"/>
  <c r="R690" i="6"/>
  <c r="R402" i="1" l="1"/>
  <c r="O402"/>
  <c r="N402"/>
  <c r="L402"/>
  <c r="R403" s="1"/>
  <c r="M402"/>
  <c r="M716" i="7"/>
  <c r="L716"/>
  <c r="N716"/>
  <c r="N690" i="6"/>
  <c r="O690"/>
  <c r="L690"/>
  <c r="M690"/>
  <c r="R717" i="7" l="1"/>
  <c r="L717" s="1"/>
  <c r="L403" i="1"/>
  <c r="N403"/>
  <c r="M403"/>
  <c r="O403"/>
  <c r="R691" i="6"/>
  <c r="N717" i="7" l="1"/>
  <c r="O717"/>
  <c r="M717"/>
  <c r="R404" i="1"/>
  <c r="N691" i="6"/>
  <c r="L691"/>
  <c r="M691"/>
  <c r="O691"/>
  <c r="R718" i="7" l="1"/>
  <c r="N718" s="1"/>
  <c r="O718"/>
  <c r="L404" i="1"/>
  <c r="N404"/>
  <c r="O404"/>
  <c r="M404"/>
  <c r="R692" i="6"/>
  <c r="M718" i="7" l="1"/>
  <c r="L718"/>
  <c r="R719"/>
  <c r="L719" s="1"/>
  <c r="R405" i="1"/>
  <c r="M719" i="7"/>
  <c r="N719"/>
  <c r="N692" i="6"/>
  <c r="L692"/>
  <c r="M692"/>
  <c r="O692"/>
  <c r="O719" i="7" l="1"/>
  <c r="R720" s="1"/>
  <c r="L405" i="1"/>
  <c r="O405"/>
  <c r="N405"/>
  <c r="M405"/>
  <c r="R693" i="6"/>
  <c r="R406" i="1" l="1"/>
  <c r="M720" i="7"/>
  <c r="N720"/>
  <c r="L720"/>
  <c r="O720"/>
  <c r="N693" i="6"/>
  <c r="L693"/>
  <c r="M693"/>
  <c r="O693"/>
  <c r="N406" i="1" l="1"/>
  <c r="L406"/>
  <c r="M406"/>
  <c r="O406"/>
  <c r="R721" i="7"/>
  <c r="M721" s="1"/>
  <c r="R694" i="6"/>
  <c r="O721" i="7" l="1"/>
  <c r="R407" i="1"/>
  <c r="L721" i="7"/>
  <c r="N721"/>
  <c r="N694" i="6"/>
  <c r="L694"/>
  <c r="O694"/>
  <c r="M694"/>
  <c r="L407" i="1" l="1"/>
  <c r="M407"/>
  <c r="N407"/>
  <c r="O407"/>
  <c r="R722" i="7"/>
  <c r="R695" i="6"/>
  <c r="R408" i="1" l="1"/>
  <c r="L722" i="7"/>
  <c r="O722"/>
  <c r="N722"/>
  <c r="M722"/>
  <c r="O695" i="6"/>
  <c r="M695"/>
  <c r="N695"/>
  <c r="L695"/>
  <c r="M408" i="1" l="1"/>
  <c r="O408"/>
  <c r="L408"/>
  <c r="N408"/>
  <c r="R723" i="7"/>
  <c r="R696" i="6"/>
  <c r="O696" s="1"/>
  <c r="R409" i="1" l="1"/>
  <c r="N409" s="1"/>
  <c r="O723" i="7"/>
  <c r="L723"/>
  <c r="M723"/>
  <c r="N723"/>
  <c r="L696" i="6"/>
  <c r="N696"/>
  <c r="M696"/>
  <c r="M409" i="1" l="1"/>
  <c r="L409"/>
  <c r="O409"/>
  <c r="R724" i="7"/>
  <c r="R697" i="6"/>
  <c r="L697" s="1"/>
  <c r="R410" i="1" l="1"/>
  <c r="L410" s="1"/>
  <c r="L724" i="7"/>
  <c r="N724"/>
  <c r="O724"/>
  <c r="M724"/>
  <c r="N697" i="6"/>
  <c r="M697"/>
  <c r="O697"/>
  <c r="O410" i="1" l="1"/>
  <c r="N410"/>
  <c r="M410"/>
  <c r="R698" i="6"/>
  <c r="L698" s="1"/>
  <c r="R725" i="7"/>
  <c r="R411" i="1" l="1"/>
  <c r="M411" s="1"/>
  <c r="O698" i="6"/>
  <c r="N698"/>
  <c r="M698"/>
  <c r="O725" i="7"/>
  <c r="N725"/>
  <c r="L725"/>
  <c r="M725"/>
  <c r="N411" i="1" l="1"/>
  <c r="L411"/>
  <c r="O411"/>
  <c r="R699" i="6"/>
  <c r="N699" s="1"/>
  <c r="R726" i="7"/>
  <c r="R412" i="1" l="1"/>
  <c r="O412" s="1"/>
  <c r="O699" i="6"/>
  <c r="M699"/>
  <c r="L699"/>
  <c r="N412" i="1"/>
  <c r="M726" i="7"/>
  <c r="O726"/>
  <c r="N726"/>
  <c r="L726"/>
  <c r="R700" i="6" l="1"/>
  <c r="O700" s="1"/>
  <c r="L412" i="1"/>
  <c r="M412"/>
  <c r="R727" i="7"/>
  <c r="N727" s="1"/>
  <c r="N700" i="6" l="1"/>
  <c r="M700"/>
  <c r="R701" s="1"/>
  <c r="O701" s="1"/>
  <c r="L700"/>
  <c r="R413" i="1"/>
  <c r="L413" s="1"/>
  <c r="O413"/>
  <c r="O727" i="7"/>
  <c r="L727"/>
  <c r="M727"/>
  <c r="N413" i="1" l="1"/>
  <c r="M413"/>
  <c r="N701" i="6"/>
  <c r="M701"/>
  <c r="L701"/>
  <c r="R414" i="1"/>
  <c r="N414" s="1"/>
  <c r="R728" i="7"/>
  <c r="N728" s="1"/>
  <c r="R702" i="6" l="1"/>
  <c r="O414" i="1"/>
  <c r="M414"/>
  <c r="L414"/>
  <c r="L728" i="7"/>
  <c r="M728"/>
  <c r="O728"/>
  <c r="M702" i="6"/>
  <c r="O702"/>
  <c r="N702"/>
  <c r="L702"/>
  <c r="R415" i="1" l="1"/>
  <c r="O415" s="1"/>
  <c r="R729" i="7"/>
  <c r="L729" s="1"/>
  <c r="L415" i="1"/>
  <c r="R703" i="6"/>
  <c r="M415" i="1" l="1"/>
  <c r="O729" i="7"/>
  <c r="N415" i="1"/>
  <c r="R416" s="1"/>
  <c r="O416" s="1"/>
  <c r="N729" i="7"/>
  <c r="M729"/>
  <c r="L703" i="6"/>
  <c r="M703"/>
  <c r="N703"/>
  <c r="O703"/>
  <c r="L416" i="1" l="1"/>
  <c r="N416"/>
  <c r="R730" i="7"/>
  <c r="L730" s="1"/>
  <c r="M416" i="1"/>
  <c r="R704" i="6"/>
  <c r="R417" i="1" l="1"/>
  <c r="N417" s="1"/>
  <c r="M730" i="7"/>
  <c r="O730"/>
  <c r="N730"/>
  <c r="L417" i="1"/>
  <c r="N704" i="6"/>
  <c r="M704"/>
  <c r="L704"/>
  <c r="O704"/>
  <c r="O417" i="1" l="1"/>
  <c r="M417"/>
  <c r="R731" i="7"/>
  <c r="M731" s="1"/>
  <c r="R705" i="6"/>
  <c r="R418" i="1" l="1"/>
  <c r="N418" s="1"/>
  <c r="O731" i="7"/>
  <c r="N731"/>
  <c r="L731"/>
  <c r="L418" i="1"/>
  <c r="O418"/>
  <c r="M418"/>
  <c r="O705" i="6"/>
  <c r="N705"/>
  <c r="M705"/>
  <c r="L705"/>
  <c r="R732" i="7" l="1"/>
  <c r="N732" s="1"/>
  <c r="R419" i="1"/>
  <c r="M419" s="1"/>
  <c r="R706" i="6"/>
  <c r="M732" i="7" l="1"/>
  <c r="L732"/>
  <c r="O732"/>
  <c r="O419" i="1"/>
  <c r="L419"/>
  <c r="N419"/>
  <c r="L706" i="6"/>
  <c r="M706"/>
  <c r="O706"/>
  <c r="N706"/>
  <c r="R733" i="7" l="1"/>
  <c r="O733" s="1"/>
  <c r="L733"/>
  <c r="M733"/>
  <c r="N733"/>
  <c r="R420" i="1"/>
  <c r="M420" s="1"/>
  <c r="R707" i="6"/>
  <c r="R734" i="7" l="1"/>
  <c r="N734" s="1"/>
  <c r="L420" i="1"/>
  <c r="N420"/>
  <c r="O420"/>
  <c r="N707" i="6"/>
  <c r="O707"/>
  <c r="M707"/>
  <c r="L707"/>
  <c r="O734" i="7" l="1"/>
  <c r="L734"/>
  <c r="M734"/>
  <c r="R421" i="1"/>
  <c r="O421" s="1"/>
  <c r="R708" i="6"/>
  <c r="N421" i="1" l="1"/>
  <c r="R735" i="7"/>
  <c r="O735" s="1"/>
  <c r="M421" i="1"/>
  <c r="L421"/>
  <c r="N708" i="6"/>
  <c r="M708"/>
  <c r="O708"/>
  <c r="L708"/>
  <c r="L735" i="7" l="1"/>
  <c r="N735"/>
  <c r="M735"/>
  <c r="R422" i="1"/>
  <c r="N422" s="1"/>
  <c r="R709" i="6"/>
  <c r="R736" i="7" l="1"/>
  <c r="L736" s="1"/>
  <c r="M736"/>
  <c r="N736"/>
  <c r="O736"/>
  <c r="L422" i="1"/>
  <c r="O422"/>
  <c r="M422"/>
  <c r="M709" i="6"/>
  <c r="O709"/>
  <c r="L709"/>
  <c r="N709"/>
  <c r="R737" i="7" l="1"/>
  <c r="L737" s="1"/>
  <c r="R423" i="1"/>
  <c r="L423" s="1"/>
  <c r="O737" i="7"/>
  <c r="M737"/>
  <c r="N737"/>
  <c r="R710" i="6"/>
  <c r="N710" s="1"/>
  <c r="N423" i="1" l="1"/>
  <c r="O423"/>
  <c r="M423"/>
  <c r="R738" i="7"/>
  <c r="O738" s="1"/>
  <c r="L710" i="6"/>
  <c r="O710"/>
  <c r="M710"/>
  <c r="R424" i="1" l="1"/>
  <c r="N424" s="1"/>
  <c r="N738" i="7"/>
  <c r="L738"/>
  <c r="M738"/>
  <c r="R711" i="6"/>
  <c r="O424" i="1" l="1"/>
  <c r="M424"/>
  <c r="L424"/>
  <c r="R739" i="7"/>
  <c r="N739" s="1"/>
  <c r="L711" i="6"/>
  <c r="N711"/>
  <c r="M711"/>
  <c r="O711"/>
  <c r="R425" i="1" l="1"/>
  <c r="N425" s="1"/>
  <c r="M739" i="7"/>
  <c r="O739"/>
  <c r="L739"/>
  <c r="R712" i="6"/>
  <c r="O425" i="1" l="1"/>
  <c r="L425"/>
  <c r="M425"/>
  <c r="R740" i="7"/>
  <c r="L740" s="1"/>
  <c r="L712" i="6"/>
  <c r="N712"/>
  <c r="M712"/>
  <c r="O712"/>
  <c r="R426" i="1" l="1"/>
  <c r="N426" s="1"/>
  <c r="N740" i="7"/>
  <c r="M740"/>
  <c r="O740"/>
  <c r="R741" s="1"/>
  <c r="M741" s="1"/>
  <c r="O426" i="1"/>
  <c r="R713" i="6"/>
  <c r="L426" i="1" l="1"/>
  <c r="M426"/>
  <c r="R427" s="1"/>
  <c r="N427" s="1"/>
  <c r="O741" i="7"/>
  <c r="N741"/>
  <c r="L741"/>
  <c r="N713" i="6"/>
  <c r="L713"/>
  <c r="O713"/>
  <c r="M713"/>
  <c r="O427" i="1" l="1"/>
  <c r="L427"/>
  <c r="M427"/>
  <c r="R742" i="7"/>
  <c r="N742" s="1"/>
  <c r="R714" i="6"/>
  <c r="R428" i="1" l="1"/>
  <c r="L428" s="1"/>
  <c r="M742" i="7"/>
  <c r="O742"/>
  <c r="L742"/>
  <c r="L714" i="6"/>
  <c r="N714"/>
  <c r="M714"/>
  <c r="O714"/>
  <c r="M428" i="1" l="1"/>
  <c r="O428"/>
  <c r="N428"/>
  <c r="R743" i="7"/>
  <c r="O743" s="1"/>
  <c r="R715" i="6"/>
  <c r="R429" i="1" l="1"/>
  <c r="L429" s="1"/>
  <c r="L743" i="7"/>
  <c r="N743"/>
  <c r="M743"/>
  <c r="M715" i="6"/>
  <c r="O715"/>
  <c r="L715"/>
  <c r="N715"/>
  <c r="M429" i="1" l="1"/>
  <c r="N429"/>
  <c r="O429"/>
  <c r="R744" i="7"/>
  <c r="O744" s="1"/>
  <c r="R716" i="6"/>
  <c r="O716" s="1"/>
  <c r="R430" i="1" l="1"/>
  <c r="N430" s="1"/>
  <c r="L744" i="7"/>
  <c r="M744"/>
  <c r="N744"/>
  <c r="M716" i="6"/>
  <c r="L716"/>
  <c r="N716"/>
  <c r="L430" i="1" l="1"/>
  <c r="O430"/>
  <c r="M430"/>
  <c r="R745" i="7"/>
  <c r="M745" s="1"/>
  <c r="R717" i="6"/>
  <c r="M717" s="1"/>
  <c r="R431" i="1" l="1"/>
  <c r="N431" s="1"/>
  <c r="O745" i="7"/>
  <c r="L745"/>
  <c r="N745"/>
  <c r="N717" i="6"/>
  <c r="O717"/>
  <c r="L717"/>
  <c r="O431" i="1" l="1"/>
  <c r="L431"/>
  <c r="M431"/>
  <c r="R746" i="7"/>
  <c r="L746" s="1"/>
  <c r="R718" i="6"/>
  <c r="L718" s="1"/>
  <c r="R432" i="1" l="1"/>
  <c r="O432" s="1"/>
  <c r="M746" i="7"/>
  <c r="N746"/>
  <c r="O746"/>
  <c r="L432" i="1"/>
  <c r="M432"/>
  <c r="N718" i="6"/>
  <c r="O718"/>
  <c r="M718"/>
  <c r="N432" i="1" l="1"/>
  <c r="R747" i="7"/>
  <c r="O747" s="1"/>
  <c r="R433" i="1"/>
  <c r="R719" i="6"/>
  <c r="M719" s="1"/>
  <c r="L747" i="7" l="1"/>
  <c r="N747"/>
  <c r="M747"/>
  <c r="O433" i="1"/>
  <c r="M433"/>
  <c r="L433"/>
  <c r="N433"/>
  <c r="O719" i="6"/>
  <c r="L719"/>
  <c r="N719"/>
  <c r="R748" i="7" l="1"/>
  <c r="M748" s="1"/>
  <c r="R434" i="1"/>
  <c r="R720" i="6"/>
  <c r="L720" s="1"/>
  <c r="O748" i="7" l="1"/>
  <c r="N748"/>
  <c r="L748"/>
  <c r="N434" i="1"/>
  <c r="M434"/>
  <c r="O434"/>
  <c r="L434"/>
  <c r="M720" i="6"/>
  <c r="N720"/>
  <c r="O720"/>
  <c r="R749" i="7" l="1"/>
  <c r="N749" s="1"/>
  <c r="R435" i="1"/>
  <c r="M435" s="1"/>
  <c r="R721" i="6"/>
  <c r="N721" s="1"/>
  <c r="L749" i="7" l="1"/>
  <c r="O749"/>
  <c r="M749"/>
  <c r="N435" i="1"/>
  <c r="O435"/>
  <c r="L435"/>
  <c r="L721" i="6"/>
  <c r="O721"/>
  <c r="M721"/>
  <c r="R750" i="7" l="1"/>
  <c r="N750" s="1"/>
  <c r="R436" i="1"/>
  <c r="O436" s="1"/>
  <c r="R722" i="6"/>
  <c r="O750" i="7" l="1"/>
  <c r="L750"/>
  <c r="M750"/>
  <c r="M436" i="1"/>
  <c r="N436"/>
  <c r="L436"/>
  <c r="O722" i="6"/>
  <c r="N722"/>
  <c r="L722"/>
  <c r="M722"/>
  <c r="R751" i="7" l="1"/>
  <c r="N751" s="1"/>
  <c r="R437" i="1"/>
  <c r="L437" s="1"/>
  <c r="R723" i="6"/>
  <c r="O723" s="1"/>
  <c r="O751" i="7" l="1"/>
  <c r="L751"/>
  <c r="M751"/>
  <c r="M437" i="1"/>
  <c r="O437"/>
  <c r="N437"/>
  <c r="M723" i="6"/>
  <c r="L723"/>
  <c r="N723"/>
  <c r="R752" i="7" l="1"/>
  <c r="M752" s="1"/>
  <c r="R438" i="1"/>
  <c r="M438" s="1"/>
  <c r="R724" i="6"/>
  <c r="L724" s="1"/>
  <c r="O752" i="7" l="1"/>
  <c r="L752"/>
  <c r="N752"/>
  <c r="L438" i="1"/>
  <c r="N438"/>
  <c r="O438"/>
  <c r="O724" i="6"/>
  <c r="N724"/>
  <c r="M724"/>
  <c r="R753" i="7" l="1"/>
  <c r="N753" s="1"/>
  <c r="M753"/>
  <c r="R439" i="1"/>
  <c r="O439" s="1"/>
  <c r="R725" i="6"/>
  <c r="M725" s="1"/>
  <c r="L753" i="7" l="1"/>
  <c r="O753"/>
  <c r="R754" s="1"/>
  <c r="M754" s="1"/>
  <c r="N439" i="1"/>
  <c r="L439"/>
  <c r="M439"/>
  <c r="O725" i="6"/>
  <c r="N725"/>
  <c r="L725"/>
  <c r="O754" i="7" l="1"/>
  <c r="L754"/>
  <c r="N754"/>
  <c r="R440" i="1"/>
  <c r="N440" s="1"/>
  <c r="R726" i="6"/>
  <c r="M726" s="1"/>
  <c r="R755" i="7" l="1"/>
  <c r="N755" s="1"/>
  <c r="M440" i="1"/>
  <c r="O440"/>
  <c r="L440"/>
  <c r="N726" i="6"/>
  <c r="O726"/>
  <c r="L726"/>
  <c r="L755" i="7" l="1"/>
  <c r="O755"/>
  <c r="M755"/>
  <c r="R441" i="1"/>
  <c r="N441" s="1"/>
  <c r="R727" i="6"/>
  <c r="M727" s="1"/>
  <c r="R756" i="7" l="1"/>
  <c r="O756" s="1"/>
  <c r="M441" i="1"/>
  <c r="L441"/>
  <c r="O441"/>
  <c r="N727" i="6"/>
  <c r="L727"/>
  <c r="O727"/>
  <c r="N756" i="7" l="1"/>
  <c r="L756"/>
  <c r="M756"/>
  <c r="R442" i="1"/>
  <c r="M442" s="1"/>
  <c r="R728" i="6"/>
  <c r="O728" s="1"/>
  <c r="R757" i="7" l="1"/>
  <c r="O757" s="1"/>
  <c r="N442" i="1"/>
  <c r="L442"/>
  <c r="O442"/>
  <c r="L728" i="6"/>
  <c r="M728"/>
  <c r="N728"/>
  <c r="M757" i="7" l="1"/>
  <c r="L757"/>
  <c r="N757"/>
  <c r="R443" i="1"/>
  <c r="M443" s="1"/>
  <c r="R729" i="6"/>
  <c r="M729" s="1"/>
  <c r="O443" i="1" l="1"/>
  <c r="R758" i="7"/>
  <c r="M758" s="1"/>
  <c r="L443" i="1"/>
  <c r="N443"/>
  <c r="L729" i="6"/>
  <c r="O729"/>
  <c r="N729"/>
  <c r="N758" i="7" l="1"/>
  <c r="L758"/>
  <c r="R759" s="1"/>
  <c r="O758"/>
  <c r="R444" i="1"/>
  <c r="L444" s="1"/>
  <c r="R730" i="6"/>
  <c r="N730" s="1"/>
  <c r="M444" i="1" l="1"/>
  <c r="O444"/>
  <c r="N444"/>
  <c r="M759" i="7"/>
  <c r="L759"/>
  <c r="N759"/>
  <c r="O759"/>
  <c r="R445" i="1"/>
  <c r="M445" s="1"/>
  <c r="M730" i="6"/>
  <c r="L730"/>
  <c r="O730"/>
  <c r="N445" i="1" l="1"/>
  <c r="R760" i="7"/>
  <c r="O445" i="1"/>
  <c r="L445"/>
  <c r="R731" i="6"/>
  <c r="N731" s="1"/>
  <c r="O760" i="7" l="1"/>
  <c r="L760"/>
  <c r="N760"/>
  <c r="M760"/>
  <c r="R446" i="1"/>
  <c r="M446" s="1"/>
  <c r="L731" i="6"/>
  <c r="M731"/>
  <c r="O731"/>
  <c r="R761" i="7" l="1"/>
  <c r="O446" i="1"/>
  <c r="N446"/>
  <c r="L446"/>
  <c r="R732" i="6"/>
  <c r="M732" s="1"/>
  <c r="L761" i="7" l="1"/>
  <c r="O761"/>
  <c r="N761"/>
  <c r="M761"/>
  <c r="R447" i="1"/>
  <c r="N447" s="1"/>
  <c r="L732" i="6"/>
  <c r="O732"/>
  <c r="N732"/>
  <c r="L447" i="1" l="1"/>
  <c r="R762" i="7"/>
  <c r="O447" i="1"/>
  <c r="M447"/>
  <c r="R733" i="6"/>
  <c r="L733" s="1"/>
  <c r="O762" i="7" l="1"/>
  <c r="L762"/>
  <c r="M762"/>
  <c r="N762"/>
  <c r="R448" i="1"/>
  <c r="N448" s="1"/>
  <c r="N733" i="6"/>
  <c r="M733"/>
  <c r="O733"/>
  <c r="O448" i="1" l="1"/>
  <c r="L448"/>
  <c r="M448"/>
  <c r="R763" i="7"/>
  <c r="R734" i="6"/>
  <c r="L734" s="1"/>
  <c r="R449" i="1" l="1"/>
  <c r="N449" s="1"/>
  <c r="L763" i="7"/>
  <c r="O763"/>
  <c r="N763"/>
  <c r="M763"/>
  <c r="O734" i="6"/>
  <c r="N734"/>
  <c r="M734"/>
  <c r="L449" i="1"/>
  <c r="O449" l="1"/>
  <c r="M449"/>
  <c r="R764" i="7"/>
  <c r="R735" i="6"/>
  <c r="L735" s="1"/>
  <c r="R450" i="1" l="1"/>
  <c r="M450" s="1"/>
  <c r="L764" i="7"/>
  <c r="N764"/>
  <c r="O764"/>
  <c r="M764"/>
  <c r="N735" i="6"/>
  <c r="M735"/>
  <c r="O735"/>
  <c r="N450" i="1"/>
  <c r="L450" l="1"/>
  <c r="O450"/>
  <c r="R765" i="7"/>
  <c r="R736" i="6"/>
  <c r="L736" s="1"/>
  <c r="R451" i="1" l="1"/>
  <c r="O451" s="1"/>
  <c r="N736" i="6"/>
  <c r="M736"/>
  <c r="O765" i="7"/>
  <c r="N765"/>
  <c r="M765"/>
  <c r="L765"/>
  <c r="O736" i="6"/>
  <c r="M451" i="1"/>
  <c r="L451" l="1"/>
  <c r="N451"/>
  <c r="R737" i="6"/>
  <c r="N737" s="1"/>
  <c r="R766" i="7"/>
  <c r="N766" s="1"/>
  <c r="M737" i="6"/>
  <c r="R452" i="1" l="1"/>
  <c r="M452" s="1"/>
  <c r="L737" i="6"/>
  <c r="O737"/>
  <c r="L766" i="7"/>
  <c r="M766"/>
  <c r="O766"/>
  <c r="L452" i="1"/>
  <c r="O452"/>
  <c r="N452"/>
  <c r="R738" i="6" l="1"/>
  <c r="L738" s="1"/>
  <c r="R767" i="7"/>
  <c r="L767" s="1"/>
  <c r="R453" i="1"/>
  <c r="N453" s="1"/>
  <c r="M738" i="6" l="1"/>
  <c r="N738"/>
  <c r="O738"/>
  <c r="M767" i="7"/>
  <c r="O767"/>
  <c r="N767"/>
  <c r="O453" i="1"/>
  <c r="L453"/>
  <c r="M453"/>
  <c r="R739" i="6" l="1"/>
  <c r="N739" s="1"/>
  <c r="R768" i="7"/>
  <c r="O768" s="1"/>
  <c r="R454" i="1"/>
  <c r="O454" s="1"/>
  <c r="L739" i="6" l="1"/>
  <c r="O739"/>
  <c r="M739"/>
  <c r="N454" i="1"/>
  <c r="L768" i="7"/>
  <c r="M768"/>
  <c r="N768"/>
  <c r="L454" i="1"/>
  <c r="M454"/>
  <c r="R740" i="6" l="1"/>
  <c r="N740" s="1"/>
  <c r="R769" i="7"/>
  <c r="M769" s="1"/>
  <c r="R455" i="1"/>
  <c r="O455" s="1"/>
  <c r="L740" i="6" l="1"/>
  <c r="O740"/>
  <c r="M740"/>
  <c r="R741"/>
  <c r="L741" s="1"/>
  <c r="N455" i="1"/>
  <c r="N769" i="7"/>
  <c r="O769"/>
  <c r="L769"/>
  <c r="L455" i="1"/>
  <c r="M455"/>
  <c r="O741" i="6" l="1"/>
  <c r="M741"/>
  <c r="N741"/>
  <c r="R770" i="7"/>
  <c r="O770" s="1"/>
  <c r="R456" i="1"/>
  <c r="L456" s="1"/>
  <c r="M770" i="7" l="1"/>
  <c r="R742" i="6"/>
  <c r="M742" s="1"/>
  <c r="N770" i="7"/>
  <c r="L770"/>
  <c r="N456" i="1"/>
  <c r="M456"/>
  <c r="O456"/>
  <c r="L742" i="6" l="1"/>
  <c r="N742"/>
  <c r="O742"/>
  <c r="R771" i="7"/>
  <c r="O771" s="1"/>
  <c r="R457" i="1"/>
  <c r="L457" s="1"/>
  <c r="R743" i="6" l="1"/>
  <c r="L743" s="1"/>
  <c r="L771" i="7"/>
  <c r="M771"/>
  <c r="M457" i="1"/>
  <c r="N771" i="7"/>
  <c r="N457" i="1"/>
  <c r="O457"/>
  <c r="O743" i="6" l="1"/>
  <c r="R772" i="7"/>
  <c r="N772" s="1"/>
  <c r="M743" i="6"/>
  <c r="N743"/>
  <c r="R458" i="1"/>
  <c r="O458" s="1"/>
  <c r="O772" i="7"/>
  <c r="L772" l="1"/>
  <c r="M772"/>
  <c r="R773" s="1"/>
  <c r="L773" s="1"/>
  <c r="R744" i="6"/>
  <c r="L744" s="1"/>
  <c r="N458" i="1"/>
  <c r="L458"/>
  <c r="M458"/>
  <c r="O744" i="6"/>
  <c r="M744" l="1"/>
  <c r="N744"/>
  <c r="R459" i="1"/>
  <c r="M459" s="1"/>
  <c r="N773" i="7"/>
  <c r="M773"/>
  <c r="O773"/>
  <c r="L459" i="1"/>
  <c r="R745" i="6"/>
  <c r="N459" i="1" l="1"/>
  <c r="O459"/>
  <c r="R774" i="7"/>
  <c r="O774" s="1"/>
  <c r="L745" i="6"/>
  <c r="M745"/>
  <c r="N745"/>
  <c r="O745"/>
  <c r="R460" i="1" l="1"/>
  <c r="M460" s="1"/>
  <c r="N774" i="7"/>
  <c r="L774"/>
  <c r="M774"/>
  <c r="O460" i="1"/>
  <c r="R746" i="6"/>
  <c r="L460" i="1" l="1"/>
  <c r="N460"/>
  <c r="R775" i="7"/>
  <c r="M775" s="1"/>
  <c r="N746" i="6"/>
  <c r="O746"/>
  <c r="L746"/>
  <c r="M746"/>
  <c r="R461" i="1" l="1"/>
  <c r="L461" s="1"/>
  <c r="O775" i="7"/>
  <c r="L775"/>
  <c r="N775"/>
  <c r="R747" i="6"/>
  <c r="O461" i="1" l="1"/>
  <c r="M461"/>
  <c r="R462" s="1"/>
  <c r="O462" s="1"/>
  <c r="N461"/>
  <c r="R776" i="7"/>
  <c r="O776" s="1"/>
  <c r="L747" i="6"/>
  <c r="M747"/>
  <c r="N747"/>
  <c r="O747"/>
  <c r="L776" i="7" l="1"/>
  <c r="M776"/>
  <c r="N776"/>
  <c r="L462" i="1"/>
  <c r="M462"/>
  <c r="N462"/>
  <c r="R748" i="6"/>
  <c r="R777" i="7" l="1"/>
  <c r="N777" s="1"/>
  <c r="R463" i="1"/>
  <c r="O463" s="1"/>
  <c r="L748" i="6"/>
  <c r="M748"/>
  <c r="N748"/>
  <c r="O748"/>
  <c r="M777" i="7" l="1"/>
  <c r="O777"/>
  <c r="L777"/>
  <c r="N463" i="1"/>
  <c r="M463"/>
  <c r="L463"/>
  <c r="R749" i="6"/>
  <c r="R778" i="7" l="1"/>
  <c r="L778" s="1"/>
  <c r="R464" i="1"/>
  <c r="L464" s="1"/>
  <c r="L749" i="6"/>
  <c r="M749"/>
  <c r="N749"/>
  <c r="O749"/>
  <c r="O778" i="7" l="1"/>
  <c r="N778"/>
  <c r="M778"/>
  <c r="M464" i="1"/>
  <c r="N464"/>
  <c r="O464"/>
  <c r="R750" i="6"/>
  <c r="R779" i="7" l="1"/>
  <c r="L779" s="1"/>
  <c r="R465" i="1"/>
  <c r="O465" s="1"/>
  <c r="L750" i="6"/>
  <c r="M750"/>
  <c r="N750"/>
  <c r="O750"/>
  <c r="N779" i="7" l="1"/>
  <c r="M779"/>
  <c r="O779"/>
  <c r="N465" i="1"/>
  <c r="M465"/>
  <c r="L465"/>
  <c r="R751" i="6"/>
  <c r="R780" i="7" l="1"/>
  <c r="O780" s="1"/>
  <c r="R466" i="1"/>
  <c r="M466" s="1"/>
  <c r="L751" i="6"/>
  <c r="M751"/>
  <c r="N751"/>
  <c r="O751"/>
  <c r="L780" i="7" l="1"/>
  <c r="N780"/>
  <c r="M780"/>
  <c r="O466" i="1"/>
  <c r="L466"/>
  <c r="N466"/>
  <c r="R752" i="6"/>
  <c r="R781" i="7" l="1"/>
  <c r="R467" i="1"/>
  <c r="L467" s="1"/>
  <c r="L752" i="6"/>
  <c r="M752"/>
  <c r="N752"/>
  <c r="O752"/>
  <c r="N467" i="1" l="1"/>
  <c r="N781" i="7"/>
  <c r="M781"/>
  <c r="O781"/>
  <c r="L781"/>
  <c r="M467" i="1"/>
  <c r="O467"/>
  <c r="R468"/>
  <c r="O468" s="1"/>
  <c r="R753" i="6"/>
  <c r="R782" i="7" l="1"/>
  <c r="O782" s="1"/>
  <c r="M782"/>
  <c r="L782"/>
  <c r="N782"/>
  <c r="N468" i="1"/>
  <c r="L468"/>
  <c r="M468"/>
  <c r="L753" i="6"/>
  <c r="M753"/>
  <c r="N753"/>
  <c r="O753"/>
  <c r="R783" i="7" l="1"/>
  <c r="N783" s="1"/>
  <c r="L783"/>
  <c r="R469" i="1"/>
  <c r="M469" s="1"/>
  <c r="R754" i="6"/>
  <c r="M783" i="7" l="1"/>
  <c r="O783"/>
  <c r="R784" s="1"/>
  <c r="O469" i="1"/>
  <c r="N469"/>
  <c r="L469"/>
  <c r="L754" i="6"/>
  <c r="M754"/>
  <c r="N754"/>
  <c r="O754"/>
  <c r="M784" i="7" l="1"/>
  <c r="N784"/>
  <c r="O784"/>
  <c r="L784"/>
  <c r="R785" s="1"/>
  <c r="O785" s="1"/>
  <c r="R470" i="1"/>
  <c r="L470" s="1"/>
  <c r="R755" i="6"/>
  <c r="N785" i="7" l="1"/>
  <c r="M785"/>
  <c r="L785"/>
  <c r="O470" i="1"/>
  <c r="N470"/>
  <c r="M470"/>
  <c r="N755" i="6"/>
  <c r="O755"/>
  <c r="L755"/>
  <c r="M755"/>
  <c r="R786" i="7" l="1"/>
  <c r="O786" s="1"/>
  <c r="R471" i="1"/>
  <c r="R756" i="6"/>
  <c r="N786" i="7" l="1"/>
  <c r="L786"/>
  <c r="M786"/>
  <c r="L471" i="1"/>
  <c r="M471"/>
  <c r="O471"/>
  <c r="N471"/>
  <c r="L756" i="6"/>
  <c r="M756"/>
  <c r="N756"/>
  <c r="O756"/>
  <c r="R787" i="7" l="1"/>
  <c r="N787" s="1"/>
  <c r="M787"/>
  <c r="R472" i="1"/>
  <c r="R757" i="6"/>
  <c r="O787" i="7" l="1"/>
  <c r="L787"/>
  <c r="R788" s="1"/>
  <c r="O788" s="1"/>
  <c r="L472" i="1"/>
  <c r="M472"/>
  <c r="O472"/>
  <c r="N472"/>
  <c r="N757" i="6"/>
  <c r="O757"/>
  <c r="L757"/>
  <c r="M757"/>
  <c r="L788" i="7" l="1"/>
  <c r="N788"/>
  <c r="M788"/>
  <c r="R473" i="1"/>
  <c r="R758" i="6"/>
  <c r="R789" i="7" l="1"/>
  <c r="L789" s="1"/>
  <c r="L473" i="1"/>
  <c r="M473"/>
  <c r="N473"/>
  <c r="O473"/>
  <c r="N758" i="6"/>
  <c r="O758"/>
  <c r="L758"/>
  <c r="M758"/>
  <c r="N789" i="7" l="1"/>
  <c r="M789"/>
  <c r="O789"/>
  <c r="R474" i="1"/>
  <c r="R759" i="6"/>
  <c r="R790" i="7" l="1"/>
  <c r="L790" s="1"/>
  <c r="O790"/>
  <c r="M790"/>
  <c r="M474" i="1"/>
  <c r="O474"/>
  <c r="N474"/>
  <c r="L474"/>
  <c r="N759" i="6"/>
  <c r="O759"/>
  <c r="L759"/>
  <c r="M759"/>
  <c r="N790" i="7" l="1"/>
  <c r="R791" s="1"/>
  <c r="M791" s="1"/>
  <c r="R475" i="1"/>
  <c r="R760" i="6"/>
  <c r="N791" i="7" l="1"/>
  <c r="L791"/>
  <c r="O791"/>
  <c r="N475" i="1"/>
  <c r="O475"/>
  <c r="M475"/>
  <c r="L475"/>
  <c r="N760" i="6"/>
  <c r="O760"/>
  <c r="L760"/>
  <c r="M760"/>
  <c r="R792" i="7" l="1"/>
  <c r="O792" s="1"/>
  <c r="R476" i="1"/>
  <c r="R761" i="6"/>
  <c r="L792" i="7" l="1"/>
  <c r="M792"/>
  <c r="N792"/>
  <c r="M476" i="1"/>
  <c r="O476"/>
  <c r="L476"/>
  <c r="N476"/>
  <c r="L761" i="6"/>
  <c r="M761"/>
  <c r="N761"/>
  <c r="O761"/>
  <c r="R793" i="7" l="1"/>
  <c r="N793" s="1"/>
  <c r="O793"/>
  <c r="R477" i="1"/>
  <c r="M477" s="1"/>
  <c r="R762" i="6"/>
  <c r="M793" i="7" l="1"/>
  <c r="L793"/>
  <c r="R794" s="1"/>
  <c r="L794" s="1"/>
  <c r="N477" i="1"/>
  <c r="L477"/>
  <c r="O477"/>
  <c r="L762" i="6"/>
  <c r="M762"/>
  <c r="N762"/>
  <c r="O762"/>
  <c r="M794" i="7" l="1"/>
  <c r="N794"/>
  <c r="O794"/>
  <c r="R478" i="1"/>
  <c r="L478" s="1"/>
  <c r="R763" i="6"/>
  <c r="R795" i="7" l="1"/>
  <c r="L795" s="1"/>
  <c r="M478" i="1"/>
  <c r="O478"/>
  <c r="N478"/>
  <c r="N763" i="6"/>
  <c r="O763"/>
  <c r="L763"/>
  <c r="M763"/>
  <c r="N795" i="7" l="1"/>
  <c r="O795"/>
  <c r="M795"/>
  <c r="R479" i="1"/>
  <c r="M479" s="1"/>
  <c r="R764" i="6"/>
  <c r="R796" i="7" l="1"/>
  <c r="M796" s="1"/>
  <c r="N479" i="1"/>
  <c r="L479"/>
  <c r="O479"/>
  <c r="L764" i="6"/>
  <c r="M764"/>
  <c r="N764"/>
  <c r="O764"/>
  <c r="O796" i="7" l="1"/>
  <c r="N796"/>
  <c r="L796"/>
  <c r="R480" i="1"/>
  <c r="O480" s="1"/>
  <c r="R765" i="6"/>
  <c r="R797" i="7" l="1"/>
  <c r="L797" s="1"/>
  <c r="M480" i="1"/>
  <c r="N480"/>
  <c r="L480"/>
  <c r="N765" i="6"/>
  <c r="O765"/>
  <c r="L765"/>
  <c r="M765"/>
  <c r="M797" i="7" l="1"/>
  <c r="N797"/>
  <c r="O797"/>
  <c r="R481" i="1"/>
  <c r="N481" s="1"/>
  <c r="R766" i="6"/>
  <c r="R798" i="7" l="1"/>
  <c r="M798" s="1"/>
  <c r="L481" i="1"/>
  <c r="M481"/>
  <c r="O481"/>
  <c r="N766" i="6"/>
  <c r="O766"/>
  <c r="L766"/>
  <c r="M766"/>
  <c r="O798" i="7" l="1"/>
  <c r="L798"/>
  <c r="N798"/>
  <c r="R482" i="1"/>
  <c r="M482" s="1"/>
  <c r="R767" i="6"/>
  <c r="R799" i="7" l="1"/>
  <c r="M799" s="1"/>
  <c r="L482" i="1"/>
  <c r="O482"/>
  <c r="N482"/>
  <c r="N767" i="6"/>
  <c r="O767"/>
  <c r="L767"/>
  <c r="M767"/>
  <c r="L799" i="7" l="1"/>
  <c r="O799"/>
  <c r="N799"/>
  <c r="R483" i="1"/>
  <c r="O483" s="1"/>
  <c r="R768" i="6"/>
  <c r="R800" i="7" l="1"/>
  <c r="L800" s="1"/>
  <c r="M483" i="1"/>
  <c r="L483"/>
  <c r="N483"/>
  <c r="L768" i="6"/>
  <c r="M768"/>
  <c r="N768"/>
  <c r="O768"/>
  <c r="O800" i="7" l="1"/>
  <c r="M800"/>
  <c r="N800"/>
  <c r="R484" i="1"/>
  <c r="N484" s="1"/>
  <c r="R769" i="6"/>
  <c r="R801" i="7" l="1"/>
  <c r="M801" s="1"/>
  <c r="L484" i="1"/>
  <c r="M484"/>
  <c r="O484"/>
  <c r="L769" i="6"/>
  <c r="M769"/>
  <c r="N769"/>
  <c r="O769"/>
  <c r="L801" i="7" l="1"/>
  <c r="N801"/>
  <c r="O801"/>
  <c r="R485" i="1"/>
  <c r="L485" s="1"/>
  <c r="R770" i="6"/>
  <c r="R802" i="7" l="1"/>
  <c r="N802" s="1"/>
  <c r="N485" i="1"/>
  <c r="O485"/>
  <c r="M485"/>
  <c r="N770" i="6"/>
  <c r="O770"/>
  <c r="L770"/>
  <c r="M770"/>
  <c r="L802" i="7" l="1"/>
  <c r="M802"/>
  <c r="O802"/>
  <c r="R486" i="1"/>
  <c r="L486" s="1"/>
  <c r="R771" i="6"/>
  <c r="R803" i="7" l="1"/>
  <c r="M803"/>
  <c r="L803"/>
  <c r="O803"/>
  <c r="M486" i="1"/>
  <c r="N803" i="7"/>
  <c r="N486" i="1"/>
  <c r="O486"/>
  <c r="N771" i="6"/>
  <c r="O771"/>
  <c r="L771"/>
  <c r="M771"/>
  <c r="R804" i="7" l="1"/>
  <c r="O804" s="1"/>
  <c r="L804"/>
  <c r="N804"/>
  <c r="M804"/>
  <c r="R487" i="1"/>
  <c r="M487" s="1"/>
  <c r="O487"/>
  <c r="R772" i="6"/>
  <c r="R805" i="7" l="1"/>
  <c r="L805" s="1"/>
  <c r="N487" i="1"/>
  <c r="R488" s="1"/>
  <c r="L487"/>
  <c r="M805" i="7"/>
  <c r="N805"/>
  <c r="O805"/>
  <c r="L772" i="6"/>
  <c r="M772"/>
  <c r="N772"/>
  <c r="O772"/>
  <c r="R806" i="7" l="1"/>
  <c r="N806" s="1"/>
  <c r="M488" i="1"/>
  <c r="L488"/>
  <c r="O488"/>
  <c r="N488"/>
  <c r="R773" i="6"/>
  <c r="L806" i="7" l="1"/>
  <c r="O806"/>
  <c r="M806"/>
  <c r="R489" i="1"/>
  <c r="L773" i="6"/>
  <c r="M773"/>
  <c r="N773"/>
  <c r="O773"/>
  <c r="R807" i="7" l="1"/>
  <c r="N807" s="1"/>
  <c r="O489" i="1"/>
  <c r="M489"/>
  <c r="L489"/>
  <c r="N489"/>
  <c r="R774" i="6"/>
  <c r="O807" i="7" l="1"/>
  <c r="L807"/>
  <c r="M807"/>
  <c r="R490" i="1"/>
  <c r="M490" s="1"/>
  <c r="L774" i="6"/>
  <c r="M774"/>
  <c r="N774"/>
  <c r="O774"/>
  <c r="R808" i="7" l="1"/>
  <c r="M808" s="1"/>
  <c r="O490" i="1"/>
  <c r="L490"/>
  <c r="N490"/>
  <c r="R775" i="6"/>
  <c r="L808" i="7" l="1"/>
  <c r="O808"/>
  <c r="N808"/>
  <c r="R491" i="1"/>
  <c r="M491" s="1"/>
  <c r="L775" i="6"/>
  <c r="M775"/>
  <c r="N775"/>
  <c r="O775"/>
  <c r="R809" i="7" l="1"/>
  <c r="N809" s="1"/>
  <c r="L491" i="1"/>
  <c r="O491"/>
  <c r="N491"/>
  <c r="R776" i="6"/>
  <c r="O809" i="7" l="1"/>
  <c r="L809"/>
  <c r="M809"/>
  <c r="R492" i="1"/>
  <c r="N776" i="6"/>
  <c r="O776"/>
  <c r="L776"/>
  <c r="M776"/>
  <c r="R810" i="7" l="1"/>
  <c r="M810" s="1"/>
  <c r="L492" i="1"/>
  <c r="O492"/>
  <c r="N492"/>
  <c r="M492"/>
  <c r="R777" i="6"/>
  <c r="O810" i="7" l="1"/>
  <c r="N810"/>
  <c r="L810"/>
  <c r="R493" i="1"/>
  <c r="L777" i="6"/>
  <c r="M777"/>
  <c r="N777"/>
  <c r="O777"/>
  <c r="R811" i="7" l="1"/>
  <c r="M493" i="1"/>
  <c r="O493"/>
  <c r="L493"/>
  <c r="N493"/>
  <c r="R778" i="6"/>
  <c r="N811" i="7" l="1"/>
  <c r="O811"/>
  <c r="L811"/>
  <c r="M811"/>
  <c r="R494" i="1"/>
  <c r="L778" i="6"/>
  <c r="M778"/>
  <c r="N778"/>
  <c r="O778"/>
  <c r="R812" i="7" l="1"/>
  <c r="O494" i="1"/>
  <c r="L494"/>
  <c r="N494"/>
  <c r="M494"/>
  <c r="R779" i="6"/>
  <c r="N812" i="7" l="1"/>
  <c r="M812"/>
  <c r="O812"/>
  <c r="L812"/>
  <c r="R495" i="1"/>
  <c r="L779" i="6"/>
  <c r="M779"/>
  <c r="N779"/>
  <c r="O779"/>
  <c r="R813" i="7" l="1"/>
  <c r="L813" s="1"/>
  <c r="N495" i="1"/>
  <c r="O495"/>
  <c r="L495"/>
  <c r="M495"/>
  <c r="R780" i="6"/>
  <c r="N813" i="7" l="1"/>
  <c r="O813"/>
  <c r="M813"/>
  <c r="R496" i="1"/>
  <c r="M496" s="1"/>
  <c r="M780" i="6"/>
  <c r="L780"/>
  <c r="O780"/>
  <c r="N780"/>
  <c r="R814" i="7" l="1"/>
  <c r="N814" s="1"/>
  <c r="L496" i="1"/>
  <c r="N496"/>
  <c r="O496"/>
  <c r="R781" i="6"/>
  <c r="M814" i="7" l="1"/>
  <c r="O814"/>
  <c r="L814"/>
  <c r="R497" i="1"/>
  <c r="M497" s="1"/>
  <c r="M781" i="6"/>
  <c r="L781"/>
  <c r="O781"/>
  <c r="N781"/>
  <c r="R815" i="7" l="1"/>
  <c r="O815" s="1"/>
  <c r="N497" i="1"/>
  <c r="O497"/>
  <c r="L497"/>
  <c r="R782" i="6"/>
  <c r="N815" i="7" l="1"/>
  <c r="L815"/>
  <c r="M815"/>
  <c r="R498" i="1"/>
  <c r="L498" s="1"/>
  <c r="O782" i="6"/>
  <c r="N782"/>
  <c r="M782"/>
  <c r="L782"/>
  <c r="R816" i="7" l="1"/>
  <c r="O816" s="1"/>
  <c r="N498" i="1"/>
  <c r="M498"/>
  <c r="O498"/>
  <c r="R783" i="6"/>
  <c r="M783" s="1"/>
  <c r="M816" i="7" l="1"/>
  <c r="N816"/>
  <c r="L816"/>
  <c r="R499" i="1"/>
  <c r="L499" s="1"/>
  <c r="O783" i="6"/>
  <c r="L783"/>
  <c r="N783"/>
  <c r="R817" i="7" l="1"/>
  <c r="M817" s="1"/>
  <c r="O499" i="1"/>
  <c r="N499"/>
  <c r="M499"/>
  <c r="R784" i="6"/>
  <c r="L784" s="1"/>
  <c r="N817" i="7" l="1"/>
  <c r="L817"/>
  <c r="O817"/>
  <c r="R500" i="1"/>
  <c r="M500" s="1"/>
  <c r="M784" i="6"/>
  <c r="N784"/>
  <c r="O784"/>
  <c r="R818" i="7" l="1"/>
  <c r="O818" s="1"/>
  <c r="O500" i="1"/>
  <c r="N500"/>
  <c r="L500"/>
  <c r="R785" i="6"/>
  <c r="L818" i="7" l="1"/>
  <c r="N818"/>
  <c r="M818"/>
  <c r="R501" i="1"/>
  <c r="M501" s="1"/>
  <c r="O785" i="6"/>
  <c r="N785"/>
  <c r="L785"/>
  <c r="M785"/>
  <c r="R819" i="7" l="1"/>
  <c r="N819" s="1"/>
  <c r="N501" i="1"/>
  <c r="O501"/>
  <c r="L501"/>
  <c r="R786" i="6"/>
  <c r="M819" i="7" l="1"/>
  <c r="L819"/>
  <c r="O819"/>
  <c r="R502" i="1"/>
  <c r="N502" s="1"/>
  <c r="M786" i="6"/>
  <c r="L786"/>
  <c r="O786"/>
  <c r="N786"/>
  <c r="R820" i="7" l="1"/>
  <c r="O820" s="1"/>
  <c r="L502" i="1"/>
  <c r="M502"/>
  <c r="O502"/>
  <c r="R787" i="6"/>
  <c r="L820" i="7" l="1"/>
  <c r="M820"/>
  <c r="N820"/>
  <c r="R503" i="1"/>
  <c r="N503" s="1"/>
  <c r="O787" i="6"/>
  <c r="N787"/>
  <c r="M787"/>
  <c r="L787"/>
  <c r="R821" i="7" l="1"/>
  <c r="N821" s="1"/>
  <c r="M503" i="1"/>
  <c r="L503"/>
  <c r="O503"/>
  <c r="R788" i="6"/>
  <c r="O821" i="7" l="1"/>
  <c r="M821"/>
  <c r="L821"/>
  <c r="R504" i="1"/>
  <c r="M504" s="1"/>
  <c r="L788" i="6"/>
  <c r="O788"/>
  <c r="N788"/>
  <c r="M788"/>
  <c r="O504" i="1" l="1"/>
  <c r="R822" i="7"/>
  <c r="O822" s="1"/>
  <c r="N504" i="1"/>
  <c r="L504"/>
  <c r="R789" i="6"/>
  <c r="R505" i="1" l="1"/>
  <c r="L505" s="1"/>
  <c r="N822" i="7"/>
  <c r="L822"/>
  <c r="M822"/>
  <c r="M789" i="6"/>
  <c r="L789"/>
  <c r="O789"/>
  <c r="N789"/>
  <c r="M505" i="1" l="1"/>
  <c r="O505"/>
  <c r="N505"/>
  <c r="R823" i="7"/>
  <c r="O823" s="1"/>
  <c r="R790" i="6"/>
  <c r="L823" i="7" l="1"/>
  <c r="R506" i="1"/>
  <c r="O506" s="1"/>
  <c r="N823" i="7"/>
  <c r="M823"/>
  <c r="L790" i="6"/>
  <c r="O790"/>
  <c r="N790"/>
  <c r="M790"/>
  <c r="N506" i="1" l="1"/>
  <c r="M506"/>
  <c r="L506"/>
  <c r="R824" i="7"/>
  <c r="M824" s="1"/>
  <c r="R791" i="6"/>
  <c r="R507" i="1" l="1"/>
  <c r="L507" s="1"/>
  <c r="O824" i="7"/>
  <c r="L824"/>
  <c r="N824"/>
  <c r="O507" i="1"/>
  <c r="M507"/>
  <c r="M791" i="6"/>
  <c r="L791"/>
  <c r="N791"/>
  <c r="O791"/>
  <c r="N507" i="1" l="1"/>
  <c r="R825" i="7"/>
  <c r="L825" s="1"/>
  <c r="R508" i="1"/>
  <c r="O508" s="1"/>
  <c r="R792" i="6"/>
  <c r="O825" i="7" l="1"/>
  <c r="M825"/>
  <c r="N825"/>
  <c r="M508" i="1"/>
  <c r="L508"/>
  <c r="N508"/>
  <c r="L792" i="6"/>
  <c r="O792"/>
  <c r="N792"/>
  <c r="M792"/>
  <c r="R826" i="7" l="1"/>
  <c r="O826" s="1"/>
  <c r="R509" i="1"/>
  <c r="L509" s="1"/>
  <c r="R793" i="6"/>
  <c r="M826" i="7" l="1"/>
  <c r="N826"/>
  <c r="L826"/>
  <c r="M509" i="1"/>
  <c r="O509"/>
  <c r="N509"/>
  <c r="M793" i="6"/>
  <c r="L793"/>
  <c r="N793"/>
  <c r="O793"/>
  <c r="R827" i="7" l="1"/>
  <c r="M827" s="1"/>
  <c r="R510" i="1"/>
  <c r="N510" s="1"/>
  <c r="R794" i="6"/>
  <c r="O827" i="7" l="1"/>
  <c r="N827"/>
  <c r="L827"/>
  <c r="O510" i="1"/>
  <c r="M510"/>
  <c r="L510"/>
  <c r="M794" i="6"/>
  <c r="L794"/>
  <c r="O794"/>
  <c r="N794"/>
  <c r="R828" i="7" l="1"/>
  <c r="M828" s="1"/>
  <c r="R511" i="1"/>
  <c r="M511" s="1"/>
  <c r="R795" i="6"/>
  <c r="L828" i="7" l="1"/>
  <c r="N828"/>
  <c r="O828"/>
  <c r="L511" i="1"/>
  <c r="N511"/>
  <c r="O511"/>
  <c r="M795" i="6"/>
  <c r="L795"/>
  <c r="O795"/>
  <c r="N795"/>
  <c r="R829" i="7" l="1"/>
  <c r="R512" i="1"/>
  <c r="L512" s="1"/>
  <c r="R796" i="6"/>
  <c r="N829" i="7" l="1"/>
  <c r="O829"/>
  <c r="M829"/>
  <c r="L829"/>
  <c r="M512" i="1"/>
  <c r="O512"/>
  <c r="N512"/>
  <c r="M796" i="6"/>
  <c r="O796"/>
  <c r="N796"/>
  <c r="L796"/>
  <c r="R830" i="7" l="1"/>
  <c r="R513" i="1"/>
  <c r="M513" s="1"/>
  <c r="R797" i="6"/>
  <c r="M797" s="1"/>
  <c r="L830" i="7" l="1"/>
  <c r="O830"/>
  <c r="N830"/>
  <c r="M830"/>
  <c r="L513" i="1"/>
  <c r="O513"/>
  <c r="N513"/>
  <c r="O797" i="6"/>
  <c r="L797"/>
  <c r="N797"/>
  <c r="R831" i="7" l="1"/>
  <c r="R514" i="1"/>
  <c r="N514" s="1"/>
  <c r="R798" i="6"/>
  <c r="O831" i="7" l="1"/>
  <c r="L831"/>
  <c r="N831"/>
  <c r="M831"/>
  <c r="L514" i="1"/>
  <c r="M514"/>
  <c r="O514"/>
  <c r="O798" i="6"/>
  <c r="M798"/>
  <c r="L798"/>
  <c r="N798"/>
  <c r="R515" i="1" l="1"/>
  <c r="N515" s="1"/>
  <c r="R832" i="7"/>
  <c r="L515" i="1"/>
  <c r="M515"/>
  <c r="O515"/>
  <c r="R799" i="6"/>
  <c r="N832" i="7" l="1"/>
  <c r="O832"/>
  <c r="M832"/>
  <c r="L832"/>
  <c r="R833" s="1"/>
  <c r="R516" i="1"/>
  <c r="O516" s="1"/>
  <c r="M799" i="6"/>
  <c r="L799"/>
  <c r="N799"/>
  <c r="O799"/>
  <c r="M833" i="7" l="1"/>
  <c r="L833"/>
  <c r="N833"/>
  <c r="O833"/>
  <c r="N516" i="1"/>
  <c r="L516"/>
  <c r="M516"/>
  <c r="R800" i="6"/>
  <c r="R834" i="7" l="1"/>
  <c r="R517" i="1"/>
  <c r="M517" s="1"/>
  <c r="M800" i="6"/>
  <c r="O800"/>
  <c r="N800"/>
  <c r="L800"/>
  <c r="O834" i="7" l="1"/>
  <c r="M834"/>
  <c r="N834"/>
  <c r="L834"/>
  <c r="N517" i="1"/>
  <c r="O517"/>
  <c r="L517"/>
  <c r="R801" i="6"/>
  <c r="R835" i="7" l="1"/>
  <c r="R518" i="1"/>
  <c r="L518" s="1"/>
  <c r="M801" i="6"/>
  <c r="L801"/>
  <c r="O801"/>
  <c r="N801"/>
  <c r="M835" i="7" l="1"/>
  <c r="O835"/>
  <c r="L835"/>
  <c r="N835"/>
  <c r="M518" i="1"/>
  <c r="O518"/>
  <c r="N518"/>
  <c r="R802" i="6"/>
  <c r="R519" i="1" l="1"/>
  <c r="O519" s="1"/>
  <c r="R836" i="7"/>
  <c r="N519" i="1"/>
  <c r="L519"/>
  <c r="M519"/>
  <c r="N802" i="6"/>
  <c r="O802"/>
  <c r="L802"/>
  <c r="M802"/>
  <c r="N836" i="7" l="1"/>
  <c r="M836"/>
  <c r="L836"/>
  <c r="O836"/>
  <c r="R520" i="1"/>
  <c r="M520" s="1"/>
  <c r="R803" i="6"/>
  <c r="R837" i="7" l="1"/>
  <c r="L520" i="1"/>
  <c r="O520"/>
  <c r="N520"/>
  <c r="N803" i="6"/>
  <c r="M803"/>
  <c r="L803"/>
  <c r="O803"/>
  <c r="M837" i="7" l="1"/>
  <c r="O837"/>
  <c r="L837"/>
  <c r="N837"/>
  <c r="R521" i="1"/>
  <c r="N521" s="1"/>
  <c r="R804" i="6"/>
  <c r="N804" s="1"/>
  <c r="R838" i="7" l="1"/>
  <c r="O838" s="1"/>
  <c r="L521" i="1"/>
  <c r="O521"/>
  <c r="M521"/>
  <c r="L804" i="6"/>
  <c r="M804"/>
  <c r="O804"/>
  <c r="N838" i="7" l="1"/>
  <c r="L838"/>
  <c r="M838"/>
  <c r="R522" i="1"/>
  <c r="N522" s="1"/>
  <c r="R805" i="6"/>
  <c r="N805" s="1"/>
  <c r="R839" i="7" l="1"/>
  <c r="N839" s="1"/>
  <c r="M839"/>
  <c r="M522" i="1"/>
  <c r="L522"/>
  <c r="O522"/>
  <c r="O805" i="6"/>
  <c r="L805"/>
  <c r="M805"/>
  <c r="O839" i="7" l="1"/>
  <c r="L839"/>
  <c r="R523" i="1"/>
  <c r="L523" s="1"/>
  <c r="R806" i="6"/>
  <c r="N806" s="1"/>
  <c r="R840" i="7" l="1"/>
  <c r="N840"/>
  <c r="O840"/>
  <c r="L840"/>
  <c r="M840"/>
  <c r="O523" i="1"/>
  <c r="N523"/>
  <c r="M523"/>
  <c r="M806" i="6"/>
  <c r="O806"/>
  <c r="L806"/>
  <c r="R841" i="7" l="1"/>
  <c r="R524" i="1"/>
  <c r="O524" s="1"/>
  <c r="R807" i="6"/>
  <c r="L807" s="1"/>
  <c r="O841" i="7" l="1"/>
  <c r="N841"/>
  <c r="M841"/>
  <c r="L841"/>
  <c r="N524" i="1"/>
  <c r="L524"/>
  <c r="M524"/>
  <c r="N807" i="6"/>
  <c r="M807"/>
  <c r="O807"/>
  <c r="R842" i="7" l="1"/>
  <c r="M842" s="1"/>
  <c r="R525" i="1"/>
  <c r="M525" s="1"/>
  <c r="R808" i="6"/>
  <c r="N808" s="1"/>
  <c r="L842" i="7" l="1"/>
  <c r="O842"/>
  <c r="N842"/>
  <c r="L525" i="1"/>
  <c r="N525"/>
  <c r="O525"/>
  <c r="M808" i="6"/>
  <c r="O808"/>
  <c r="L808"/>
  <c r="R843" i="7" l="1"/>
  <c r="R526" i="1"/>
  <c r="M526" s="1"/>
  <c r="R809" i="6"/>
  <c r="L809" s="1"/>
  <c r="L843" i="7" l="1"/>
  <c r="M843"/>
  <c r="O843"/>
  <c r="N843"/>
  <c r="N526" i="1"/>
  <c r="O526"/>
  <c r="L526"/>
  <c r="M809" i="6"/>
  <c r="N809"/>
  <c r="O809"/>
  <c r="R844" i="7" l="1"/>
  <c r="R527" i="1"/>
  <c r="M527" s="1"/>
  <c r="R810" i="6"/>
  <c r="L810" s="1"/>
  <c r="N844" i="7" l="1"/>
  <c r="L844"/>
  <c r="O844"/>
  <c r="M844"/>
  <c r="O527" i="1"/>
  <c r="N527"/>
  <c r="L527"/>
  <c r="O810" i="6"/>
  <c r="M810"/>
  <c r="N810"/>
  <c r="R845" i="7" l="1"/>
  <c r="R528" i="1"/>
  <c r="N528" s="1"/>
  <c r="R811" i="6"/>
  <c r="N811" s="1"/>
  <c r="O845" i="7" l="1"/>
  <c r="L845"/>
  <c r="N845"/>
  <c r="M845"/>
  <c r="O528" i="1"/>
  <c r="M528"/>
  <c r="L528"/>
  <c r="O811" i="6"/>
  <c r="M811"/>
  <c r="L811"/>
  <c r="R529" i="1" l="1"/>
  <c r="M529" s="1"/>
  <c r="R846" i="7"/>
  <c r="O529" i="1"/>
  <c r="L529"/>
  <c r="N529"/>
  <c r="R812" i="6"/>
  <c r="N812" s="1"/>
  <c r="N846" i="7" l="1"/>
  <c r="L846"/>
  <c r="M846"/>
  <c r="O846"/>
  <c r="R530" i="1"/>
  <c r="O530" s="1"/>
  <c r="O812" i="6"/>
  <c r="L812"/>
  <c r="M812"/>
  <c r="R847" i="7" l="1"/>
  <c r="M530" i="1"/>
  <c r="N530"/>
  <c r="L530"/>
  <c r="R813" i="6"/>
  <c r="L813" s="1"/>
  <c r="M847" i="7" l="1"/>
  <c r="L847"/>
  <c r="O847"/>
  <c r="N847"/>
  <c r="R531" i="1"/>
  <c r="N531" s="1"/>
  <c r="N813" i="6"/>
  <c r="M813"/>
  <c r="O813"/>
  <c r="R848" i="7" l="1"/>
  <c r="M531" i="1"/>
  <c r="L531"/>
  <c r="O531"/>
  <c r="R814" i="6"/>
  <c r="L814" s="1"/>
  <c r="L848" i="7" l="1"/>
  <c r="O848"/>
  <c r="N848"/>
  <c r="M848"/>
  <c r="R532" i="1"/>
  <c r="N532" s="1"/>
  <c r="M814" i="6"/>
  <c r="N814"/>
  <c r="O814"/>
  <c r="L532" i="1" l="1"/>
  <c r="M532"/>
  <c r="R849" i="7"/>
  <c r="O532" i="1"/>
  <c r="R815" i="6"/>
  <c r="L815" s="1"/>
  <c r="R533" i="1" l="1"/>
  <c r="M533" s="1"/>
  <c r="M849" i="7"/>
  <c r="N849"/>
  <c r="L849"/>
  <c r="O849"/>
  <c r="O533" i="1"/>
  <c r="L533"/>
  <c r="O815" i="6"/>
  <c r="M815"/>
  <c r="N815"/>
  <c r="N533" i="1" l="1"/>
  <c r="R850" i="7"/>
  <c r="N850" s="1"/>
  <c r="R534" i="1"/>
  <c r="O534" s="1"/>
  <c r="R816" i="6"/>
  <c r="N816" s="1"/>
  <c r="O850" i="7" l="1"/>
  <c r="L850"/>
  <c r="R851" s="1"/>
  <c r="M850"/>
  <c r="N534" i="1"/>
  <c r="L534"/>
  <c r="M534"/>
  <c r="O816" i="6"/>
  <c r="L816"/>
  <c r="M816"/>
  <c r="R535" i="1" l="1"/>
  <c r="N535" s="1"/>
  <c r="M535"/>
  <c r="L535"/>
  <c r="M851" i="7"/>
  <c r="N851"/>
  <c r="O851"/>
  <c r="L851"/>
  <c r="R817" i="6"/>
  <c r="O535" i="1" l="1"/>
  <c r="R536"/>
  <c r="N536" s="1"/>
  <c r="R852" i="7"/>
  <c r="L536" i="1"/>
  <c r="L817" i="6"/>
  <c r="M817"/>
  <c r="N817"/>
  <c r="O817"/>
  <c r="O536" i="1" l="1"/>
  <c r="M536"/>
  <c r="R537" s="1"/>
  <c r="M537" s="1"/>
  <c r="O852" i="7"/>
  <c r="M852"/>
  <c r="L852"/>
  <c r="N852"/>
  <c r="R818" i="6"/>
  <c r="R853" i="7" l="1"/>
  <c r="N853" s="1"/>
  <c r="L853"/>
  <c r="O853"/>
  <c r="N537" i="1"/>
  <c r="O537"/>
  <c r="L537"/>
  <c r="N818" i="6"/>
  <c r="O818"/>
  <c r="L818"/>
  <c r="M818"/>
  <c r="M853" i="7" l="1"/>
  <c r="R854"/>
  <c r="R538" i="1"/>
  <c r="N538" s="1"/>
  <c r="R819" i="6"/>
  <c r="M538" i="1" l="1"/>
  <c r="L538"/>
  <c r="O538"/>
  <c r="N854" i="7"/>
  <c r="L854"/>
  <c r="O854"/>
  <c r="M854"/>
  <c r="N819" i="6"/>
  <c r="O819"/>
  <c r="L819"/>
  <c r="M819"/>
  <c r="R539" i="1" l="1"/>
  <c r="L539" s="1"/>
  <c r="R855" i="7"/>
  <c r="M539" i="1"/>
  <c r="R820" i="6"/>
  <c r="O539" i="1" l="1"/>
  <c r="N539"/>
  <c r="R540" s="1"/>
  <c r="N855" i="7"/>
  <c r="L855"/>
  <c r="M855"/>
  <c r="O855"/>
  <c r="N820" i="6"/>
  <c r="O820"/>
  <c r="L820"/>
  <c r="M820"/>
  <c r="L540" i="1" l="1"/>
  <c r="O540"/>
  <c r="N540"/>
  <c r="M540"/>
  <c r="R856" i="7"/>
  <c r="R541" i="1"/>
  <c r="L541" s="1"/>
  <c r="R821" i="6"/>
  <c r="N856" i="7" l="1"/>
  <c r="L856"/>
  <c r="O856"/>
  <c r="M856"/>
  <c r="N541" i="1"/>
  <c r="M541"/>
  <c r="O541"/>
  <c r="L821" i="6"/>
  <c r="M821"/>
  <c r="N821"/>
  <c r="O821"/>
  <c r="R857" i="7" l="1"/>
  <c r="R542" i="1"/>
  <c r="M542" s="1"/>
  <c r="R822" i="6"/>
  <c r="O857" i="7" l="1"/>
  <c r="M857"/>
  <c r="L857"/>
  <c r="N857"/>
  <c r="O542" i="1"/>
  <c r="L542"/>
  <c r="N542"/>
  <c r="L822" i="6"/>
  <c r="M822"/>
  <c r="N822"/>
  <c r="O822"/>
  <c r="R858" i="7" l="1"/>
  <c r="R543" i="1"/>
  <c r="N543" s="1"/>
  <c r="R823" i="6"/>
  <c r="M858" i="7" l="1"/>
  <c r="L858"/>
  <c r="N858"/>
  <c r="O858"/>
  <c r="M543" i="1"/>
  <c r="O543"/>
  <c r="L543"/>
  <c r="N823" i="6"/>
  <c r="O823"/>
  <c r="L823"/>
  <c r="M823"/>
  <c r="R859" i="7" l="1"/>
  <c r="R544" i="1"/>
  <c r="N544" s="1"/>
  <c r="R824" i="6"/>
  <c r="M859" i="7" l="1"/>
  <c r="O859"/>
  <c r="N859"/>
  <c r="L859"/>
  <c r="R860" s="1"/>
  <c r="M544" i="1"/>
  <c r="O544"/>
  <c r="L544"/>
  <c r="R545"/>
  <c r="L545" s="1"/>
  <c r="N824" i="6"/>
  <c r="L824"/>
  <c r="M824"/>
  <c r="O824"/>
  <c r="M860" i="7" l="1"/>
  <c r="L860"/>
  <c r="N860"/>
  <c r="O860"/>
  <c r="O545" i="1"/>
  <c r="M545"/>
  <c r="N545"/>
  <c r="R825" i="6"/>
  <c r="R861" i="7" l="1"/>
  <c r="R546" i="1"/>
  <c r="M546" s="1"/>
  <c r="L825" i="6"/>
  <c r="M825"/>
  <c r="N825"/>
  <c r="O825"/>
  <c r="M861" i="7" l="1"/>
  <c r="N861"/>
  <c r="L861"/>
  <c r="O861"/>
  <c r="N546" i="1"/>
  <c r="L546"/>
  <c r="O546"/>
  <c r="R826" i="6"/>
  <c r="R862" i="7" l="1"/>
  <c r="O862" s="1"/>
  <c r="N862"/>
  <c r="L862"/>
  <c r="M862"/>
  <c r="R547" i="1"/>
  <c r="O547" s="1"/>
  <c r="N826" i="6"/>
  <c r="O826"/>
  <c r="L826"/>
  <c r="M826"/>
  <c r="R863" i="7" l="1"/>
  <c r="O863" s="1"/>
  <c r="M863"/>
  <c r="N863"/>
  <c r="M547" i="1"/>
  <c r="N547"/>
  <c r="L547"/>
  <c r="R548" s="1"/>
  <c r="R827" i="6"/>
  <c r="L863" i="7" l="1"/>
  <c r="R864" s="1"/>
  <c r="L864" s="1"/>
  <c r="N864"/>
  <c r="N548" i="1"/>
  <c r="O548"/>
  <c r="L548"/>
  <c r="M548"/>
  <c r="N827" i="6"/>
  <c r="O827"/>
  <c r="L827"/>
  <c r="M827"/>
  <c r="M864" i="7" l="1"/>
  <c r="O864"/>
  <c r="R865" s="1"/>
  <c r="R549" i="1"/>
  <c r="O549" s="1"/>
  <c r="R828" i="6"/>
  <c r="O865" i="7" l="1"/>
  <c r="N865"/>
  <c r="L865"/>
  <c r="M865"/>
  <c r="L549" i="1"/>
  <c r="N549"/>
  <c r="M549"/>
  <c r="N828" i="6"/>
  <c r="O828"/>
  <c r="L828"/>
  <c r="M828"/>
  <c r="R866" i="7" l="1"/>
  <c r="O866" s="1"/>
  <c r="M866"/>
  <c r="L866"/>
  <c r="R550" i="1"/>
  <c r="L550" s="1"/>
  <c r="R829" i="6"/>
  <c r="N866" i="7" l="1"/>
  <c r="R867"/>
  <c r="M550" i="1"/>
  <c r="O550"/>
  <c r="N550"/>
  <c r="N829" i="6"/>
  <c r="O829"/>
  <c r="M829"/>
  <c r="L829"/>
  <c r="O867" i="7" l="1"/>
  <c r="L867"/>
  <c r="N867"/>
  <c r="M867"/>
  <c r="R551" i="1"/>
  <c r="N551" s="1"/>
  <c r="R830" i="6"/>
  <c r="L830" s="1"/>
  <c r="R868" i="7" l="1"/>
  <c r="L551" i="1"/>
  <c r="O551"/>
  <c r="M551"/>
  <c r="N830" i="6"/>
  <c r="M830"/>
  <c r="O830"/>
  <c r="N868" i="7" l="1"/>
  <c r="L868"/>
  <c r="M868"/>
  <c r="O868"/>
  <c r="R552" i="1"/>
  <c r="M552" s="1"/>
  <c r="R831" i="6"/>
  <c r="L831" s="1"/>
  <c r="R869" i="7" l="1"/>
  <c r="L552" i="1"/>
  <c r="O552"/>
  <c r="N552"/>
  <c r="O831" i="6"/>
  <c r="M831"/>
  <c r="N831"/>
  <c r="O869" i="7" l="1"/>
  <c r="M869"/>
  <c r="L869"/>
  <c r="N869"/>
  <c r="R553" i="1"/>
  <c r="O553" s="1"/>
  <c r="R832" i="6"/>
  <c r="L832" s="1"/>
  <c r="R870" i="7" l="1"/>
  <c r="O870" s="1"/>
  <c r="N870"/>
  <c r="N553" i="1"/>
  <c r="M553"/>
  <c r="L553"/>
  <c r="O832" i="6"/>
  <c r="M832"/>
  <c r="N832"/>
  <c r="M870" i="7" l="1"/>
  <c r="L870"/>
  <c r="R871" s="1"/>
  <c r="R554" i="1"/>
  <c r="O554" s="1"/>
  <c r="R833" i="6"/>
  <c r="L833" s="1"/>
  <c r="M871" i="7" l="1"/>
  <c r="O871"/>
  <c r="N871"/>
  <c r="L871"/>
  <c r="R872" s="1"/>
  <c r="O872" s="1"/>
  <c r="M554" i="1"/>
  <c r="L554"/>
  <c r="N554"/>
  <c r="O833" i="6"/>
  <c r="M833"/>
  <c r="N833"/>
  <c r="R555" i="1" l="1"/>
  <c r="O555" s="1"/>
  <c r="N872" i="7"/>
  <c r="L872"/>
  <c r="M872"/>
  <c r="N555" i="1"/>
  <c r="M555"/>
  <c r="R834" i="6"/>
  <c r="L834" s="1"/>
  <c r="L555" i="1" l="1"/>
  <c r="R873" i="7"/>
  <c r="M873" s="1"/>
  <c r="R556" i="1"/>
  <c r="L556" s="1"/>
  <c r="O834" i="6"/>
  <c r="M834"/>
  <c r="N834"/>
  <c r="L873" i="7" l="1"/>
  <c r="O873"/>
  <c r="N873"/>
  <c r="N556" i="1"/>
  <c r="M556"/>
  <c r="O556"/>
  <c r="R835" i="6"/>
  <c r="N835" s="1"/>
  <c r="R557" i="1" l="1"/>
  <c r="N557" s="1"/>
  <c r="R874" i="7"/>
  <c r="N874" s="1"/>
  <c r="M557" i="1"/>
  <c r="L557"/>
  <c r="O557"/>
  <c r="L835" i="6"/>
  <c r="O835"/>
  <c r="M835"/>
  <c r="O874" i="7" l="1"/>
  <c r="L874"/>
  <c r="M874"/>
  <c r="R558" i="1"/>
  <c r="M558" s="1"/>
  <c r="R836" i="6"/>
  <c r="N836" s="1"/>
  <c r="R875" i="7" l="1"/>
  <c r="O875" s="1"/>
  <c r="L875"/>
  <c r="N875"/>
  <c r="L558" i="1"/>
  <c r="O558"/>
  <c r="N558"/>
  <c r="M836" i="6"/>
  <c r="L836"/>
  <c r="O836"/>
  <c r="M875" i="7" l="1"/>
  <c r="R876" s="1"/>
  <c r="R559" i="1"/>
  <c r="O559" s="1"/>
  <c r="N876" i="7"/>
  <c r="L876"/>
  <c r="M876"/>
  <c r="O876"/>
  <c r="R837" i="6"/>
  <c r="N837" s="1"/>
  <c r="L559" i="1" l="1"/>
  <c r="N559"/>
  <c r="M559"/>
  <c r="R877" i="7"/>
  <c r="M837" i="6"/>
  <c r="O837"/>
  <c r="L837"/>
  <c r="R560" i="1" l="1"/>
  <c r="N560" s="1"/>
  <c r="L877" i="7"/>
  <c r="O877"/>
  <c r="M877"/>
  <c r="N877"/>
  <c r="R838" i="6"/>
  <c r="O560" i="1" l="1"/>
  <c r="L560"/>
  <c r="M560"/>
  <c r="R878" i="7"/>
  <c r="L838" i="6"/>
  <c r="O838"/>
  <c r="N838"/>
  <c r="M838"/>
  <c r="R561" i="1" l="1"/>
  <c r="N561" s="1"/>
  <c r="M878" i="7"/>
  <c r="O878"/>
  <c r="N878"/>
  <c r="L878"/>
  <c r="R839" i="6"/>
  <c r="O561" i="1" l="1"/>
  <c r="M561"/>
  <c r="L561"/>
  <c r="R879" i="7"/>
  <c r="L879" s="1"/>
  <c r="L839" i="6"/>
  <c r="M839"/>
  <c r="N839"/>
  <c r="O839"/>
  <c r="R562" i="1" l="1"/>
  <c r="M562" s="1"/>
  <c r="L562"/>
  <c r="O879" i="7"/>
  <c r="M879"/>
  <c r="N879"/>
  <c r="R840" i="6"/>
  <c r="N562" i="1" l="1"/>
  <c r="O562"/>
  <c r="R563" s="1"/>
  <c r="L563" s="1"/>
  <c r="R880" i="7"/>
  <c r="L880" s="1"/>
  <c r="L840" i="6"/>
  <c r="M840"/>
  <c r="N840"/>
  <c r="O840"/>
  <c r="N563" i="1" l="1"/>
  <c r="O563"/>
  <c r="M563"/>
  <c r="N880" i="7"/>
  <c r="O880"/>
  <c r="M880"/>
  <c r="R841" i="6"/>
  <c r="R564" i="1" l="1"/>
  <c r="O564"/>
  <c r="L564"/>
  <c r="N564"/>
  <c r="M564"/>
  <c r="R881" i="7"/>
  <c r="O881" s="1"/>
  <c r="N841" i="6"/>
  <c r="O841"/>
  <c r="L841"/>
  <c r="M841"/>
  <c r="R565" i="1" l="1"/>
  <c r="L565" s="1"/>
  <c r="L881" i="7"/>
  <c r="M881"/>
  <c r="N881"/>
  <c r="R842" i="6"/>
  <c r="M842" s="1"/>
  <c r="N565" i="1" l="1"/>
  <c r="O565"/>
  <c r="M565"/>
  <c r="R882" i="7"/>
  <c r="N882" s="1"/>
  <c r="L842" i="6"/>
  <c r="O842"/>
  <c r="N842"/>
  <c r="R566" i="1" l="1"/>
  <c r="M566" s="1"/>
  <c r="O566"/>
  <c r="N566"/>
  <c r="M882" i="7"/>
  <c r="O882"/>
  <c r="L882"/>
  <c r="R843" i="6"/>
  <c r="L566" i="1" l="1"/>
  <c r="R567"/>
  <c r="L567" s="1"/>
  <c r="R883" i="7"/>
  <c r="N883" s="1"/>
  <c r="L843" i="6"/>
  <c r="M843"/>
  <c r="N843"/>
  <c r="O843"/>
  <c r="N567" i="1" l="1"/>
  <c r="M567"/>
  <c r="O567"/>
  <c r="M883" i="7"/>
  <c r="L883"/>
  <c r="O883"/>
  <c r="R844" i="6"/>
  <c r="R568" i="1" l="1"/>
  <c r="L568" s="1"/>
  <c r="O568"/>
  <c r="N568"/>
  <c r="M568"/>
  <c r="R884" i="7"/>
  <c r="L884" s="1"/>
  <c r="N844" i="6"/>
  <c r="O844"/>
  <c r="L844"/>
  <c r="M844"/>
  <c r="R569" i="1" l="1"/>
  <c r="L569" s="1"/>
  <c r="N884" i="7"/>
  <c r="O884"/>
  <c r="M884"/>
  <c r="R845" i="6"/>
  <c r="O569" i="1" l="1"/>
  <c r="M569"/>
  <c r="N569"/>
  <c r="R885" i="7"/>
  <c r="L885" s="1"/>
  <c r="L845" i="6"/>
  <c r="M845"/>
  <c r="N845"/>
  <c r="O845"/>
  <c r="R570" i="1" l="1"/>
  <c r="O570" s="1"/>
  <c r="N885" i="7"/>
  <c r="M885"/>
  <c r="O885"/>
  <c r="R846" i="6"/>
  <c r="N570" i="1" l="1"/>
  <c r="M570"/>
  <c r="L570"/>
  <c r="R886" i="7"/>
  <c r="N886" s="1"/>
  <c r="N846" i="6"/>
  <c r="O846"/>
  <c r="L846"/>
  <c r="M846"/>
  <c r="R571" i="1" l="1"/>
  <c r="O571" s="1"/>
  <c r="L886" i="7"/>
  <c r="M886"/>
  <c r="O886"/>
  <c r="R847" i="6"/>
  <c r="L571" i="1" l="1"/>
  <c r="N571"/>
  <c r="M571"/>
  <c r="R887" i="7"/>
  <c r="N887" s="1"/>
  <c r="L847" i="6"/>
  <c r="M847"/>
  <c r="N847"/>
  <c r="O847"/>
  <c r="R572" i="1" l="1"/>
  <c r="L572" s="1"/>
  <c r="L887" i="7"/>
  <c r="M887"/>
  <c r="O887"/>
  <c r="R848" i="6"/>
  <c r="O572" i="1" l="1"/>
  <c r="N572"/>
  <c r="M572"/>
  <c r="R888" i="7"/>
  <c r="L888" s="1"/>
  <c r="N848" i="6"/>
  <c r="O848"/>
  <c r="L848"/>
  <c r="M848"/>
  <c r="R573" i="1" l="1"/>
  <c r="L573" s="1"/>
  <c r="N888" i="7"/>
  <c r="O888"/>
  <c r="M888"/>
  <c r="R849" i="6"/>
  <c r="O573" i="1" l="1"/>
  <c r="N573"/>
  <c r="M573"/>
  <c r="R889" i="7"/>
  <c r="L889" s="1"/>
  <c r="N849" i="6"/>
  <c r="O849"/>
  <c r="L849"/>
  <c r="M849"/>
  <c r="R574" i="1" l="1"/>
  <c r="O574" s="1"/>
  <c r="M574"/>
  <c r="L574"/>
  <c r="N574"/>
  <c r="N889" i="7"/>
  <c r="O889"/>
  <c r="M889"/>
  <c r="R850" i="6"/>
  <c r="R575" i="1" l="1"/>
  <c r="N575" s="1"/>
  <c r="M575"/>
  <c r="R890" i="7"/>
  <c r="L890" s="1"/>
  <c r="L850" i="6"/>
  <c r="M850"/>
  <c r="N850"/>
  <c r="O850"/>
  <c r="L575" i="1" l="1"/>
  <c r="O575"/>
  <c r="M890" i="7"/>
  <c r="R576" i="1"/>
  <c r="M576" s="1"/>
  <c r="O890" i="7"/>
  <c r="N890"/>
  <c r="R851" i="6"/>
  <c r="L576" i="1" l="1"/>
  <c r="N576"/>
  <c r="O576"/>
  <c r="R891" i="7"/>
  <c r="N891" s="1"/>
  <c r="L851" i="6"/>
  <c r="M851"/>
  <c r="N851"/>
  <c r="O851"/>
  <c r="R577" i="1" l="1"/>
  <c r="M891" i="7"/>
  <c r="O891"/>
  <c r="L891"/>
  <c r="R852" i="6"/>
  <c r="R892" i="7" l="1"/>
  <c r="M892" s="1"/>
  <c r="O577" i="1"/>
  <c r="L577"/>
  <c r="M577"/>
  <c r="N577"/>
  <c r="L852" i="6"/>
  <c r="M852"/>
  <c r="N852"/>
  <c r="O852"/>
  <c r="N892" i="7" l="1"/>
  <c r="L892"/>
  <c r="O892"/>
  <c r="R578" i="1"/>
  <c r="R853" i="6"/>
  <c r="R893" i="7" l="1"/>
  <c r="N893" s="1"/>
  <c r="M578" i="1"/>
  <c r="O578"/>
  <c r="L578"/>
  <c r="N578"/>
  <c r="N853" i="6"/>
  <c r="O853"/>
  <c r="L853"/>
  <c r="M853"/>
  <c r="M893" i="7" l="1"/>
  <c r="L893"/>
  <c r="O893"/>
  <c r="R579" i="1"/>
  <c r="M579" s="1"/>
  <c r="R854" i="6"/>
  <c r="R894" i="7" l="1"/>
  <c r="L894" s="1"/>
  <c r="O894"/>
  <c r="N894"/>
  <c r="L579" i="1"/>
  <c r="O579"/>
  <c r="N579"/>
  <c r="L854" i="6"/>
  <c r="M854"/>
  <c r="N854"/>
  <c r="O854"/>
  <c r="M894" i="7" l="1"/>
  <c r="R895" s="1"/>
  <c r="R580" i="1"/>
  <c r="O580" s="1"/>
  <c r="R855" i="6"/>
  <c r="L895" i="7" l="1"/>
  <c r="M895"/>
  <c r="O895"/>
  <c r="N895"/>
  <c r="L580" i="1"/>
  <c r="N580"/>
  <c r="M580"/>
  <c r="R896" i="7"/>
  <c r="O896" s="1"/>
  <c r="L855" i="6"/>
  <c r="M855"/>
  <c r="N855"/>
  <c r="O855"/>
  <c r="R581" i="1" l="1"/>
  <c r="O581" s="1"/>
  <c r="M896" i="7"/>
  <c r="L896"/>
  <c r="N896"/>
  <c r="R856" i="6"/>
  <c r="M581" i="1" l="1"/>
  <c r="N581"/>
  <c r="L581"/>
  <c r="R897" i="7"/>
  <c r="M897" s="1"/>
  <c r="L856" i="6"/>
  <c r="M856"/>
  <c r="N856"/>
  <c r="O856"/>
  <c r="O897" i="7" l="1"/>
  <c r="R582" i="1"/>
  <c r="O582" s="1"/>
  <c r="L897" i="7"/>
  <c r="N897"/>
  <c r="R857" i="6"/>
  <c r="R898" i="7" l="1"/>
  <c r="N898" s="1"/>
  <c r="L582" i="1"/>
  <c r="M582"/>
  <c r="N582"/>
  <c r="M898" i="7"/>
  <c r="N857" i="6"/>
  <c r="O857"/>
  <c r="L857"/>
  <c r="M857"/>
  <c r="O898" i="7" l="1"/>
  <c r="R583" i="1"/>
  <c r="M583" s="1"/>
  <c r="L898" i="7"/>
  <c r="O583" i="1"/>
  <c r="R899" i="7"/>
  <c r="N899" s="1"/>
  <c r="R858" i="6"/>
  <c r="N583" i="1" l="1"/>
  <c r="L583"/>
  <c r="R584" s="1"/>
  <c r="L899" i="7"/>
  <c r="M899"/>
  <c r="O899"/>
  <c r="N858" i="6"/>
  <c r="O858"/>
  <c r="L858"/>
  <c r="M858"/>
  <c r="N584" i="1" l="1"/>
  <c r="L584"/>
  <c r="O584"/>
  <c r="M584"/>
  <c r="R900" i="7"/>
  <c r="L900" s="1"/>
  <c r="R859" i="6"/>
  <c r="R585" i="1" l="1"/>
  <c r="O585" s="1"/>
  <c r="L585"/>
  <c r="M585"/>
  <c r="O900" i="7"/>
  <c r="N900"/>
  <c r="M900"/>
  <c r="L859" i="6"/>
  <c r="M859"/>
  <c r="N859"/>
  <c r="O859"/>
  <c r="N585" i="1" l="1"/>
  <c r="R586" s="1"/>
  <c r="O586" s="1"/>
  <c r="R901" i="7"/>
  <c r="O901" s="1"/>
  <c r="R860" i="6"/>
  <c r="L586" i="1" l="1"/>
  <c r="N586"/>
  <c r="M586"/>
  <c r="N901" i="7"/>
  <c r="M901"/>
  <c r="L901"/>
  <c r="L860" i="6"/>
  <c r="M860"/>
  <c r="N860"/>
  <c r="O860"/>
  <c r="R587" i="1" l="1"/>
  <c r="N587" s="1"/>
  <c r="R902" i="7"/>
  <c r="L902" s="1"/>
  <c r="R861" i="6"/>
  <c r="M587" i="1" l="1"/>
  <c r="L587"/>
  <c r="N902" i="7"/>
  <c r="O587" i="1"/>
  <c r="O902" i="7"/>
  <c r="M902"/>
  <c r="L861" i="6"/>
  <c r="M861"/>
  <c r="N861"/>
  <c r="O861"/>
  <c r="R588" i="1" l="1"/>
  <c r="M588" s="1"/>
  <c r="R903" i="7"/>
  <c r="N903" s="1"/>
  <c r="R862" i="6"/>
  <c r="N588" i="1" l="1"/>
  <c r="O588"/>
  <c r="L588"/>
  <c r="O903" i="7"/>
  <c r="L903"/>
  <c r="M903"/>
  <c r="L862" i="6"/>
  <c r="M862"/>
  <c r="N862"/>
  <c r="O862"/>
  <c r="R589" i="1" l="1"/>
  <c r="R904" i="7"/>
  <c r="M904" s="1"/>
  <c r="R863" i="6"/>
  <c r="M589" i="1" l="1"/>
  <c r="O589"/>
  <c r="N589"/>
  <c r="L589"/>
  <c r="R590" s="1"/>
  <c r="M590" s="1"/>
  <c r="N904" i="7"/>
  <c r="L904"/>
  <c r="O904"/>
  <c r="N863" i="6"/>
  <c r="O863"/>
  <c r="L863"/>
  <c r="M863"/>
  <c r="O590" i="1" l="1"/>
  <c r="L590"/>
  <c r="N590"/>
  <c r="R905" i="7"/>
  <c r="N905" s="1"/>
  <c r="R864" i="6"/>
  <c r="R591" i="1" l="1"/>
  <c r="L591" s="1"/>
  <c r="L905" i="7"/>
  <c r="O905"/>
  <c r="M905"/>
  <c r="O591" i="1"/>
  <c r="M591"/>
  <c r="N864" i="6"/>
  <c r="O864"/>
  <c r="L864"/>
  <c r="M864"/>
  <c r="N591" i="1" l="1"/>
  <c r="R906" i="7"/>
  <c r="N906" s="1"/>
  <c r="R592" i="1"/>
  <c r="M592" s="1"/>
  <c r="R865" i="6"/>
  <c r="M906" i="7" l="1"/>
  <c r="L906"/>
  <c r="O906"/>
  <c r="O592" i="1"/>
  <c r="N592"/>
  <c r="L592"/>
  <c r="L865" i="6"/>
  <c r="M865"/>
  <c r="N865"/>
  <c r="O865"/>
  <c r="R907" i="7" l="1"/>
  <c r="O907" s="1"/>
  <c r="R593" i="1"/>
  <c r="R866" i="6"/>
  <c r="N907" i="7" l="1"/>
  <c r="L907"/>
  <c r="M907"/>
  <c r="O593" i="1"/>
  <c r="M593"/>
  <c r="N593"/>
  <c r="L593"/>
  <c r="L866" i="6"/>
  <c r="M866"/>
  <c r="N866"/>
  <c r="O866"/>
  <c r="R594" i="1" l="1"/>
  <c r="N594" s="1"/>
  <c r="R908" i="7"/>
  <c r="N908" s="1"/>
  <c r="L908"/>
  <c r="O594" i="1"/>
  <c r="L594"/>
  <c r="R867" i="6"/>
  <c r="M594" i="1" l="1"/>
  <c r="M908" i="7"/>
  <c r="O908"/>
  <c r="R595" i="1"/>
  <c r="M595" s="1"/>
  <c r="L867" i="6"/>
  <c r="M867"/>
  <c r="N867"/>
  <c r="O867"/>
  <c r="N595" i="1" l="1"/>
  <c r="R909" i="7"/>
  <c r="L909" s="1"/>
  <c r="N909"/>
  <c r="O595" i="1"/>
  <c r="L595"/>
  <c r="R596" s="1"/>
  <c r="O596" s="1"/>
  <c r="R868" i="6"/>
  <c r="O909" i="7" l="1"/>
  <c r="M909"/>
  <c r="R910" s="1"/>
  <c r="M596" i="1"/>
  <c r="L596"/>
  <c r="N596"/>
  <c r="L868" i="6"/>
  <c r="M868"/>
  <c r="N868"/>
  <c r="O868"/>
  <c r="M910" i="7" l="1"/>
  <c r="O910"/>
  <c r="N910"/>
  <c r="L910"/>
  <c r="R911" s="1"/>
  <c r="M911" s="1"/>
  <c r="R597" i="1"/>
  <c r="L597" s="1"/>
  <c r="R869" i="6"/>
  <c r="N911" i="7"/>
  <c r="O911"/>
  <c r="L911"/>
  <c r="M597" i="1" l="1"/>
  <c r="O597"/>
  <c r="N597"/>
  <c r="L869" i="6"/>
  <c r="M869"/>
  <c r="N869"/>
  <c r="O869"/>
  <c r="R912" i="7"/>
  <c r="R598" i="1" l="1"/>
  <c r="L598" s="1"/>
  <c r="R870" i="6"/>
  <c r="O912" i="7"/>
  <c r="L912"/>
  <c r="M912"/>
  <c r="N912"/>
  <c r="N598" i="1" l="1"/>
  <c r="O598"/>
  <c r="M598"/>
  <c r="L870" i="6"/>
  <c r="M870"/>
  <c r="N870"/>
  <c r="O870"/>
  <c r="R913" i="7"/>
  <c r="R599" i="1" l="1"/>
  <c r="M599" s="1"/>
  <c r="R871" i="6"/>
  <c r="N913" i="7"/>
  <c r="O913"/>
  <c r="L913"/>
  <c r="M913"/>
  <c r="O599" i="1" l="1"/>
  <c r="L599"/>
  <c r="N599"/>
  <c r="L871" i="6"/>
  <c r="M871"/>
  <c r="N871"/>
  <c r="O871"/>
  <c r="R914" i="7"/>
  <c r="R600" i="1" l="1"/>
  <c r="M600" s="1"/>
  <c r="R872" i="6"/>
  <c r="M914" i="7"/>
  <c r="N914"/>
  <c r="O914"/>
  <c r="L914"/>
  <c r="L600" i="1" l="1"/>
  <c r="O600"/>
  <c r="N600"/>
  <c r="L872" i="6"/>
  <c r="M872"/>
  <c r="N872"/>
  <c r="O872"/>
  <c r="R915" i="7"/>
  <c r="O915" s="1"/>
  <c r="R601" i="1" l="1"/>
  <c r="O601" s="1"/>
  <c r="R873" i="6"/>
  <c r="L915" i="7"/>
  <c r="M915"/>
  <c r="N915"/>
  <c r="L601" i="1" l="1"/>
  <c r="M601"/>
  <c r="N601"/>
  <c r="L873" i="6"/>
  <c r="M873"/>
  <c r="N873"/>
  <c r="O873"/>
  <c r="R916" i="7"/>
  <c r="O916" s="1"/>
  <c r="R602" i="1" l="1"/>
  <c r="M602" s="1"/>
  <c r="R874" i="6"/>
  <c r="M916" i="7"/>
  <c r="N916"/>
  <c r="L916"/>
  <c r="N602" i="1" l="1"/>
  <c r="L602"/>
  <c r="O602"/>
  <c r="L874" i="6"/>
  <c r="M874"/>
  <c r="N874"/>
  <c r="O874"/>
  <c r="R917" i="7"/>
  <c r="O917" s="1"/>
  <c r="R603" i="1" l="1"/>
  <c r="O603" s="1"/>
  <c r="L917" i="7"/>
  <c r="N917"/>
  <c r="M917"/>
  <c r="R875" i="6"/>
  <c r="N603" i="1" l="1"/>
  <c r="L603"/>
  <c r="M603"/>
  <c r="R918" i="7"/>
  <c r="O918" s="1"/>
  <c r="N875" i="6"/>
  <c r="O875"/>
  <c r="L875"/>
  <c r="M875"/>
  <c r="R604" i="1" l="1"/>
  <c r="O604" s="1"/>
  <c r="M918" i="7"/>
  <c r="N918"/>
  <c r="L918"/>
  <c r="R876" i="6"/>
  <c r="M604" i="1" l="1"/>
  <c r="N604"/>
  <c r="L604"/>
  <c r="R919" i="7"/>
  <c r="N919" s="1"/>
  <c r="N876" i="6"/>
  <c r="O876"/>
  <c r="L876"/>
  <c r="M876"/>
  <c r="R605" i="1" l="1"/>
  <c r="L605" s="1"/>
  <c r="O919" i="7"/>
  <c r="M919"/>
  <c r="L919"/>
  <c r="R877" i="6"/>
  <c r="M605" i="1" l="1"/>
  <c r="N605"/>
  <c r="O605"/>
  <c r="R920" i="7"/>
  <c r="O920" s="1"/>
  <c r="L877" i="6"/>
  <c r="M877"/>
  <c r="N877"/>
  <c r="O877"/>
  <c r="R606" i="1" l="1"/>
  <c r="M606" s="1"/>
  <c r="N920" i="7"/>
  <c r="M920"/>
  <c r="L920"/>
  <c r="R878" i="6"/>
  <c r="O606" i="1" l="1"/>
  <c r="L606"/>
  <c r="N606"/>
  <c r="R921" i="7"/>
  <c r="M921" s="1"/>
  <c r="N878" i="6"/>
  <c r="O878"/>
  <c r="L878"/>
  <c r="M878"/>
  <c r="R607" i="1" l="1"/>
  <c r="O607" s="1"/>
  <c r="L921" i="7"/>
  <c r="O921"/>
  <c r="N921"/>
  <c r="R879" i="6"/>
  <c r="M607" i="1" l="1"/>
  <c r="L607"/>
  <c r="N607"/>
  <c r="R922" i="7"/>
  <c r="O922" s="1"/>
  <c r="N879" i="6"/>
  <c r="O879"/>
  <c r="L879"/>
  <c r="M879"/>
  <c r="R608" i="1" l="1"/>
  <c r="N608" s="1"/>
  <c r="N922" i="7"/>
  <c r="M922"/>
  <c r="L922"/>
  <c r="R880" i="6"/>
  <c r="O608" i="1" l="1"/>
  <c r="L608"/>
  <c r="M608"/>
  <c r="R923" i="7"/>
  <c r="O923" s="1"/>
  <c r="N880" i="6"/>
  <c r="O880"/>
  <c r="L880"/>
  <c r="M880"/>
  <c r="R609" i="1" l="1"/>
  <c r="M609" s="1"/>
  <c r="N609"/>
  <c r="O609"/>
  <c r="N923" i="7"/>
  <c r="L923"/>
  <c r="M923"/>
  <c r="R881" i="6"/>
  <c r="L609" i="1" l="1"/>
  <c r="R610" s="1"/>
  <c r="N610" s="1"/>
  <c r="R924" i="7"/>
  <c r="M924" s="1"/>
  <c r="N881" i="6"/>
  <c r="O881"/>
  <c r="L881"/>
  <c r="M881"/>
  <c r="N924" i="7" l="1"/>
  <c r="O924"/>
  <c r="M610" i="1"/>
  <c r="L610"/>
  <c r="O610"/>
  <c r="L924" i="7"/>
  <c r="R925" s="1"/>
  <c r="N925" s="1"/>
  <c r="R882" i="6"/>
  <c r="R611" i="1" l="1"/>
  <c r="L611" s="1"/>
  <c r="M925" i="7"/>
  <c r="L925"/>
  <c r="O925"/>
  <c r="N882" i="6"/>
  <c r="O882"/>
  <c r="L882"/>
  <c r="M882"/>
  <c r="M611" i="1" l="1"/>
  <c r="O611"/>
  <c r="N611"/>
  <c r="R926" i="7"/>
  <c r="N926" s="1"/>
  <c r="R883" i="6"/>
  <c r="R612" i="1" l="1"/>
  <c r="M612" s="1"/>
  <c r="L926" i="7"/>
  <c r="O926"/>
  <c r="M926"/>
  <c r="L883" i="6"/>
  <c r="M883"/>
  <c r="N883"/>
  <c r="O883"/>
  <c r="N612" i="1" l="1"/>
  <c r="O612"/>
  <c r="L612"/>
  <c r="R927" i="7"/>
  <c r="O927" s="1"/>
  <c r="R884" i="6"/>
  <c r="R613" i="1" l="1"/>
  <c r="O613" s="1"/>
  <c r="N613"/>
  <c r="M613"/>
  <c r="N927" i="7"/>
  <c r="M927"/>
  <c r="L927"/>
  <c r="L884" i="6"/>
  <c r="M884"/>
  <c r="N884"/>
  <c r="O884"/>
  <c r="L613" i="1" l="1"/>
  <c r="R614"/>
  <c r="M614" s="1"/>
  <c r="R928" i="7"/>
  <c r="N928" s="1"/>
  <c r="R885" i="6"/>
  <c r="O614" i="1" l="1"/>
  <c r="N614"/>
  <c r="L614"/>
  <c r="M928" i="7"/>
  <c r="L928"/>
  <c r="O928"/>
  <c r="L885" i="6"/>
  <c r="M885"/>
  <c r="N885"/>
  <c r="O885"/>
  <c r="R615" i="1" l="1"/>
  <c r="O615" s="1"/>
  <c r="R929" i="7"/>
  <c r="N929" s="1"/>
  <c r="R886" i="6"/>
  <c r="M615" i="1" l="1"/>
  <c r="N615"/>
  <c r="L615"/>
  <c r="M929" i="7"/>
  <c r="O929"/>
  <c r="L929"/>
  <c r="N886" i="6"/>
  <c r="O886"/>
  <c r="L886"/>
  <c r="M886"/>
  <c r="R616" i="1" l="1"/>
  <c r="N616" s="1"/>
  <c r="R930" i="7"/>
  <c r="M930" s="1"/>
  <c r="R887" i="6"/>
  <c r="L616" i="1" l="1"/>
  <c r="M616"/>
  <c r="O616"/>
  <c r="O930" i="7"/>
  <c r="L930"/>
  <c r="N930"/>
  <c r="N887" i="6"/>
  <c r="O887"/>
  <c r="L887"/>
  <c r="M887"/>
  <c r="R617" i="1" l="1"/>
  <c r="O617"/>
  <c r="N617"/>
  <c r="L617"/>
  <c r="M617"/>
  <c r="R931" i="7"/>
  <c r="M931" s="1"/>
  <c r="R888" i="6"/>
  <c r="R618" i="1" l="1"/>
  <c r="M618" s="1"/>
  <c r="O931" i="7"/>
  <c r="O618" i="1"/>
  <c r="N931" i="7"/>
  <c r="L931"/>
  <c r="N888" i="6"/>
  <c r="O888"/>
  <c r="L888"/>
  <c r="M888"/>
  <c r="L618" i="1" l="1"/>
  <c r="N618"/>
  <c r="R932" i="7"/>
  <c r="L932" s="1"/>
  <c r="R889" i="6"/>
  <c r="R619" i="1" l="1"/>
  <c r="N619" s="1"/>
  <c r="O619"/>
  <c r="L619"/>
  <c r="O932" i="7"/>
  <c r="M932"/>
  <c r="N932"/>
  <c r="L889" i="6"/>
  <c r="M889"/>
  <c r="N889"/>
  <c r="O889"/>
  <c r="M619" i="1" l="1"/>
  <c r="R620" s="1"/>
  <c r="R933" i="7"/>
  <c r="N933" s="1"/>
  <c r="R890" i="6"/>
  <c r="L620" i="1" l="1"/>
  <c r="M620"/>
  <c r="N620"/>
  <c r="O620"/>
  <c r="M933" i="7"/>
  <c r="L933"/>
  <c r="O933"/>
  <c r="R621" i="1"/>
  <c r="M621" s="1"/>
  <c r="L890" i="6"/>
  <c r="M890"/>
  <c r="N890"/>
  <c r="O890"/>
  <c r="L621" i="1" l="1"/>
  <c r="N621"/>
  <c r="O621"/>
  <c r="R934" i="7"/>
  <c r="L934" s="1"/>
  <c r="R891" i="6"/>
  <c r="R622" i="1" l="1"/>
  <c r="L622" s="1"/>
  <c r="M934" i="7"/>
  <c r="O934"/>
  <c r="N934"/>
  <c r="O622" i="1"/>
  <c r="L891" i="6"/>
  <c r="M891"/>
  <c r="N891"/>
  <c r="O891"/>
  <c r="N622" i="1" l="1"/>
  <c r="M622"/>
  <c r="R935" i="7"/>
  <c r="M935" s="1"/>
  <c r="R623" i="1"/>
  <c r="R892" i="6"/>
  <c r="N935" i="7" l="1"/>
  <c r="L935"/>
  <c r="O935"/>
  <c r="O623" i="1"/>
  <c r="M623"/>
  <c r="L623"/>
  <c r="N623"/>
  <c r="L892" i="6"/>
  <c r="M892"/>
  <c r="N892"/>
  <c r="O892"/>
  <c r="R936" i="7" l="1"/>
  <c r="O936" s="1"/>
  <c r="N936"/>
  <c r="R624" i="1"/>
  <c r="L624" s="1"/>
  <c r="R893" i="6"/>
  <c r="L936" i="7" l="1"/>
  <c r="M936"/>
  <c r="R937" s="1"/>
  <c r="O624" i="1"/>
  <c r="N624"/>
  <c r="M624"/>
  <c r="L893" i="6"/>
  <c r="M893"/>
  <c r="N893"/>
  <c r="O893"/>
  <c r="O937" i="7" l="1"/>
  <c r="M937"/>
  <c r="N937"/>
  <c r="L937"/>
  <c r="R625" i="1"/>
  <c r="N625" s="1"/>
  <c r="R894" i="6"/>
  <c r="R938" i="7" l="1"/>
  <c r="N938" s="1"/>
  <c r="L625" i="1"/>
  <c r="O625"/>
  <c r="M625"/>
  <c r="L894" i="6"/>
  <c r="M894"/>
  <c r="N894"/>
  <c r="O894"/>
  <c r="L938" i="7"/>
  <c r="O938" l="1"/>
  <c r="M938"/>
  <c r="R939" s="1"/>
  <c r="L939" s="1"/>
  <c r="R626" i="1"/>
  <c r="M626" s="1"/>
  <c r="R895" i="6"/>
  <c r="L626" i="1" l="1"/>
  <c r="N626"/>
  <c r="O626"/>
  <c r="L895" i="6"/>
  <c r="M895"/>
  <c r="N895"/>
  <c r="O895"/>
  <c r="N939" i="7"/>
  <c r="O939"/>
  <c r="M939"/>
  <c r="R627" i="1" l="1"/>
  <c r="O627" s="1"/>
  <c r="R896" i="6"/>
  <c r="R940" i="7"/>
  <c r="N940" s="1"/>
  <c r="N627" i="1" l="1"/>
  <c r="L627"/>
  <c r="M627"/>
  <c r="M940" i="7"/>
  <c r="L896" i="6"/>
  <c r="M896"/>
  <c r="N896"/>
  <c r="O896"/>
  <c r="O940" i="7"/>
  <c r="L940"/>
  <c r="R628" i="1" l="1"/>
  <c r="M628" s="1"/>
  <c r="R941" i="7"/>
  <c r="O941" s="1"/>
  <c r="R897" i="6"/>
  <c r="L628" i="1" l="1"/>
  <c r="N628"/>
  <c r="O628"/>
  <c r="M941" i="7"/>
  <c r="L941"/>
  <c r="N941"/>
  <c r="L897" i="6"/>
  <c r="M897"/>
  <c r="N897"/>
  <c r="O897"/>
  <c r="R629" i="1" l="1"/>
  <c r="O629" s="1"/>
  <c r="R942" i="7"/>
  <c r="M942" s="1"/>
  <c r="R898" i="6"/>
  <c r="L629" i="1" l="1"/>
  <c r="M629"/>
  <c r="N629"/>
  <c r="O942" i="7"/>
  <c r="L942"/>
  <c r="N942"/>
  <c r="L898" i="6"/>
  <c r="M898"/>
  <c r="N898"/>
  <c r="O898"/>
  <c r="R630" i="1" l="1"/>
  <c r="L630" s="1"/>
  <c r="R943" i="7"/>
  <c r="N943" s="1"/>
  <c r="M630" i="1"/>
  <c r="R899" i="6"/>
  <c r="N630" i="1" l="1"/>
  <c r="O630"/>
  <c r="M943" i="7"/>
  <c r="O943"/>
  <c r="L943"/>
  <c r="N899" i="6"/>
  <c r="O899"/>
  <c r="L899"/>
  <c r="M899"/>
  <c r="R631" i="1" l="1"/>
  <c r="O631" s="1"/>
  <c r="R944" i="7"/>
  <c r="O944" s="1"/>
  <c r="R900" i="6"/>
  <c r="L631" i="1" l="1"/>
  <c r="M631"/>
  <c r="N631"/>
  <c r="L944" i="7"/>
  <c r="N944"/>
  <c r="M944"/>
  <c r="N900" i="6"/>
  <c r="L900"/>
  <c r="M900"/>
  <c r="O900"/>
  <c r="R632" i="1" l="1"/>
  <c r="L632" s="1"/>
  <c r="R945" i="7"/>
  <c r="L945" s="1"/>
  <c r="M632" i="1"/>
  <c r="R901" i="6"/>
  <c r="N632" i="1" l="1"/>
  <c r="M945" i="7"/>
  <c r="O632" i="1"/>
  <c r="R633" s="1"/>
  <c r="O633" s="1"/>
  <c r="O945" i="7"/>
  <c r="N945"/>
  <c r="L901" i="6"/>
  <c r="M901"/>
  <c r="N901"/>
  <c r="O901"/>
  <c r="R946" i="7" l="1"/>
  <c r="N946" s="1"/>
  <c r="L633" i="1"/>
  <c r="N633"/>
  <c r="M633"/>
  <c r="R902" i="6"/>
  <c r="M946" i="7" l="1"/>
  <c r="O946"/>
  <c r="L946"/>
  <c r="R634" i="1"/>
  <c r="M634" s="1"/>
  <c r="N902" i="6"/>
  <c r="O902"/>
  <c r="L902"/>
  <c r="M902"/>
  <c r="R947" i="7" l="1"/>
  <c r="M947" s="1"/>
  <c r="L634" i="1"/>
  <c r="N634"/>
  <c r="O634"/>
  <c r="O947" i="7"/>
  <c r="R903" i="6"/>
  <c r="N903" s="1"/>
  <c r="L947" i="7" l="1"/>
  <c r="N947"/>
  <c r="R635" i="1"/>
  <c r="M635" s="1"/>
  <c r="M903" i="6"/>
  <c r="O903"/>
  <c r="L903"/>
  <c r="R948" i="7" l="1"/>
  <c r="M948" s="1"/>
  <c r="N635" i="1"/>
  <c r="O635"/>
  <c r="L635"/>
  <c r="R904" i="6"/>
  <c r="N904" s="1"/>
  <c r="L948" i="7" l="1"/>
  <c r="N948"/>
  <c r="O948"/>
  <c r="R636" i="1"/>
  <c r="M636" s="1"/>
  <c r="M904" i="6"/>
  <c r="O904"/>
  <c r="L904"/>
  <c r="R949" i="7" l="1"/>
  <c r="M949" s="1"/>
  <c r="L636" i="1"/>
  <c r="O636"/>
  <c r="N636"/>
  <c r="R905" i="6"/>
  <c r="L905" s="1"/>
  <c r="N949" i="7" l="1"/>
  <c r="O949"/>
  <c r="L949"/>
  <c r="R637" i="1"/>
  <c r="L637" s="1"/>
  <c r="N905" i="6"/>
  <c r="M905"/>
  <c r="O905"/>
  <c r="R950" i="7" l="1"/>
  <c r="M950" s="1"/>
  <c r="N637" i="1"/>
  <c r="M637"/>
  <c r="O637"/>
  <c r="R906" i="6"/>
  <c r="L906" s="1"/>
  <c r="O950" i="7" l="1"/>
  <c r="N950"/>
  <c r="L950"/>
  <c r="R638" i="1"/>
  <c r="N638" s="1"/>
  <c r="O906" i="6"/>
  <c r="N906"/>
  <c r="M906"/>
  <c r="R951" i="7" l="1"/>
  <c r="M951" s="1"/>
  <c r="L638" i="1"/>
  <c r="M638"/>
  <c r="O638"/>
  <c r="N951" i="7"/>
  <c r="O951"/>
  <c r="R907" i="6"/>
  <c r="O907" s="1"/>
  <c r="L951" i="7" l="1"/>
  <c r="R639" i="1"/>
  <c r="O639" s="1"/>
  <c r="R952" i="7"/>
  <c r="O952" s="1"/>
  <c r="L639" i="1"/>
  <c r="N907" i="6"/>
  <c r="L907"/>
  <c r="M907"/>
  <c r="N639" i="1" l="1"/>
  <c r="M639"/>
  <c r="M952" i="7"/>
  <c r="L952"/>
  <c r="N952"/>
  <c r="R908" i="6"/>
  <c r="O908" s="1"/>
  <c r="R640" i="1" l="1"/>
  <c r="M640" s="1"/>
  <c r="R953" i="7"/>
  <c r="N953" s="1"/>
  <c r="N908" i="6"/>
  <c r="L908"/>
  <c r="M908"/>
  <c r="O640" i="1" l="1"/>
  <c r="L640"/>
  <c r="N640"/>
  <c r="M953" i="7"/>
  <c r="L953"/>
  <c r="O953"/>
  <c r="R909" i="6"/>
  <c r="M909" s="1"/>
  <c r="R641" i="1" l="1"/>
  <c r="M641" s="1"/>
  <c r="R954" i="7"/>
  <c r="L954" s="1"/>
  <c r="O909" i="6"/>
  <c r="N909"/>
  <c r="L909"/>
  <c r="O641" i="1" l="1"/>
  <c r="N641"/>
  <c r="L641"/>
  <c r="O954" i="7"/>
  <c r="N954"/>
  <c r="M954"/>
  <c r="R910" i="6"/>
  <c r="R642" i="1" l="1"/>
  <c r="L642" s="1"/>
  <c r="R955" i="7"/>
  <c r="N910" i="6"/>
  <c r="M910"/>
  <c r="L910"/>
  <c r="O910"/>
  <c r="N642" i="1" l="1"/>
  <c r="M642"/>
  <c r="O642"/>
  <c r="N955" i="7"/>
  <c r="O955"/>
  <c r="L955"/>
  <c r="M955"/>
  <c r="R911" i="6"/>
  <c r="R643" i="1" l="1"/>
  <c r="N643" s="1"/>
  <c r="R956" i="7"/>
  <c r="N956" s="1"/>
  <c r="N911" i="6"/>
  <c r="O911"/>
  <c r="L911"/>
  <c r="M911"/>
  <c r="L643" i="1" l="1"/>
  <c r="O643"/>
  <c r="M643"/>
  <c r="L956" i="7"/>
  <c r="M956"/>
  <c r="O956"/>
  <c r="R912" i="6"/>
  <c r="R644" i="1" l="1"/>
  <c r="N644" s="1"/>
  <c r="R957" i="7"/>
  <c r="N912" i="6"/>
  <c r="O912"/>
  <c r="L912"/>
  <c r="M912"/>
  <c r="L644" i="1" l="1"/>
  <c r="M644"/>
  <c r="O644"/>
  <c r="N957" i="7"/>
  <c r="M957"/>
  <c r="L957"/>
  <c r="O957"/>
  <c r="R913" i="6"/>
  <c r="R645" i="1" l="1"/>
  <c r="M645" s="1"/>
  <c r="R958" i="7"/>
  <c r="N913" i="6"/>
  <c r="O913"/>
  <c r="L913"/>
  <c r="M913"/>
  <c r="N645" i="1" l="1"/>
  <c r="O645"/>
  <c r="L645"/>
  <c r="O958" i="7"/>
  <c r="M958"/>
  <c r="L958"/>
  <c r="N958"/>
  <c r="R914" i="6"/>
  <c r="R646" i="1" l="1"/>
  <c r="N646" s="1"/>
  <c r="R959" i="7"/>
  <c r="N914" i="6"/>
  <c r="O914"/>
  <c r="L914"/>
  <c r="M914"/>
  <c r="O646" i="1" l="1"/>
  <c r="M646"/>
  <c r="L646"/>
  <c r="O959" i="7"/>
  <c r="N959"/>
  <c r="L959"/>
  <c r="M959"/>
  <c r="R915" i="6"/>
  <c r="R647" i="1" l="1"/>
  <c r="N647" s="1"/>
  <c r="R960" i="7"/>
  <c r="L915" i="6"/>
  <c r="M915"/>
  <c r="N915"/>
  <c r="O915"/>
  <c r="M647" i="1" l="1"/>
  <c r="O647"/>
  <c r="L647"/>
  <c r="N960" i="7"/>
  <c r="O960"/>
  <c r="M960"/>
  <c r="L960"/>
  <c r="R916" i="6"/>
  <c r="R648" i="1" l="1"/>
  <c r="M648" s="1"/>
  <c r="O648"/>
  <c r="R961" i="7"/>
  <c r="O961" s="1"/>
  <c r="N916" i="6"/>
  <c r="O916"/>
  <c r="L916"/>
  <c r="M916"/>
  <c r="L648" i="1" l="1"/>
  <c r="N648"/>
  <c r="R649" s="1"/>
  <c r="N961" i="7"/>
  <c r="L961"/>
  <c r="M961"/>
  <c r="R917" i="6"/>
  <c r="N649" i="1" l="1"/>
  <c r="O649"/>
  <c r="M649"/>
  <c r="L649"/>
  <c r="R650" s="1"/>
  <c r="N650" s="1"/>
  <c r="R962" i="7"/>
  <c r="M962" s="1"/>
  <c r="N917" i="6"/>
  <c r="O917"/>
  <c r="L917"/>
  <c r="M917"/>
  <c r="M650" i="1" l="1"/>
  <c r="O650"/>
  <c r="L650"/>
  <c r="O962" i="7"/>
  <c r="N962"/>
  <c r="L962"/>
  <c r="R918" i="6"/>
  <c r="R651" i="1" l="1"/>
  <c r="L651" s="1"/>
  <c r="R963" i="7"/>
  <c r="O963" s="1"/>
  <c r="N918" i="6"/>
  <c r="O918"/>
  <c r="L918"/>
  <c r="M918"/>
  <c r="L963" i="7" l="1"/>
  <c r="N963"/>
  <c r="M651" i="1"/>
  <c r="M963" i="7"/>
  <c r="R964" s="1"/>
  <c r="M964" s="1"/>
  <c r="N651" i="1"/>
  <c r="O651"/>
  <c r="R919" i="6"/>
  <c r="R652" i="1" l="1"/>
  <c r="N652" s="1"/>
  <c r="O652"/>
  <c r="O964" i="7"/>
  <c r="L964"/>
  <c r="N964"/>
  <c r="L919" i="6"/>
  <c r="M919"/>
  <c r="N919"/>
  <c r="O919"/>
  <c r="L652" i="1" l="1"/>
  <c r="M652"/>
  <c r="R653" s="1"/>
  <c r="R965" i="7"/>
  <c r="O965" s="1"/>
  <c r="R920" i="6"/>
  <c r="N653" i="1" l="1"/>
  <c r="O653"/>
  <c r="L653"/>
  <c r="M653"/>
  <c r="R654" s="1"/>
  <c r="N965" i="7"/>
  <c r="M965"/>
  <c r="L965"/>
  <c r="L920" i="6"/>
  <c r="M920"/>
  <c r="N920"/>
  <c r="O920"/>
  <c r="N654" i="1" l="1"/>
  <c r="O654"/>
  <c r="L654"/>
  <c r="M654"/>
  <c r="R966" i="7"/>
  <c r="M966" s="1"/>
  <c r="R921" i="6"/>
  <c r="R655" i="1" l="1"/>
  <c r="O966" i="7"/>
  <c r="L966"/>
  <c r="N966"/>
  <c r="M655" i="1"/>
  <c r="L655"/>
  <c r="O655"/>
  <c r="N655"/>
  <c r="L921" i="6"/>
  <c r="M921"/>
  <c r="N921"/>
  <c r="O921"/>
  <c r="R967" i="7" l="1"/>
  <c r="L967" s="1"/>
  <c r="R656" i="1"/>
  <c r="R922" i="6"/>
  <c r="O967" i="7" l="1"/>
  <c r="N967"/>
  <c r="M967"/>
  <c r="N656" i="1"/>
  <c r="L656"/>
  <c r="M656"/>
  <c r="O656"/>
  <c r="L922" i="6"/>
  <c r="M922"/>
  <c r="N922"/>
  <c r="O922"/>
  <c r="R968" i="7" l="1"/>
  <c r="L968" s="1"/>
  <c r="R657" i="1"/>
  <c r="R923" i="6"/>
  <c r="O968" i="7" l="1"/>
  <c r="N968"/>
  <c r="M968"/>
  <c r="O657" i="1"/>
  <c r="L657"/>
  <c r="N657"/>
  <c r="M657"/>
  <c r="N923" i="6"/>
  <c r="O923"/>
  <c r="L923"/>
  <c r="M923"/>
  <c r="R969" i="7" l="1"/>
  <c r="N969" s="1"/>
  <c r="L969"/>
  <c r="M969"/>
  <c r="R658" i="1"/>
  <c r="R924" i="6"/>
  <c r="O969" i="7" l="1"/>
  <c r="R970" s="1"/>
  <c r="O658" i="1"/>
  <c r="L658"/>
  <c r="M658"/>
  <c r="N658"/>
  <c r="N924" i="6"/>
  <c r="O924"/>
  <c r="L924"/>
  <c r="M924"/>
  <c r="N970" i="7" l="1"/>
  <c r="O970"/>
  <c r="M970"/>
  <c r="L970"/>
  <c r="R659" i="1"/>
  <c r="R925" i="6"/>
  <c r="R971" i="7" l="1"/>
  <c r="L971" s="1"/>
  <c r="O659" i="1"/>
  <c r="M659"/>
  <c r="N659"/>
  <c r="L659"/>
  <c r="L925" i="6"/>
  <c r="M925"/>
  <c r="N925"/>
  <c r="O925"/>
  <c r="M971" i="7" l="1"/>
  <c r="N971"/>
  <c r="O971"/>
  <c r="R660" i="1"/>
  <c r="N660" s="1"/>
  <c r="R926" i="6"/>
  <c r="R972" i="7" l="1"/>
  <c r="N972" s="1"/>
  <c r="O660" i="1"/>
  <c r="M660"/>
  <c r="L660"/>
  <c r="N926" i="6"/>
  <c r="O926"/>
  <c r="L926"/>
  <c r="M926"/>
  <c r="M972" i="7" l="1"/>
  <c r="O972"/>
  <c r="L972"/>
  <c r="R661" i="1"/>
  <c r="L661" s="1"/>
  <c r="R927" i="6"/>
  <c r="R973" i="7" l="1"/>
  <c r="N973" s="1"/>
  <c r="O661" i="1"/>
  <c r="N661"/>
  <c r="M661"/>
  <c r="L927" i="6"/>
  <c r="M927"/>
  <c r="N927"/>
  <c r="O927"/>
  <c r="L973" i="7" l="1"/>
  <c r="M973"/>
  <c r="O973"/>
  <c r="R662" i="1"/>
  <c r="M662" s="1"/>
  <c r="R928" i="6"/>
  <c r="R974" i="7" l="1"/>
  <c r="L974" s="1"/>
  <c r="L662" i="1"/>
  <c r="O662"/>
  <c r="N662"/>
  <c r="L928" i="6"/>
  <c r="M928"/>
  <c r="N928"/>
  <c r="O928"/>
  <c r="R663" i="1" l="1"/>
  <c r="O663" s="1"/>
  <c r="M974" i="7"/>
  <c r="O974"/>
  <c r="N974"/>
  <c r="R929" i="6"/>
  <c r="M663" i="1" l="1"/>
  <c r="L663"/>
  <c r="N663"/>
  <c r="R975" i="7"/>
  <c r="O975" s="1"/>
  <c r="L929" i="6"/>
  <c r="M929"/>
  <c r="N929"/>
  <c r="O929"/>
  <c r="R664" i="1" l="1"/>
  <c r="N664" s="1"/>
  <c r="M975" i="7"/>
  <c r="L975"/>
  <c r="N975"/>
  <c r="R930" i="6"/>
  <c r="R976" i="7" l="1"/>
  <c r="L976" s="1"/>
  <c r="O664" i="1"/>
  <c r="M664"/>
  <c r="L664"/>
  <c r="M976" i="7"/>
  <c r="N976"/>
  <c r="N930" i="6"/>
  <c r="O930"/>
  <c r="L930"/>
  <c r="M930"/>
  <c r="O976" i="7" l="1"/>
  <c r="R665" i="1"/>
  <c r="M665" s="1"/>
  <c r="R977" i="7"/>
  <c r="R931" i="6"/>
  <c r="O931" s="1"/>
  <c r="N665" i="1" l="1"/>
  <c r="L665"/>
  <c r="O665"/>
  <c r="O977" i="7"/>
  <c r="L977"/>
  <c r="N977"/>
  <c r="M977"/>
  <c r="N931" i="6"/>
  <c r="L931"/>
  <c r="M931"/>
  <c r="R666" i="1" l="1"/>
  <c r="M666" s="1"/>
  <c r="L666"/>
  <c r="N666"/>
  <c r="O666"/>
  <c r="R978" i="7"/>
  <c r="R932" i="6"/>
  <c r="L932" s="1"/>
  <c r="R667" i="1" l="1"/>
  <c r="O667" s="1"/>
  <c r="N978" i="7"/>
  <c r="L978"/>
  <c r="M978"/>
  <c r="O978"/>
  <c r="O932" i="6"/>
  <c r="M932"/>
  <c r="N932"/>
  <c r="N667" i="1" l="1"/>
  <c r="M667"/>
  <c r="L667"/>
  <c r="R979" i="7"/>
  <c r="R933" i="6"/>
  <c r="L933" s="1"/>
  <c r="R668" i="1" l="1"/>
  <c r="M668"/>
  <c r="O668"/>
  <c r="L668"/>
  <c r="N668"/>
  <c r="L979" i="7"/>
  <c r="O979"/>
  <c r="M979"/>
  <c r="N979"/>
  <c r="M933" i="6"/>
  <c r="N933"/>
  <c r="O933"/>
  <c r="R669" i="1" l="1"/>
  <c r="L669" s="1"/>
  <c r="N669"/>
  <c r="R980" i="7"/>
  <c r="R934" i="6"/>
  <c r="L934" s="1"/>
  <c r="O669" i="1" l="1"/>
  <c r="M669"/>
  <c r="R670" s="1"/>
  <c r="L670" s="1"/>
  <c r="O980" i="7"/>
  <c r="L980"/>
  <c r="M980"/>
  <c r="N980"/>
  <c r="M934" i="6"/>
  <c r="N934"/>
  <c r="O934"/>
  <c r="N670" i="1" l="1"/>
  <c r="O670"/>
  <c r="M670"/>
  <c r="R981" i="7"/>
  <c r="R935" i="6"/>
  <c r="L935" s="1"/>
  <c r="R671" i="1"/>
  <c r="N981" i="7" l="1"/>
  <c r="M981"/>
  <c r="L981"/>
  <c r="O981"/>
  <c r="O935" i="6"/>
  <c r="M935"/>
  <c r="N935"/>
  <c r="N671" i="1"/>
  <c r="L671"/>
  <c r="M671"/>
  <c r="O671"/>
  <c r="R982" i="7" l="1"/>
  <c r="R936" i="6"/>
  <c r="L936" s="1"/>
  <c r="R672" i="1"/>
  <c r="L982" i="7" l="1"/>
  <c r="N982"/>
  <c r="O982"/>
  <c r="M982"/>
  <c r="O936" i="6"/>
  <c r="M936"/>
  <c r="N936"/>
  <c r="L672" i="1"/>
  <c r="N672"/>
  <c r="O672"/>
  <c r="M672"/>
  <c r="R983" i="7" l="1"/>
  <c r="R937" i="6"/>
  <c r="N937" s="1"/>
  <c r="R673" i="1"/>
  <c r="M983" i="7" l="1"/>
  <c r="L983"/>
  <c r="O983"/>
  <c r="N983"/>
  <c r="M937" i="6"/>
  <c r="O937"/>
  <c r="L937"/>
  <c r="L673" i="1"/>
  <c r="N673"/>
  <c r="O673"/>
  <c r="M673"/>
  <c r="R984" i="7" l="1"/>
  <c r="R938" i="6"/>
  <c r="N938" s="1"/>
  <c r="R674" i="1"/>
  <c r="O938" i="6" l="1"/>
  <c r="M984" i="7"/>
  <c r="L984"/>
  <c r="N984"/>
  <c r="O984"/>
  <c r="L938" i="6"/>
  <c r="M938"/>
  <c r="N674" i="1"/>
  <c r="M674"/>
  <c r="O674"/>
  <c r="L674"/>
  <c r="R939" i="6" l="1"/>
  <c r="N939" s="1"/>
  <c r="R985" i="7"/>
  <c r="L939" i="6"/>
  <c r="R675" i="1"/>
  <c r="M675" s="1"/>
  <c r="O939" i="6" l="1"/>
  <c r="M939"/>
  <c r="R940" s="1"/>
  <c r="N940" s="1"/>
  <c r="N985" i="7"/>
  <c r="O985"/>
  <c r="L985"/>
  <c r="M985"/>
  <c r="N675" i="1"/>
  <c r="L675"/>
  <c r="O675"/>
  <c r="L940" i="6" l="1"/>
  <c r="M940"/>
  <c r="O940"/>
  <c r="R986" i="7"/>
  <c r="R676" i="1"/>
  <c r="L676" s="1"/>
  <c r="R941" i="6"/>
  <c r="M986" i="7" l="1"/>
  <c r="N986"/>
  <c r="O986"/>
  <c r="L986"/>
  <c r="R987" s="1"/>
  <c r="O676" i="1"/>
  <c r="M676"/>
  <c r="N676"/>
  <c r="L941" i="6"/>
  <c r="N941"/>
  <c r="M941"/>
  <c r="O941"/>
  <c r="L987" i="7" l="1"/>
  <c r="O987"/>
  <c r="M987"/>
  <c r="N987"/>
  <c r="R677" i="1"/>
  <c r="L677" s="1"/>
  <c r="R942" i="6"/>
  <c r="O677" i="1" l="1"/>
  <c r="M677"/>
  <c r="R988" i="7"/>
  <c r="N677" i="1"/>
  <c r="R678" s="1"/>
  <c r="L942" i="6"/>
  <c r="N942"/>
  <c r="M942"/>
  <c r="O942"/>
  <c r="M988" i="7" l="1"/>
  <c r="N988"/>
  <c r="O988"/>
  <c r="L988"/>
  <c r="O678" i="1"/>
  <c r="L678"/>
  <c r="N678"/>
  <c r="M678"/>
  <c r="R943" i="6"/>
  <c r="R989" i="7" l="1"/>
  <c r="L989" s="1"/>
  <c r="R679" i="1"/>
  <c r="L943" i="6"/>
  <c r="N943"/>
  <c r="M943"/>
  <c r="O943"/>
  <c r="M989" i="7" l="1"/>
  <c r="N989"/>
  <c r="O989"/>
  <c r="M679" i="1"/>
  <c r="N679"/>
  <c r="O679"/>
  <c r="L679"/>
  <c r="R944" i="6"/>
  <c r="R990" i="7" l="1"/>
  <c r="O990" s="1"/>
  <c r="R680" i="1"/>
  <c r="L680" s="1"/>
  <c r="L944" i="6"/>
  <c r="N944"/>
  <c r="M944"/>
  <c r="O944"/>
  <c r="N990" i="7" l="1"/>
  <c r="L990"/>
  <c r="M990"/>
  <c r="M680" i="1"/>
  <c r="O680"/>
  <c r="N680"/>
  <c r="R945" i="6"/>
  <c r="R991" i="7" l="1"/>
  <c r="M991" s="1"/>
  <c r="R681" i="1"/>
  <c r="L681" s="1"/>
  <c r="L945" i="6"/>
  <c r="N945"/>
  <c r="M945"/>
  <c r="O945"/>
  <c r="O991" i="7" l="1"/>
  <c r="L991"/>
  <c r="N991"/>
  <c r="O681" i="1"/>
  <c r="N681"/>
  <c r="M681"/>
  <c r="R946" i="6"/>
  <c r="R992" i="7" l="1"/>
  <c r="M992" s="1"/>
  <c r="R682" i="1"/>
  <c r="L682" s="1"/>
  <c r="L946" i="6"/>
  <c r="N946"/>
  <c r="M946"/>
  <c r="O946"/>
  <c r="O992" i="7" l="1"/>
  <c r="L992"/>
  <c r="N992"/>
  <c r="N682" i="1"/>
  <c r="M682"/>
  <c r="O682"/>
  <c r="R947" i="6"/>
  <c r="R993" i="7" l="1"/>
  <c r="M993" s="1"/>
  <c r="R683" i="1"/>
  <c r="L683" s="1"/>
  <c r="L947" i="6"/>
  <c r="N947"/>
  <c r="M947"/>
  <c r="O947"/>
  <c r="O993" i="7" l="1"/>
  <c r="L993"/>
  <c r="N993"/>
  <c r="O683" i="1"/>
  <c r="N683"/>
  <c r="M683"/>
  <c r="R948" i="6"/>
  <c r="R994" i="7" l="1"/>
  <c r="N994"/>
  <c r="L994"/>
  <c r="O994"/>
  <c r="M994"/>
  <c r="R684" i="1"/>
  <c r="M684" s="1"/>
  <c r="L948" i="6"/>
  <c r="N948"/>
  <c r="M948"/>
  <c r="O948"/>
  <c r="R995" i="7" l="1"/>
  <c r="O684" i="1"/>
  <c r="L684"/>
  <c r="N684"/>
  <c r="R949" i="6"/>
  <c r="N995" i="7" l="1"/>
  <c r="L995"/>
  <c r="O995"/>
  <c r="M995"/>
  <c r="R685" i="1"/>
  <c r="O685" s="1"/>
  <c r="L949" i="6"/>
  <c r="N949"/>
  <c r="M949"/>
  <c r="O949"/>
  <c r="L685" i="1" l="1"/>
  <c r="R996" i="7"/>
  <c r="N685" i="1"/>
  <c r="M685"/>
  <c r="R950" i="6"/>
  <c r="O996" i="7" l="1"/>
  <c r="N996"/>
  <c r="M996"/>
  <c r="L996"/>
  <c r="R686" i="1"/>
  <c r="L686"/>
  <c r="M686"/>
  <c r="O686"/>
  <c r="N686"/>
  <c r="L950" i="6"/>
  <c r="N950"/>
  <c r="M950"/>
  <c r="O950"/>
  <c r="R997" i="7" l="1"/>
  <c r="O997"/>
  <c r="R687" i="1"/>
  <c r="R951" i="6"/>
  <c r="L997" i="7" l="1"/>
  <c r="M997"/>
  <c r="R998" s="1"/>
  <c r="N997"/>
  <c r="M687" i="1"/>
  <c r="O687"/>
  <c r="L687"/>
  <c r="N687"/>
  <c r="L951" i="6"/>
  <c r="N951"/>
  <c r="M951"/>
  <c r="O951"/>
  <c r="O998" i="7" l="1"/>
  <c r="N998"/>
  <c r="M998"/>
  <c r="L998"/>
  <c r="R999" s="1"/>
  <c r="L999" s="1"/>
  <c r="R688" i="1"/>
  <c r="R952" i="6"/>
  <c r="M999" i="7" l="1"/>
  <c r="N999"/>
  <c r="O999"/>
  <c r="N688" i="1"/>
  <c r="L688"/>
  <c r="O688"/>
  <c r="M688"/>
  <c r="L952" i="6"/>
  <c r="N952"/>
  <c r="M952"/>
  <c r="O952"/>
  <c r="R1000" i="7" l="1"/>
  <c r="N1000" s="1"/>
  <c r="R689" i="1"/>
  <c r="R953" i="6"/>
  <c r="O1000" i="7" l="1"/>
  <c r="M1000"/>
  <c r="L1000"/>
  <c r="N689" i="1"/>
  <c r="M689"/>
  <c r="L689"/>
  <c r="O689"/>
  <c r="L953" i="6"/>
  <c r="N953"/>
  <c r="M953"/>
  <c r="O953"/>
  <c r="R1001" i="7" l="1"/>
  <c r="M1001" s="1"/>
  <c r="R690" i="1"/>
  <c r="R954" i="6"/>
  <c r="N1001" i="7" l="1"/>
  <c r="O1001"/>
  <c r="L1001"/>
  <c r="L690" i="1"/>
  <c r="N690"/>
  <c r="M690"/>
  <c r="O690"/>
  <c r="L954" i="6"/>
  <c r="N954"/>
  <c r="M954"/>
  <c r="O954"/>
  <c r="R1002" i="7" l="1"/>
  <c r="O1002" s="1"/>
  <c r="R691" i="1"/>
  <c r="R955" i="6"/>
  <c r="M1002" i="7" l="1"/>
  <c r="N1002"/>
  <c r="L1002"/>
  <c r="O691" i="1"/>
  <c r="M691"/>
  <c r="L691"/>
  <c r="N691"/>
  <c r="L955" i="6"/>
  <c r="N955"/>
  <c r="M955"/>
  <c r="O955"/>
  <c r="R1003" i="7" l="1"/>
  <c r="N1003" s="1"/>
  <c r="R692" i="1"/>
  <c r="R956" i="6"/>
  <c r="M1003" i="7" l="1"/>
  <c r="O1003"/>
  <c r="L1003"/>
  <c r="N692" i="1"/>
  <c r="O692"/>
  <c r="L692"/>
  <c r="M692"/>
  <c r="L956" i="6"/>
  <c r="N956"/>
  <c r="M956"/>
  <c r="O956"/>
  <c r="R1004" i="7" l="1"/>
  <c r="O1004" s="1"/>
  <c r="R693" i="1"/>
  <c r="R957" i="6"/>
  <c r="M1004" i="7" l="1"/>
  <c r="N1004"/>
  <c r="L1004"/>
  <c r="L693" i="1"/>
  <c r="O693"/>
  <c r="M693"/>
  <c r="N693"/>
  <c r="L957" i="6"/>
  <c r="N957"/>
  <c r="M957"/>
  <c r="O957"/>
  <c r="R1005" i="7" l="1"/>
  <c r="N1005" s="1"/>
  <c r="M1005"/>
  <c r="R694" i="1"/>
  <c r="R958" i="6"/>
  <c r="L1005" i="7" l="1"/>
  <c r="O1005"/>
  <c r="R1006" s="1"/>
  <c r="O694" i="1"/>
  <c r="M694"/>
  <c r="L694"/>
  <c r="N694"/>
  <c r="M958" i="6"/>
  <c r="O958"/>
  <c r="L958"/>
  <c r="N958"/>
  <c r="O1006" i="7" l="1"/>
  <c r="M1006"/>
  <c r="N1006"/>
  <c r="L1006"/>
  <c r="R695" i="1"/>
  <c r="R1007" i="7"/>
  <c r="R959" i="6"/>
  <c r="M695" i="1" l="1"/>
  <c r="L695"/>
  <c r="N695"/>
  <c r="O695"/>
  <c r="O1007" i="7"/>
  <c r="L1007"/>
  <c r="M1007"/>
  <c r="N1007"/>
  <c r="M959" i="6"/>
  <c r="O959"/>
  <c r="L959"/>
  <c r="N959"/>
  <c r="R696" i="1" l="1"/>
  <c r="R1008" i="7"/>
  <c r="R960" i="6"/>
  <c r="M696" i="1" l="1"/>
  <c r="L696"/>
  <c r="O696"/>
  <c r="N696"/>
  <c r="N1008" i="7"/>
  <c r="O1008"/>
  <c r="L1008"/>
  <c r="M1008"/>
  <c r="M960" i="6"/>
  <c r="O960"/>
  <c r="L960"/>
  <c r="N960"/>
  <c r="R697" i="1" l="1"/>
  <c r="R1009" i="7"/>
  <c r="R961" i="6"/>
  <c r="M697" i="1" l="1"/>
  <c r="O697"/>
  <c r="L697"/>
  <c r="N697"/>
  <c r="N1009" i="7"/>
  <c r="M1009"/>
  <c r="O1009"/>
  <c r="L1009"/>
  <c r="M961" i="6"/>
  <c r="O961"/>
  <c r="L961"/>
  <c r="N961"/>
  <c r="R698" i="1" l="1"/>
  <c r="R1010" i="7"/>
  <c r="N1010" s="1"/>
  <c r="R962" i="6"/>
  <c r="O1010" i="7" l="1"/>
  <c r="N698" i="1"/>
  <c r="M698"/>
  <c r="O698"/>
  <c r="L698"/>
  <c r="M1010" i="7"/>
  <c r="L1010"/>
  <c r="M962" i="6"/>
  <c r="O962"/>
  <c r="L962"/>
  <c r="N962"/>
  <c r="R1011" i="7" l="1"/>
  <c r="L1011" s="1"/>
  <c r="R699" i="1"/>
  <c r="N699" s="1"/>
  <c r="M1011" i="7"/>
  <c r="R963" i="6"/>
  <c r="L699" i="1" l="1"/>
  <c r="N1011" i="7"/>
  <c r="O1011"/>
  <c r="O699" i="1"/>
  <c r="M699"/>
  <c r="M963" i="6"/>
  <c r="O963"/>
  <c r="L963"/>
  <c r="N963"/>
  <c r="R700" i="1" l="1"/>
  <c r="M700" s="1"/>
  <c r="R1012" i="7"/>
  <c r="L1012" s="1"/>
  <c r="L700" i="1"/>
  <c r="R964" i="6"/>
  <c r="O700" i="1" l="1"/>
  <c r="O1012" i="7"/>
  <c r="M1012"/>
  <c r="N1012"/>
  <c r="N700" i="1"/>
  <c r="R701" s="1"/>
  <c r="M964" i="6"/>
  <c r="O964"/>
  <c r="L964"/>
  <c r="N964"/>
  <c r="R1013" i="7" l="1"/>
  <c r="M1013" s="1"/>
  <c r="O701" i="1"/>
  <c r="L701"/>
  <c r="M701"/>
  <c r="N701"/>
  <c r="R965" i="6"/>
  <c r="L1013" i="7" l="1"/>
  <c r="O1013"/>
  <c r="N1013"/>
  <c r="R702" i="1"/>
  <c r="L702" s="1"/>
  <c r="M965" i="6"/>
  <c r="O965"/>
  <c r="L965"/>
  <c r="N965"/>
  <c r="R1014" i="7" l="1"/>
  <c r="N1014" s="1"/>
  <c r="N702" i="1"/>
  <c r="O702"/>
  <c r="M702"/>
  <c r="R966" i="6"/>
  <c r="O1014" i="7" l="1"/>
  <c r="M1014"/>
  <c r="L1014"/>
  <c r="R703" i="1"/>
  <c r="L703" s="1"/>
  <c r="M966" i="6"/>
  <c r="O966"/>
  <c r="L966"/>
  <c r="N966"/>
  <c r="R1015" i="7" l="1"/>
  <c r="O1015" s="1"/>
  <c r="O703" i="1"/>
  <c r="N703"/>
  <c r="M703"/>
  <c r="R967" i="6"/>
  <c r="N1015" i="7" l="1"/>
  <c r="L1015"/>
  <c r="M1015"/>
  <c r="R704" i="1"/>
  <c r="N704" s="1"/>
  <c r="M967" i="6"/>
  <c r="O967"/>
  <c r="L967"/>
  <c r="N967"/>
  <c r="R1016" i="7" l="1"/>
  <c r="N1016" s="1"/>
  <c r="O704" i="1"/>
  <c r="M704"/>
  <c r="L704"/>
  <c r="R968" i="6"/>
  <c r="L1016" i="7" l="1"/>
  <c r="O1016"/>
  <c r="M1016"/>
  <c r="R705" i="1"/>
  <c r="N705" s="1"/>
  <c r="M968" i="6"/>
  <c r="O968"/>
  <c r="L968"/>
  <c r="N968"/>
  <c r="R1017" i="7" l="1"/>
  <c r="O1017" s="1"/>
  <c r="O705" i="1"/>
  <c r="M705"/>
  <c r="L705"/>
  <c r="R969" i="6"/>
  <c r="N1017" i="7" l="1"/>
  <c r="L1017"/>
  <c r="R1018" s="1"/>
  <c r="L1018" s="1"/>
  <c r="M1017"/>
  <c r="R706" i="1"/>
  <c r="O706" s="1"/>
  <c r="L706"/>
  <c r="M969" i="6"/>
  <c r="O969"/>
  <c r="L969"/>
  <c r="N969"/>
  <c r="N706" i="1" l="1"/>
  <c r="M706"/>
  <c r="R707" s="1"/>
  <c r="N707" s="1"/>
  <c r="M1018" i="7"/>
  <c r="N1018"/>
  <c r="O1018"/>
  <c r="R970" i="6"/>
  <c r="R1019" i="7" l="1"/>
  <c r="L1019" s="1"/>
  <c r="L707" i="1"/>
  <c r="O707"/>
  <c r="M707"/>
  <c r="M970" i="6"/>
  <c r="O970"/>
  <c r="L970"/>
  <c r="N970"/>
  <c r="M1019" i="7" l="1"/>
  <c r="N1019"/>
  <c r="O1019"/>
  <c r="R708" i="1"/>
  <c r="N708" s="1"/>
  <c r="R971" i="6"/>
  <c r="R1020" i="7" l="1"/>
  <c r="L1020" s="1"/>
  <c r="N1020"/>
  <c r="M1020"/>
  <c r="O708" i="1"/>
  <c r="M708"/>
  <c r="L708"/>
  <c r="M971" i="6"/>
  <c r="O971"/>
  <c r="L971"/>
  <c r="N971"/>
  <c r="O1020" i="7" l="1"/>
  <c r="R1021" s="1"/>
  <c r="R709" i="1"/>
  <c r="M709" s="1"/>
  <c r="R972" i="6"/>
  <c r="O1021" i="7" l="1"/>
  <c r="N1021"/>
  <c r="L1021"/>
  <c r="M1021"/>
  <c r="O709" i="1"/>
  <c r="L709"/>
  <c r="N709"/>
  <c r="R1022" i="7"/>
  <c r="L1022" s="1"/>
  <c r="M972" i="6"/>
  <c r="O972"/>
  <c r="L972"/>
  <c r="N972"/>
  <c r="R710" i="1" l="1"/>
  <c r="N710" s="1"/>
  <c r="N1022" i="7"/>
  <c r="O1022"/>
  <c r="M1022"/>
  <c r="R973" i="6"/>
  <c r="O710" i="1" l="1"/>
  <c r="M710"/>
  <c r="L710"/>
  <c r="R1023" i="7"/>
  <c r="M1023" s="1"/>
  <c r="M973" i="6"/>
  <c r="O973"/>
  <c r="L973"/>
  <c r="N973"/>
  <c r="R711" i="1" l="1"/>
  <c r="O711" s="1"/>
  <c r="O1023" i="7"/>
  <c r="L1023"/>
  <c r="N1023"/>
  <c r="R974" i="6"/>
  <c r="N711" i="1" l="1"/>
  <c r="M711"/>
  <c r="L711"/>
  <c r="R1024" i="7"/>
  <c r="L1024" s="1"/>
  <c r="M974" i="6"/>
  <c r="O974"/>
  <c r="L974"/>
  <c r="N974"/>
  <c r="R712" i="1" l="1"/>
  <c r="O712" s="1"/>
  <c r="M1024" i="7"/>
  <c r="N1024"/>
  <c r="O1024"/>
  <c r="R975" i="6"/>
  <c r="N712" i="1" l="1"/>
  <c r="L712"/>
  <c r="M712"/>
  <c r="R1025" i="7"/>
  <c r="N1025" s="1"/>
  <c r="M975" i="6"/>
  <c r="O975"/>
  <c r="L975"/>
  <c r="N975"/>
  <c r="R713" i="1" l="1"/>
  <c r="M713" s="1"/>
  <c r="N713"/>
  <c r="L713"/>
  <c r="O713"/>
  <c r="L1025" i="7"/>
  <c r="M1025"/>
  <c r="O1025"/>
  <c r="R976" i="6"/>
  <c r="R714" i="1" l="1"/>
  <c r="O714" s="1"/>
  <c r="R1026" i="7"/>
  <c r="M1026" s="1"/>
  <c r="M976" i="6"/>
  <c r="O976"/>
  <c r="L976"/>
  <c r="N976"/>
  <c r="M714" i="1" l="1"/>
  <c r="N714"/>
  <c r="L714"/>
  <c r="L1026" i="7"/>
  <c r="O1026"/>
  <c r="N1026"/>
  <c r="R977" i="6"/>
  <c r="R715" i="1" l="1"/>
  <c r="O715" s="1"/>
  <c r="R1027" i="7"/>
  <c r="N1027" s="1"/>
  <c r="M977" i="6"/>
  <c r="O977"/>
  <c r="L977"/>
  <c r="N977"/>
  <c r="L715" i="1" l="1"/>
  <c r="N715"/>
  <c r="M715"/>
  <c r="L1027" i="7"/>
  <c r="O1027"/>
  <c r="R716" i="1"/>
  <c r="O716" s="1"/>
  <c r="M1027" i="7"/>
  <c r="L716" i="1"/>
  <c r="R978" i="6"/>
  <c r="M716" i="1" l="1"/>
  <c r="R1028" i="7"/>
  <c r="N1028" s="1"/>
  <c r="N716" i="1"/>
  <c r="R717" s="1"/>
  <c r="M717" s="1"/>
  <c r="M1028" i="7"/>
  <c r="L1028"/>
  <c r="M978" i="6"/>
  <c r="O978"/>
  <c r="L978"/>
  <c r="N978"/>
  <c r="O1028" i="7" l="1"/>
  <c r="N717" i="1"/>
  <c r="O717"/>
  <c r="L717"/>
  <c r="R1029" i="7"/>
  <c r="M1029" s="1"/>
  <c r="R979" i="6"/>
  <c r="R718" i="1" l="1"/>
  <c r="L718" s="1"/>
  <c r="N1029" i="7"/>
  <c r="O1029"/>
  <c r="L1029"/>
  <c r="M979" i="6"/>
  <c r="O979"/>
  <c r="L979"/>
  <c r="N979"/>
  <c r="N718" i="1" l="1"/>
  <c r="M718"/>
  <c r="O718"/>
  <c r="R1030" i="7"/>
  <c r="N1030" s="1"/>
  <c r="R980" i="6"/>
  <c r="R719" i="1" l="1"/>
  <c r="M719" s="1"/>
  <c r="O1030" i="7"/>
  <c r="L1030"/>
  <c r="M1030"/>
  <c r="M980" i="6"/>
  <c r="O980"/>
  <c r="L980"/>
  <c r="N980"/>
  <c r="O719" i="1" l="1"/>
  <c r="N719"/>
  <c r="L719"/>
  <c r="R1031" i="7"/>
  <c r="M1031" s="1"/>
  <c r="R981" i="6"/>
  <c r="R720" i="1" l="1"/>
  <c r="O1031" i="7"/>
  <c r="L1031"/>
  <c r="N1031"/>
  <c r="M981" i="6"/>
  <c r="O981"/>
  <c r="L981"/>
  <c r="N981"/>
  <c r="M720" i="1" l="1"/>
  <c r="O720"/>
  <c r="L720"/>
  <c r="N720"/>
  <c r="R1032" i="7"/>
  <c r="R982" i="6"/>
  <c r="R721" i="1" l="1"/>
  <c r="N1032" i="7"/>
  <c r="M1032"/>
  <c r="L1032"/>
  <c r="O1032"/>
  <c r="M982" i="6"/>
  <c r="O982"/>
  <c r="L982"/>
  <c r="N982"/>
  <c r="L721" i="1" l="1"/>
  <c r="N721"/>
  <c r="M721"/>
  <c r="O721"/>
  <c r="R1033" i="7"/>
  <c r="R983" i="6"/>
  <c r="R722" i="1" l="1"/>
  <c r="L1033" i="7"/>
  <c r="M1033"/>
  <c r="N1033"/>
  <c r="O1033"/>
  <c r="M983" i="6"/>
  <c r="O983"/>
  <c r="L983"/>
  <c r="N983"/>
  <c r="N722" i="1" l="1"/>
  <c r="O722"/>
  <c r="L722"/>
  <c r="M722"/>
  <c r="R1034" i="7"/>
  <c r="R984" i="6"/>
  <c r="R723" i="1" l="1"/>
  <c r="L1034" i="7"/>
  <c r="O1034"/>
  <c r="N1034"/>
  <c r="M1034"/>
  <c r="M984" i="6"/>
  <c r="O984"/>
  <c r="L984"/>
  <c r="N984"/>
  <c r="M723" i="1" l="1"/>
  <c r="L723"/>
  <c r="O723"/>
  <c r="N723"/>
  <c r="R1035" i="7"/>
  <c r="R985" i="6"/>
  <c r="R724" i="1" l="1"/>
  <c r="N724" s="1"/>
  <c r="N1035" i="7"/>
  <c r="L1035"/>
  <c r="O1035"/>
  <c r="M1035"/>
  <c r="M985" i="6"/>
  <c r="O985"/>
  <c r="L985"/>
  <c r="N985"/>
  <c r="M724" i="1" l="1"/>
  <c r="O724"/>
  <c r="L724"/>
  <c r="R1036" i="7"/>
  <c r="R986" i="6"/>
  <c r="R725" i="1" l="1"/>
  <c r="L725"/>
  <c r="O725"/>
  <c r="N725"/>
  <c r="M725"/>
  <c r="O1036" i="7"/>
  <c r="L1036"/>
  <c r="N1036"/>
  <c r="M1036"/>
  <c r="R726" i="1"/>
  <c r="M726" s="1"/>
  <c r="M986" i="6"/>
  <c r="O986"/>
  <c r="L986"/>
  <c r="N986"/>
  <c r="O726" i="1" l="1"/>
  <c r="N726"/>
  <c r="L726"/>
  <c r="R1037" i="7"/>
  <c r="R987" i="6"/>
  <c r="R727" i="1" l="1"/>
  <c r="L727" s="1"/>
  <c r="L1037" i="7"/>
  <c r="M1037"/>
  <c r="O1037"/>
  <c r="N1037"/>
  <c r="O727" i="1"/>
  <c r="M987" i="6"/>
  <c r="O987"/>
  <c r="L987"/>
  <c r="N987"/>
  <c r="M727" i="1" l="1"/>
  <c r="N727"/>
  <c r="R1038" i="7"/>
  <c r="R988" i="6"/>
  <c r="R728" i="1" l="1"/>
  <c r="N1038" i="7"/>
  <c r="L1038"/>
  <c r="O1038"/>
  <c r="M1038"/>
  <c r="N728" i="1"/>
  <c r="M728"/>
  <c r="L728"/>
  <c r="O728"/>
  <c r="M988" i="6"/>
  <c r="O988"/>
  <c r="L988"/>
  <c r="N988"/>
  <c r="R1039" i="7" l="1"/>
  <c r="R729" i="1"/>
  <c r="R989" i="6"/>
  <c r="L1039" i="7" l="1"/>
  <c r="M1039"/>
  <c r="O1039"/>
  <c r="N1039"/>
  <c r="N729" i="1"/>
  <c r="M729"/>
  <c r="L729"/>
  <c r="O729"/>
  <c r="M989" i="6"/>
  <c r="O989"/>
  <c r="L989"/>
  <c r="N989"/>
  <c r="R1040" i="7" l="1"/>
  <c r="R730" i="1"/>
  <c r="R990" i="6"/>
  <c r="O1040" i="7" l="1"/>
  <c r="L1040"/>
  <c r="M1040"/>
  <c r="N1040"/>
  <c r="M730" i="1"/>
  <c r="L730"/>
  <c r="N730"/>
  <c r="O730"/>
  <c r="M990" i="6"/>
  <c r="O990"/>
  <c r="L990"/>
  <c r="N990"/>
  <c r="R1041" i="7" l="1"/>
  <c r="R731" i="1"/>
  <c r="R991" i="6"/>
  <c r="L1041" i="7" l="1"/>
  <c r="M1041"/>
  <c r="N1041"/>
  <c r="O1041"/>
  <c r="M731" i="1"/>
  <c r="N731"/>
  <c r="O731"/>
  <c r="L731"/>
  <c r="M991" i="6"/>
  <c r="O991"/>
  <c r="L991"/>
  <c r="N991"/>
  <c r="R1042" i="7" l="1"/>
  <c r="R732" i="1"/>
  <c r="L732" s="1"/>
  <c r="R992" i="6"/>
  <c r="M1042" i="7" l="1"/>
  <c r="O1042"/>
  <c r="L1042"/>
  <c r="N1042"/>
  <c r="M732" i="1"/>
  <c r="O732"/>
  <c r="N732"/>
  <c r="M992" i="6"/>
  <c r="O992"/>
  <c r="L992"/>
  <c r="N992"/>
  <c r="R1043" i="7" l="1"/>
  <c r="R733" i="1"/>
  <c r="M733" s="1"/>
  <c r="R993" i="6"/>
  <c r="L1043" i="7" l="1"/>
  <c r="M1043"/>
  <c r="N1043"/>
  <c r="O1043"/>
  <c r="O733" i="1"/>
  <c r="N733"/>
  <c r="L733"/>
  <c r="M993" i="6"/>
  <c r="O993"/>
  <c r="L993"/>
  <c r="N993"/>
  <c r="R1044" i="7" l="1"/>
  <c r="R734" i="1"/>
  <c r="N734" s="1"/>
  <c r="R994" i="6"/>
  <c r="O1044" i="7" l="1"/>
  <c r="M1044"/>
  <c r="L1044"/>
  <c r="N1044"/>
  <c r="L734" i="1"/>
  <c r="O734"/>
  <c r="M734"/>
  <c r="M994" i="6"/>
  <c r="O994"/>
  <c r="L994"/>
  <c r="N994"/>
  <c r="R1045" i="7" l="1"/>
  <c r="N1045" s="1"/>
  <c r="R735" i="1"/>
  <c r="M735" s="1"/>
  <c r="L1045" i="7"/>
  <c r="M1045"/>
  <c r="R995" i="6"/>
  <c r="O1045" i="7" l="1"/>
  <c r="L735" i="1"/>
  <c r="N735"/>
  <c r="O735"/>
  <c r="R1046" i="7"/>
  <c r="M995" i="6"/>
  <c r="O995"/>
  <c r="L995"/>
  <c r="N995"/>
  <c r="R736" i="1" l="1"/>
  <c r="L736" s="1"/>
  <c r="N1046" i="7"/>
  <c r="L1046"/>
  <c r="M1046"/>
  <c r="O1046"/>
  <c r="R996" i="6"/>
  <c r="M736" i="1" l="1"/>
  <c r="N736"/>
  <c r="O736"/>
  <c r="R1047" i="7"/>
  <c r="M996" i="6"/>
  <c r="O996"/>
  <c r="L996"/>
  <c r="N996"/>
  <c r="R737" i="1" l="1"/>
  <c r="M737" s="1"/>
  <c r="N1047" i="7"/>
  <c r="O1047"/>
  <c r="M1047"/>
  <c r="L1047"/>
  <c r="R997" i="6"/>
  <c r="N737" i="1" l="1"/>
  <c r="O737"/>
  <c r="L737"/>
  <c r="R1048" i="7"/>
  <c r="L1048" s="1"/>
  <c r="N1048"/>
  <c r="M997" i="6"/>
  <c r="O997"/>
  <c r="L997"/>
  <c r="N997"/>
  <c r="O1048" i="7" l="1"/>
  <c r="R738" i="1"/>
  <c r="M1048" i="7"/>
  <c r="R1049" s="1"/>
  <c r="R998" i="6"/>
  <c r="M998" s="1"/>
  <c r="L738" i="1" l="1"/>
  <c r="M738"/>
  <c r="N738"/>
  <c r="O738"/>
  <c r="O1049" i="7"/>
  <c r="N1049"/>
  <c r="M1049"/>
  <c r="L1049"/>
  <c r="N998" i="6"/>
  <c r="O998"/>
  <c r="L998"/>
  <c r="R739" i="1" l="1"/>
  <c r="R1050" i="7"/>
  <c r="N1050" s="1"/>
  <c r="R999" i="6"/>
  <c r="O999" s="1"/>
  <c r="O739" i="1" l="1"/>
  <c r="M739"/>
  <c r="N739"/>
  <c r="L739"/>
  <c r="R740" s="1"/>
  <c r="M1050" i="7"/>
  <c r="O1050"/>
  <c r="L1050"/>
  <c r="L999" i="6"/>
  <c r="M999"/>
  <c r="N999"/>
  <c r="M740" i="1" l="1"/>
  <c r="L740"/>
  <c r="N740"/>
  <c r="O740"/>
  <c r="R1051" i="7"/>
  <c r="N1051" s="1"/>
  <c r="R1000" i="6"/>
  <c r="M1000" s="1"/>
  <c r="R741" i="1" l="1"/>
  <c r="M1051" i="7"/>
  <c r="L1051"/>
  <c r="O1051"/>
  <c r="R1052" s="1"/>
  <c r="N1000" i="6"/>
  <c r="O1000"/>
  <c r="L1000"/>
  <c r="N741" i="1" l="1"/>
  <c r="L741"/>
  <c r="M741"/>
  <c r="O741"/>
  <c r="M1052" i="7"/>
  <c r="L1052"/>
  <c r="N1052"/>
  <c r="O1052"/>
  <c r="R1053"/>
  <c r="L1053" s="1"/>
  <c r="R1001" i="6"/>
  <c r="M1001" s="1"/>
  <c r="R742" i="1" l="1"/>
  <c r="N1053" i="7"/>
  <c r="M1053"/>
  <c r="O1053"/>
  <c r="N1001" i="6"/>
  <c r="O1001"/>
  <c r="L1001"/>
  <c r="M742" i="1" l="1"/>
  <c r="N742"/>
  <c r="L742"/>
  <c r="O742"/>
  <c r="R1054" i="7"/>
  <c r="N1054" s="1"/>
  <c r="O1054"/>
  <c r="R1002" i="6"/>
  <c r="M1002" s="1"/>
  <c r="R743" i="1" l="1"/>
  <c r="M1054" i="7"/>
  <c r="L1054"/>
  <c r="R1055" s="1"/>
  <c r="O1055" s="1"/>
  <c r="N1002" i="6"/>
  <c r="O1002"/>
  <c r="L1002"/>
  <c r="O743" i="1" l="1"/>
  <c r="M743"/>
  <c r="L743"/>
  <c r="N743"/>
  <c r="L1055" i="7"/>
  <c r="N1055"/>
  <c r="M1055"/>
  <c r="R1003" i="6"/>
  <c r="O1003" s="1"/>
  <c r="R744" i="1" l="1"/>
  <c r="R1056" i="7"/>
  <c r="L1056" s="1"/>
  <c r="M1003" i="6"/>
  <c r="L1003"/>
  <c r="N1003"/>
  <c r="O744" i="1" l="1"/>
  <c r="M744"/>
  <c r="N744"/>
  <c r="L744"/>
  <c r="R745" s="1"/>
  <c r="N1056" i="7"/>
  <c r="M1056"/>
  <c r="O1056"/>
  <c r="R1004" i="6"/>
  <c r="O1004" s="1"/>
  <c r="M745" i="1" l="1"/>
  <c r="N745"/>
  <c r="L745"/>
  <c r="O745"/>
  <c r="R1057" i="7"/>
  <c r="N1057" s="1"/>
  <c r="L1004" i="6"/>
  <c r="M1004"/>
  <c r="N1004"/>
  <c r="R746" i="1" l="1"/>
  <c r="M1057" i="7"/>
  <c r="O1057"/>
  <c r="L1057"/>
  <c r="R1005" i="6"/>
  <c r="O1005" s="1"/>
  <c r="L746" i="1" l="1"/>
  <c r="M746"/>
  <c r="O746"/>
  <c r="N746"/>
  <c r="R1058" i="7"/>
  <c r="O1058" s="1"/>
  <c r="M1005" i="6"/>
  <c r="L1005"/>
  <c r="N1005"/>
  <c r="R747" i="1" l="1"/>
  <c r="M1058" i="7"/>
  <c r="L1058"/>
  <c r="N1058"/>
  <c r="R1006" i="6"/>
  <c r="M1006" s="1"/>
  <c r="L747" i="1" l="1"/>
  <c r="M747"/>
  <c r="O747"/>
  <c r="N747"/>
  <c r="R1059" i="7"/>
  <c r="M1059"/>
  <c r="O1059"/>
  <c r="L1059"/>
  <c r="N1059"/>
  <c r="N1006" i="6"/>
  <c r="O1006"/>
  <c r="L1006"/>
  <c r="R748" i="1" l="1"/>
  <c r="R1060" i="7"/>
  <c r="R1007" i="6"/>
  <c r="O1007" s="1"/>
  <c r="O748" i="1" l="1"/>
  <c r="L748"/>
  <c r="M748"/>
  <c r="N748"/>
  <c r="L1060" i="7"/>
  <c r="M1060"/>
  <c r="N1060"/>
  <c r="O1060"/>
  <c r="M1007" i="6"/>
  <c r="L1007"/>
  <c r="N1007"/>
  <c r="R749" i="1" l="1"/>
  <c r="R1061" i="7"/>
  <c r="O1061" s="1"/>
  <c r="R1008" i="6"/>
  <c r="O1008" s="1"/>
  <c r="L749" i="1" l="1"/>
  <c r="M749"/>
  <c r="N749"/>
  <c r="O749"/>
  <c r="L1061" i="7"/>
  <c r="N1061"/>
  <c r="M1061"/>
  <c r="M1008" i="6"/>
  <c r="L1008"/>
  <c r="N1008"/>
  <c r="R750" i="1" l="1"/>
  <c r="R1062" i="7"/>
  <c r="O1062" s="1"/>
  <c r="R1009" i="6"/>
  <c r="M1009" s="1"/>
  <c r="M750" i="1" l="1"/>
  <c r="L750"/>
  <c r="O750"/>
  <c r="N750"/>
  <c r="M1062" i="7"/>
  <c r="N1062"/>
  <c r="L1062"/>
  <c r="N1009" i="6"/>
  <c r="O1009"/>
  <c r="L1009"/>
  <c r="R751" i="1" l="1"/>
  <c r="R1063" i="7"/>
  <c r="M1063" s="1"/>
  <c r="R1010" i="6"/>
  <c r="M1010" s="1"/>
  <c r="N751" i="1" l="1"/>
  <c r="O751"/>
  <c r="M751"/>
  <c r="L751"/>
  <c r="L1063" i="7"/>
  <c r="O1063"/>
  <c r="N1063"/>
  <c r="L1010" i="6"/>
  <c r="N1010"/>
  <c r="O1010"/>
  <c r="R752" i="1" l="1"/>
  <c r="R1064" i="7"/>
  <c r="M1064" s="1"/>
  <c r="R1011" i="6"/>
  <c r="O1011" s="1"/>
  <c r="L752" i="1" l="1"/>
  <c r="O752"/>
  <c r="N752"/>
  <c r="M752"/>
  <c r="O1064" i="7"/>
  <c r="N1064"/>
  <c r="L1064"/>
  <c r="M1011" i="6"/>
  <c r="N1011"/>
  <c r="L1011"/>
  <c r="R753" i="1" l="1"/>
  <c r="R1065" i="7"/>
  <c r="O1065" s="1"/>
  <c r="R1012" i="6"/>
  <c r="O1012" s="1"/>
  <c r="M753" i="1" l="1"/>
  <c r="L753"/>
  <c r="O753"/>
  <c r="N753"/>
  <c r="N1065" i="7"/>
  <c r="M1065"/>
  <c r="L1065"/>
  <c r="M1012" i="6"/>
  <c r="L1012"/>
  <c r="N1012"/>
  <c r="R754" i="1" l="1"/>
  <c r="R1066" i="7"/>
  <c r="O1066" s="1"/>
  <c r="R1013" i="6"/>
  <c r="O1013" s="1"/>
  <c r="M754" i="1" l="1"/>
  <c r="L754"/>
  <c r="N754"/>
  <c r="O754"/>
  <c r="M1066" i="7"/>
  <c r="L1066"/>
  <c r="N1066"/>
  <c r="L1013" i="6"/>
  <c r="M1013"/>
  <c r="N1013"/>
  <c r="R755" i="1" l="1"/>
  <c r="R1067" i="7"/>
  <c r="M1067" s="1"/>
  <c r="R1014" i="6"/>
  <c r="M1014" s="1"/>
  <c r="M755" i="1" l="1"/>
  <c r="L755"/>
  <c r="O755"/>
  <c r="N755"/>
  <c r="O1067" i="7"/>
  <c r="L1067"/>
  <c r="N1067"/>
  <c r="N1014" i="6"/>
  <c r="O1014"/>
  <c r="L1014"/>
  <c r="R756" i="1" l="1"/>
  <c r="R1068" i="7"/>
  <c r="M1068" s="1"/>
  <c r="R1015" i="6"/>
  <c r="O1015" s="1"/>
  <c r="M756" i="1" l="1"/>
  <c r="L756"/>
  <c r="N756"/>
  <c r="O756"/>
  <c r="O1068" i="7"/>
  <c r="N1068"/>
  <c r="L1068"/>
  <c r="M1015" i="6"/>
  <c r="L1015"/>
  <c r="N1015"/>
  <c r="R757" i="1" l="1"/>
  <c r="R1069" i="7"/>
  <c r="N1069" s="1"/>
  <c r="R1016" i="6"/>
  <c r="O1016" s="1"/>
  <c r="N757" i="1" l="1"/>
  <c r="M757"/>
  <c r="L757"/>
  <c r="R758" s="1"/>
  <c r="O757"/>
  <c r="L1069" i="7"/>
  <c r="M1069"/>
  <c r="O1069"/>
  <c r="M1016" i="6"/>
  <c r="N1016"/>
  <c r="L1016"/>
  <c r="M758" i="1" l="1"/>
  <c r="N758"/>
  <c r="O758"/>
  <c r="L758"/>
  <c r="R1070" i="7"/>
  <c r="L1070" s="1"/>
  <c r="R1017" i="6"/>
  <c r="O1017" s="1"/>
  <c r="R759" i="1" l="1"/>
  <c r="M1070" i="7"/>
  <c r="N1070"/>
  <c r="O1070"/>
  <c r="M1017" i="6"/>
  <c r="L1017"/>
  <c r="N1017"/>
  <c r="M759" i="1" l="1"/>
  <c r="N759"/>
  <c r="O759"/>
  <c r="L759"/>
  <c r="R1071" i="7"/>
  <c r="O1071" s="1"/>
  <c r="R1018" i="6"/>
  <c r="O1018" s="1"/>
  <c r="R760" i="1" l="1"/>
  <c r="L1071" i="7"/>
  <c r="N1071"/>
  <c r="M1071"/>
  <c r="L1018" i="6"/>
  <c r="M1018"/>
  <c r="N1018"/>
  <c r="M760" i="1" l="1"/>
  <c r="L760"/>
  <c r="N760"/>
  <c r="O760"/>
  <c r="R1072" i="7"/>
  <c r="O1072" s="1"/>
  <c r="R1019" i="6"/>
  <c r="M1019" s="1"/>
  <c r="R761" i="1" l="1"/>
  <c r="L1072" i="7"/>
  <c r="M1072"/>
  <c r="N1072"/>
  <c r="O1019" i="6"/>
  <c r="N1019"/>
  <c r="L1019"/>
  <c r="L761" i="1" l="1"/>
  <c r="O761"/>
  <c r="N761"/>
  <c r="M761"/>
  <c r="R1073" i="7"/>
  <c r="M1073" s="1"/>
  <c r="R1020" i="6"/>
  <c r="O1020" s="1"/>
  <c r="R762" i="1" l="1"/>
  <c r="L1073" i="7"/>
  <c r="O1073"/>
  <c r="N1073"/>
  <c r="M1020" i="6"/>
  <c r="L1020"/>
  <c r="N1020"/>
  <c r="L762" i="1" l="1"/>
  <c r="N762"/>
  <c r="M762"/>
  <c r="O762"/>
  <c r="R1074" i="7"/>
  <c r="M1074" s="1"/>
  <c r="R1021" i="6"/>
  <c r="M1021" s="1"/>
  <c r="R763" i="1" l="1"/>
  <c r="O1074" i="7"/>
  <c r="N1074"/>
  <c r="L1074"/>
  <c r="N1021" i="6"/>
  <c r="O1021"/>
  <c r="L1021"/>
  <c r="M763" i="1" l="1"/>
  <c r="O763"/>
  <c r="L763"/>
  <c r="R764" s="1"/>
  <c r="N763"/>
  <c r="R1075" i="7"/>
  <c r="M1075" s="1"/>
  <c r="R1022" i="6"/>
  <c r="O1022" s="1"/>
  <c r="O764" i="1" l="1"/>
  <c r="M764"/>
  <c r="L764"/>
  <c r="R765" s="1"/>
  <c r="N764"/>
  <c r="N1075" i="7"/>
  <c r="L1075"/>
  <c r="O1075"/>
  <c r="M1022" i="6"/>
  <c r="L1022"/>
  <c r="N1022"/>
  <c r="N765" i="1" l="1"/>
  <c r="O765"/>
  <c r="L765"/>
  <c r="R766" s="1"/>
  <c r="M766" s="1"/>
  <c r="M765"/>
  <c r="N766"/>
  <c r="L766"/>
  <c r="R1076" i="7"/>
  <c r="L1076" s="1"/>
  <c r="R1023" i="6"/>
  <c r="O1023" s="1"/>
  <c r="O766" i="1" l="1"/>
  <c r="R767" s="1"/>
  <c r="N767" s="1"/>
  <c r="O1076" i="7"/>
  <c r="N1076"/>
  <c r="M1076"/>
  <c r="M1023" i="6"/>
  <c r="L1023"/>
  <c r="N1023"/>
  <c r="M767" i="1" l="1"/>
  <c r="O767"/>
  <c r="L767"/>
  <c r="R1077" i="7"/>
  <c r="N1077" s="1"/>
  <c r="R1024" i="6"/>
  <c r="O1024" s="1"/>
  <c r="M1077" i="7"/>
  <c r="O1077" l="1"/>
  <c r="R768" i="1"/>
  <c r="N768" s="1"/>
  <c r="L1077" i="7"/>
  <c r="R1078" s="1"/>
  <c r="N1078" s="1"/>
  <c r="O768" i="1"/>
  <c r="M1024" i="6"/>
  <c r="L1024"/>
  <c r="N1024"/>
  <c r="L768" i="1" l="1"/>
  <c r="M768"/>
  <c r="R1025" i="6"/>
  <c r="M1025" s="1"/>
  <c r="M1078" i="7"/>
  <c r="L1078"/>
  <c r="O1078"/>
  <c r="R769" i="1" l="1"/>
  <c r="O769" s="1"/>
  <c r="O1025" i="6"/>
  <c r="N1025"/>
  <c r="L1025"/>
  <c r="R1079" i="7"/>
  <c r="O1079" s="1"/>
  <c r="M769" i="1" l="1"/>
  <c r="L769"/>
  <c r="N769"/>
  <c r="R1026" i="6"/>
  <c r="N1026" s="1"/>
  <c r="L1079" i="7"/>
  <c r="N1079"/>
  <c r="M1079"/>
  <c r="L1026" i="6"/>
  <c r="M1026"/>
  <c r="O1026" l="1"/>
  <c r="R1027" s="1"/>
  <c r="R770" i="1"/>
  <c r="R1080" i="7"/>
  <c r="M1080" s="1"/>
  <c r="N770" i="1" l="1"/>
  <c r="O770"/>
  <c r="M770"/>
  <c r="L770"/>
  <c r="L1080" i="7"/>
  <c r="N1080"/>
  <c r="O1080"/>
  <c r="L1027" i="6"/>
  <c r="N1027"/>
  <c r="M1027"/>
  <c r="O1027"/>
  <c r="R771" i="1" l="1"/>
  <c r="R1081" i="7"/>
  <c r="M1081" s="1"/>
  <c r="R1028" i="6"/>
  <c r="M771" i="1" l="1"/>
  <c r="N771"/>
  <c r="O771"/>
  <c r="R772" s="1"/>
  <c r="L771"/>
  <c r="O1081" i="7"/>
  <c r="N1081"/>
  <c r="L1081"/>
  <c r="L1028" i="6"/>
  <c r="N1028"/>
  <c r="M1028"/>
  <c r="O1028"/>
  <c r="N772" i="1" l="1"/>
  <c r="M772"/>
  <c r="L772"/>
  <c r="R773" s="1"/>
  <c r="L773" s="1"/>
  <c r="O772"/>
  <c r="N773"/>
  <c r="R1082" i="7"/>
  <c r="L1082" s="1"/>
  <c r="R1029" i="6"/>
  <c r="O773" i="1" l="1"/>
  <c r="M773"/>
  <c r="N1082" i="7"/>
  <c r="O1082"/>
  <c r="M1082"/>
  <c r="L1029" i="6"/>
  <c r="N1029"/>
  <c r="M1029"/>
  <c r="O1029"/>
  <c r="R774" i="1" l="1"/>
  <c r="N774" s="1"/>
  <c r="L774"/>
  <c r="M774"/>
  <c r="R1083" i="7"/>
  <c r="R1030" i="6"/>
  <c r="O774" i="1" l="1"/>
  <c r="R775" s="1"/>
  <c r="O1083" i="7"/>
  <c r="M1083"/>
  <c r="N1083"/>
  <c r="L1083"/>
  <c r="L1030" i="6"/>
  <c r="N1030"/>
  <c r="M1030"/>
  <c r="O1030"/>
  <c r="R1084" i="7" l="1"/>
  <c r="L1084" s="1"/>
  <c r="L775" i="1"/>
  <c r="O775"/>
  <c r="M775"/>
  <c r="N775"/>
  <c r="R1031" i="6"/>
  <c r="O1084" i="7" l="1"/>
  <c r="N1084"/>
  <c r="M1084"/>
  <c r="R776" i="1"/>
  <c r="L1031" i="6"/>
  <c r="N1031"/>
  <c r="M1031"/>
  <c r="O1031"/>
  <c r="R1085" i="7" l="1"/>
  <c r="M1085" s="1"/>
  <c r="L776" i="1"/>
  <c r="N776"/>
  <c r="M776"/>
  <c r="O776"/>
  <c r="R1032" i="6"/>
  <c r="N1085" i="7" l="1"/>
  <c r="O1085"/>
  <c r="L1085"/>
  <c r="R777" i="1"/>
  <c r="L1032" i="6"/>
  <c r="N1032"/>
  <c r="M1032"/>
  <c r="O1032"/>
  <c r="R1086" i="7" l="1"/>
  <c r="M777" i="1"/>
  <c r="L777"/>
  <c r="O777"/>
  <c r="N777"/>
  <c r="R1033" i="6"/>
  <c r="O1086" i="7" l="1"/>
  <c r="L1086"/>
  <c r="M1086"/>
  <c r="N1086"/>
  <c r="R778" i="1"/>
  <c r="L1033" i="6"/>
  <c r="N1033"/>
  <c r="M1033"/>
  <c r="O1033"/>
  <c r="R1087" i="7" l="1"/>
  <c r="M778" i="1"/>
  <c r="L778"/>
  <c r="N778"/>
  <c r="O778"/>
  <c r="R1034" i="6"/>
  <c r="N1087" i="7" l="1"/>
  <c r="O1087"/>
  <c r="L1087"/>
  <c r="M1087"/>
  <c r="R779" i="1"/>
  <c r="L1034" i="6"/>
  <c r="N1034"/>
  <c r="M1034"/>
  <c r="O1034"/>
  <c r="R1088" i="7" l="1"/>
  <c r="M779" i="1"/>
  <c r="N779"/>
  <c r="O779"/>
  <c r="L779"/>
  <c r="R1035" i="6"/>
  <c r="M1088" i="7" l="1"/>
  <c r="L1088"/>
  <c r="N1088"/>
  <c r="O1088"/>
  <c r="R780" i="1"/>
  <c r="L1035" i="6"/>
  <c r="N1035"/>
  <c r="M1035"/>
  <c r="O1035"/>
  <c r="R1089" i="7" l="1"/>
  <c r="O780" i="1"/>
  <c r="N780"/>
  <c r="M780"/>
  <c r="L780"/>
  <c r="R1036" i="6"/>
  <c r="O1089" i="7" l="1"/>
  <c r="M1089"/>
  <c r="N1089"/>
  <c r="L1089"/>
  <c r="R1090" s="1"/>
  <c r="R781" i="1"/>
  <c r="M781" s="1"/>
  <c r="L1036" i="6"/>
  <c r="N1036"/>
  <c r="M1036"/>
  <c r="O1036"/>
  <c r="O1090" i="7" l="1"/>
  <c r="M1090"/>
  <c r="N1090"/>
  <c r="L1090"/>
  <c r="R1091" s="1"/>
  <c r="O1091" s="1"/>
  <c r="O781" i="1"/>
  <c r="N781"/>
  <c r="L781"/>
  <c r="N1091" i="7"/>
  <c r="M1091"/>
  <c r="R1037" i="6"/>
  <c r="L1091" i="7" l="1"/>
  <c r="R782" i="1"/>
  <c r="N782" s="1"/>
  <c r="R1092" i="7"/>
  <c r="M1092" s="1"/>
  <c r="L1037" i="6"/>
  <c r="N1037"/>
  <c r="M1037"/>
  <c r="O1037"/>
  <c r="M782" i="1" l="1"/>
  <c r="L782"/>
  <c r="R783" s="1"/>
  <c r="O782"/>
  <c r="L1092" i="7"/>
  <c r="O1092"/>
  <c r="N1092"/>
  <c r="R1038" i="6"/>
  <c r="R1093" i="7" l="1"/>
  <c r="N1093" s="1"/>
  <c r="O783" i="1"/>
  <c r="M783"/>
  <c r="L783"/>
  <c r="N783"/>
  <c r="L1038" i="6"/>
  <c r="N1038"/>
  <c r="M1038"/>
  <c r="O1038"/>
  <c r="L1093" i="7" l="1"/>
  <c r="M1093"/>
  <c r="R1094" s="1"/>
  <c r="O1094" s="1"/>
  <c r="O1093"/>
  <c r="R784" i="1"/>
  <c r="N784" s="1"/>
  <c r="R1039" i="6"/>
  <c r="M784" i="1" l="1"/>
  <c r="M1094" i="7"/>
  <c r="O784" i="1"/>
  <c r="L784"/>
  <c r="N1094" i="7"/>
  <c r="L1094"/>
  <c r="L1039" i="6"/>
  <c r="N1039"/>
  <c r="M1039"/>
  <c r="O1039"/>
  <c r="R1095" i="7" l="1"/>
  <c r="N1095" s="1"/>
  <c r="R785" i="1"/>
  <c r="L785" s="1"/>
  <c r="L1095" i="7"/>
  <c r="M1095"/>
  <c r="R1040" i="6"/>
  <c r="O785" i="1" l="1"/>
  <c r="M785"/>
  <c r="N785"/>
  <c r="O1095" i="7"/>
  <c r="R1096" s="1"/>
  <c r="L1040" i="6"/>
  <c r="N1040"/>
  <c r="M1040"/>
  <c r="O1040"/>
  <c r="R786" i="1" l="1"/>
  <c r="L786" s="1"/>
  <c r="M786"/>
  <c r="N786"/>
  <c r="N1096" i="7"/>
  <c r="M1096"/>
  <c r="O1096"/>
  <c r="L1096"/>
  <c r="R1041" i="6"/>
  <c r="O786" i="1" l="1"/>
  <c r="R787" s="1"/>
  <c r="R1097" i="7"/>
  <c r="L1041" i="6"/>
  <c r="N1041"/>
  <c r="M1041"/>
  <c r="O1041"/>
  <c r="L787" i="1" l="1"/>
  <c r="N787"/>
  <c r="M787"/>
  <c r="O787"/>
  <c r="N1097" i="7"/>
  <c r="M1097"/>
  <c r="O1097"/>
  <c r="L1097"/>
  <c r="R1042" i="6"/>
  <c r="R788" i="1" l="1"/>
  <c r="R1098" i="7"/>
  <c r="L1042" i="6"/>
  <c r="N1042"/>
  <c r="M1042"/>
  <c r="O1042"/>
  <c r="M788" i="1" l="1"/>
  <c r="L788"/>
  <c r="O788"/>
  <c r="N788"/>
  <c r="M1098" i="7"/>
  <c r="N1098"/>
  <c r="O1098"/>
  <c r="L1098"/>
  <c r="R1043" i="6"/>
  <c r="R789" i="1" l="1"/>
  <c r="R1099" i="7"/>
  <c r="L1043" i="6"/>
  <c r="N1043"/>
  <c r="M1043"/>
  <c r="O1043"/>
  <c r="N789" i="1" l="1"/>
  <c r="O789"/>
  <c r="L789"/>
  <c r="M789"/>
  <c r="L1099" i="7"/>
  <c r="N1099"/>
  <c r="O1099"/>
  <c r="M1099"/>
  <c r="R1044" i="6"/>
  <c r="R790" i="1" l="1"/>
  <c r="R1100" i="7"/>
  <c r="L1044" i="6"/>
  <c r="N1044"/>
  <c r="M1044"/>
  <c r="O1044"/>
  <c r="L790" i="1" l="1"/>
  <c r="M790"/>
  <c r="N790"/>
  <c r="O790"/>
  <c r="O1100" i="7"/>
  <c r="L1100"/>
  <c r="N1100"/>
  <c r="M1100"/>
  <c r="R1045" i="6"/>
  <c r="R791" i="1" l="1"/>
  <c r="R1101" i="7"/>
  <c r="L1045" i="6"/>
  <c r="N1045"/>
  <c r="M1045"/>
  <c r="O1045"/>
  <c r="O791" i="1" l="1"/>
  <c r="L791"/>
  <c r="N791"/>
  <c r="M791"/>
  <c r="L1101" i="7"/>
  <c r="N1101"/>
  <c r="M1101"/>
  <c r="O1101"/>
  <c r="R1046" i="6"/>
  <c r="R792" i="1" l="1"/>
  <c r="R1102" i="7"/>
  <c r="L1046" i="6"/>
  <c r="N1046"/>
  <c r="M1046"/>
  <c r="O1046"/>
  <c r="O792" i="1" l="1"/>
  <c r="M792"/>
  <c r="N792"/>
  <c r="L792"/>
  <c r="R793" s="1"/>
  <c r="L1102" i="7"/>
  <c r="N1102"/>
  <c r="M1102"/>
  <c r="O1102"/>
  <c r="R1047" i="6"/>
  <c r="O793" i="1" l="1"/>
  <c r="N793"/>
  <c r="L793"/>
  <c r="M793"/>
  <c r="R1103" i="7"/>
  <c r="L1047" i="6"/>
  <c r="N1047"/>
  <c r="M1047"/>
  <c r="O1047"/>
  <c r="R794" i="1" l="1"/>
  <c r="M1103" i="7"/>
  <c r="O1103"/>
  <c r="N1103"/>
  <c r="L1103"/>
  <c r="R1048" i="6"/>
  <c r="M794" i="1" l="1"/>
  <c r="L794"/>
  <c r="N794"/>
  <c r="O794"/>
  <c r="R1104" i="7"/>
  <c r="L1048" i="6"/>
  <c r="N1048"/>
  <c r="M1048"/>
  <c r="O1048"/>
  <c r="R795" i="1" l="1"/>
  <c r="L1104" i="7"/>
  <c r="O1104"/>
  <c r="N1104"/>
  <c r="M1104"/>
  <c r="R1049" i="6"/>
  <c r="M795" i="1" l="1"/>
  <c r="O795"/>
  <c r="L795"/>
  <c r="N795"/>
  <c r="R1105" i="7"/>
  <c r="L1049" i="6"/>
  <c r="N1049"/>
  <c r="M1049"/>
  <c r="O1049"/>
  <c r="R796" i="1" l="1"/>
  <c r="N1105" i="7"/>
  <c r="L1105"/>
  <c r="M1105"/>
  <c r="O1105"/>
  <c r="R1050" i="6"/>
  <c r="M796" i="1" l="1"/>
  <c r="N796"/>
  <c r="O796"/>
  <c r="L796"/>
  <c r="R797" s="1"/>
  <c r="L797" s="1"/>
  <c r="R1106" i="7"/>
  <c r="N797" i="1"/>
  <c r="L1050" i="6"/>
  <c r="N1050"/>
  <c r="M1050"/>
  <c r="O1050"/>
  <c r="O797" i="1" l="1"/>
  <c r="M797"/>
  <c r="R798" s="1"/>
  <c r="N798" s="1"/>
  <c r="L1106" i="7"/>
  <c r="O1106"/>
  <c r="N1106"/>
  <c r="M1106"/>
  <c r="R1051" i="6"/>
  <c r="R1107" i="7" l="1"/>
  <c r="L798" i="1"/>
  <c r="O798"/>
  <c r="M798"/>
  <c r="L1051" i="6"/>
  <c r="N1051"/>
  <c r="M1051"/>
  <c r="O1051"/>
  <c r="M1107" i="7" l="1"/>
  <c r="O1107"/>
  <c r="N1107"/>
  <c r="L1107"/>
  <c r="R799" i="1"/>
  <c r="O799" s="1"/>
  <c r="R1052" i="6"/>
  <c r="R1108" i="7" l="1"/>
  <c r="M799" i="1"/>
  <c r="N799"/>
  <c r="L799"/>
  <c r="L1052" i="6"/>
  <c r="N1052"/>
  <c r="M1052"/>
  <c r="O1052"/>
  <c r="O1108" i="7" l="1"/>
  <c r="N1108"/>
  <c r="L1108"/>
  <c r="M1108"/>
  <c r="R800" i="1"/>
  <c r="N800" s="1"/>
  <c r="R1053" i="6"/>
  <c r="R1109" i="7" l="1"/>
  <c r="L1109" s="1"/>
  <c r="O800" i="1"/>
  <c r="L800"/>
  <c r="M800"/>
  <c r="L1053" i="6"/>
  <c r="N1053"/>
  <c r="M1053"/>
  <c r="O1053"/>
  <c r="O1109" i="7" l="1"/>
  <c r="N1109"/>
  <c r="M1109"/>
  <c r="R801" i="1"/>
  <c r="N801" s="1"/>
  <c r="R1054" i="6"/>
  <c r="R1110" i="7" l="1"/>
  <c r="L1110" s="1"/>
  <c r="L801" i="1"/>
  <c r="O801"/>
  <c r="M801"/>
  <c r="L1054" i="6"/>
  <c r="N1054"/>
  <c r="M1054"/>
  <c r="O1054"/>
  <c r="M1110" i="7" l="1"/>
  <c r="N1110"/>
  <c r="O1110"/>
  <c r="R802" i="1"/>
  <c r="N802" s="1"/>
  <c r="R1055" i="6"/>
  <c r="R1111" i="7" l="1"/>
  <c r="N1111" s="1"/>
  <c r="O802" i="1"/>
  <c r="M802"/>
  <c r="L802"/>
  <c r="L1055" i="6"/>
  <c r="N1055"/>
  <c r="M1055"/>
  <c r="O1055"/>
  <c r="O1111" i="7" l="1"/>
  <c r="L1111"/>
  <c r="M1111"/>
  <c r="R803" i="1"/>
  <c r="N803" s="1"/>
  <c r="R1056" i="6"/>
  <c r="R1112" i="7" l="1"/>
  <c r="O1112" s="1"/>
  <c r="L803" i="1"/>
  <c r="M803"/>
  <c r="O803"/>
  <c r="L1056" i="6"/>
  <c r="N1056"/>
  <c r="M1056"/>
  <c r="O1056"/>
  <c r="N1112" i="7" l="1"/>
  <c r="L1112"/>
  <c r="M1112"/>
  <c r="R804" i="1"/>
  <c r="N804" s="1"/>
  <c r="R1057" i="6"/>
  <c r="R1113" i="7" l="1"/>
  <c r="O1113" s="1"/>
  <c r="M804" i="1"/>
  <c r="L804"/>
  <c r="O804"/>
  <c r="L1057" i="6"/>
  <c r="N1057"/>
  <c r="M1057"/>
  <c r="O1057"/>
  <c r="N1113" i="7" l="1"/>
  <c r="L1113"/>
  <c r="R1114" s="1"/>
  <c r="M1113"/>
  <c r="R805" i="1"/>
  <c r="L805" s="1"/>
  <c r="N805"/>
  <c r="M805"/>
  <c r="R1058" i="6"/>
  <c r="N1114" i="7" l="1"/>
  <c r="L1114"/>
  <c r="O805" i="1"/>
  <c r="O1114" i="7"/>
  <c r="R806" i="1"/>
  <c r="O806" s="1"/>
  <c r="M1114" i="7"/>
  <c r="R1115" s="1"/>
  <c r="M806" i="1"/>
  <c r="L1058" i="6"/>
  <c r="N1058"/>
  <c r="M1058"/>
  <c r="O1058"/>
  <c r="L806" i="1" l="1"/>
  <c r="N806"/>
  <c r="R807" s="1"/>
  <c r="M807" s="1"/>
  <c r="O1115" i="7"/>
  <c r="L1115"/>
  <c r="M1115"/>
  <c r="N1115"/>
  <c r="R1059" i="6"/>
  <c r="R1116" i="7" l="1"/>
  <c r="L807" i="1"/>
  <c r="N807"/>
  <c r="O807"/>
  <c r="L1059" i="6"/>
  <c r="N1059"/>
  <c r="M1059"/>
  <c r="O1059"/>
  <c r="M1116" i="7" l="1"/>
  <c r="L1116"/>
  <c r="N1116"/>
  <c r="O1116"/>
  <c r="R808" i="1"/>
  <c r="M808" s="1"/>
  <c r="R1060" i="6"/>
  <c r="R1117" i="7" l="1"/>
  <c r="N808" i="1"/>
  <c r="L808"/>
  <c r="O808"/>
  <c r="L1060" i="6"/>
  <c r="N1060"/>
  <c r="M1060"/>
  <c r="O1060"/>
  <c r="M1117" i="7" l="1"/>
  <c r="L1117"/>
  <c r="O1117"/>
  <c r="N1117"/>
  <c r="R809" i="1"/>
  <c r="N809" s="1"/>
  <c r="R1061" i="6"/>
  <c r="R1118" i="7" l="1"/>
  <c r="O809" i="1"/>
  <c r="L809"/>
  <c r="M809"/>
  <c r="L1061" i="6"/>
  <c r="N1061"/>
  <c r="M1061"/>
  <c r="O1061"/>
  <c r="L1118" i="7" l="1"/>
  <c r="N1118"/>
  <c r="O1118"/>
  <c r="M1118"/>
  <c r="R810" i="1"/>
  <c r="L810" s="1"/>
  <c r="R1062" i="6"/>
  <c r="R1119" i="7" l="1"/>
  <c r="O810" i="1"/>
  <c r="M810"/>
  <c r="N810"/>
  <c r="L1062" i="6"/>
  <c r="N1062"/>
  <c r="M1062"/>
  <c r="O1062"/>
  <c r="N1119" i="7" l="1"/>
  <c r="L1119"/>
  <c r="O1119"/>
  <c r="M1119"/>
  <c r="R811" i="1"/>
  <c r="L811" s="1"/>
  <c r="R1063" i="6"/>
  <c r="R1120" i="7" l="1"/>
  <c r="N811" i="1"/>
  <c r="M811"/>
  <c r="O811"/>
  <c r="L1063" i="6"/>
  <c r="N1063"/>
  <c r="M1063"/>
  <c r="O1063"/>
  <c r="L1120" i="7" l="1"/>
  <c r="O1120"/>
  <c r="N1120"/>
  <c r="M1120"/>
  <c r="R812" i="1"/>
  <c r="R1064" i="6"/>
  <c r="R1121" i="7" l="1"/>
  <c r="N812" i="1"/>
  <c r="M812"/>
  <c r="O812"/>
  <c r="L812"/>
  <c r="L1064" i="6"/>
  <c r="N1064"/>
  <c r="M1064"/>
  <c r="O1064"/>
  <c r="M1121" i="7" l="1"/>
  <c r="L1121"/>
  <c r="N1121"/>
  <c r="O1121"/>
  <c r="R813" i="1"/>
  <c r="O813" s="1"/>
  <c r="R1065" i="6"/>
  <c r="R1122" i="7" l="1"/>
  <c r="N813" i="1"/>
  <c r="M813"/>
  <c r="L813"/>
  <c r="L1065" i="6"/>
  <c r="N1065"/>
  <c r="M1065"/>
  <c r="O1065"/>
  <c r="L1122" i="7" l="1"/>
  <c r="N1122"/>
  <c r="O1122"/>
  <c r="M1122"/>
  <c r="R814" i="1"/>
  <c r="O814" s="1"/>
  <c r="R1066" i="6"/>
  <c r="R1123" i="7" l="1"/>
  <c r="L814" i="1"/>
  <c r="M814"/>
  <c r="N814"/>
  <c r="L1066" i="6"/>
  <c r="N1066"/>
  <c r="M1066"/>
  <c r="O1066"/>
  <c r="N1123" i="7" l="1"/>
  <c r="O1123"/>
  <c r="L1123"/>
  <c r="M1123"/>
  <c r="R815" i="1"/>
  <c r="O815" s="1"/>
  <c r="R1067" i="6"/>
  <c r="R1124" i="7" l="1"/>
  <c r="N815" i="1"/>
  <c r="L815"/>
  <c r="M815"/>
  <c r="L1067" i="6"/>
  <c r="N1067"/>
  <c r="M1067"/>
  <c r="O1067"/>
  <c r="L1124" i="7" l="1"/>
  <c r="M1124"/>
  <c r="N1124"/>
  <c r="O1124"/>
  <c r="R816" i="1"/>
  <c r="L816" s="1"/>
  <c r="R1068" i="6"/>
  <c r="R1125" i="7" l="1"/>
  <c r="N816" i="1"/>
  <c r="M816"/>
  <c r="O816"/>
  <c r="L1068" i="6"/>
  <c r="N1068"/>
  <c r="M1068"/>
  <c r="O1068"/>
  <c r="N1125" i="7" l="1"/>
  <c r="M1125"/>
  <c r="O1125"/>
  <c r="L1125"/>
  <c r="R817" i="1"/>
  <c r="O817" s="1"/>
  <c r="R1069" i="6"/>
  <c r="R1126" i="7" l="1"/>
  <c r="M1126" s="1"/>
  <c r="L817" i="1"/>
  <c r="N817"/>
  <c r="M817"/>
  <c r="L1069" i="6"/>
  <c r="N1069"/>
  <c r="M1069"/>
  <c r="O1069"/>
  <c r="O1126" i="7" l="1"/>
  <c r="N1126"/>
  <c r="L1126"/>
  <c r="R818" i="1"/>
  <c r="M818" s="1"/>
  <c r="R1070" i="6"/>
  <c r="R1127" i="7" l="1"/>
  <c r="N1127" s="1"/>
  <c r="N818" i="1"/>
  <c r="O818"/>
  <c r="L818"/>
  <c r="L1070" i="6"/>
  <c r="N1070"/>
  <c r="M1070"/>
  <c r="O1070"/>
  <c r="M1127" i="7" l="1"/>
  <c r="O1127"/>
  <c r="L1127"/>
  <c r="R819" i="1"/>
  <c r="N819" s="1"/>
  <c r="R1071" i="6"/>
  <c r="R1128" i="7" l="1"/>
  <c r="M1128" s="1"/>
  <c r="L819" i="1"/>
  <c r="M819"/>
  <c r="O819"/>
  <c r="N1128" i="7"/>
  <c r="O1128"/>
  <c r="L1071" i="6"/>
  <c r="N1071"/>
  <c r="M1071"/>
  <c r="O1071"/>
  <c r="L1128" i="7" l="1"/>
  <c r="R820" i="1"/>
  <c r="O820" s="1"/>
  <c r="R1129" i="7"/>
  <c r="M1129" s="1"/>
  <c r="R1072" i="6"/>
  <c r="L820" i="1" l="1"/>
  <c r="N820"/>
  <c r="M820"/>
  <c r="L1129" i="7"/>
  <c r="O1129"/>
  <c r="N1129"/>
  <c r="L1072" i="6"/>
  <c r="N1072"/>
  <c r="M1072"/>
  <c r="O1072"/>
  <c r="R821" i="1" l="1"/>
  <c r="M821"/>
  <c r="L821"/>
  <c r="N821"/>
  <c r="R1130" i="7"/>
  <c r="N1130" s="1"/>
  <c r="O821" i="1"/>
  <c r="R822" s="1"/>
  <c r="R1073" i="6"/>
  <c r="M1130" i="7" l="1"/>
  <c r="L1130"/>
  <c r="O1130"/>
  <c r="O822" i="1"/>
  <c r="N822"/>
  <c r="M822"/>
  <c r="L822"/>
  <c r="L1073" i="6"/>
  <c r="N1073"/>
  <c r="M1073"/>
  <c r="O1073"/>
  <c r="R823" i="1" l="1"/>
  <c r="N823" s="1"/>
  <c r="R1131" i="7"/>
  <c r="M1131" s="1"/>
  <c r="N1131"/>
  <c r="O823" i="1"/>
  <c r="L823"/>
  <c r="M823"/>
  <c r="R1074" i="6"/>
  <c r="L1131" i="7" l="1"/>
  <c r="O1131"/>
  <c r="R1132" s="1"/>
  <c r="R824" i="1"/>
  <c r="O824" s="1"/>
  <c r="L1074" i="6"/>
  <c r="N1074"/>
  <c r="M1074"/>
  <c r="O1074"/>
  <c r="M1132" i="7" l="1"/>
  <c r="L1132"/>
  <c r="O1132"/>
  <c r="N1132"/>
  <c r="L824" i="1"/>
  <c r="M824"/>
  <c r="N824"/>
  <c r="R1075" i="6"/>
  <c r="R1133" i="7" l="1"/>
  <c r="R825" i="1"/>
  <c r="L825" s="1"/>
  <c r="L1075" i="6"/>
  <c r="N1075"/>
  <c r="M1075"/>
  <c r="O1075"/>
  <c r="L1133" i="7" l="1"/>
  <c r="M1133"/>
  <c r="O1133"/>
  <c r="N1133"/>
  <c r="O825" i="1"/>
  <c r="N825"/>
  <c r="M825"/>
  <c r="R1076" i="6"/>
  <c r="R1134" i="7" l="1"/>
  <c r="R826" i="1"/>
  <c r="N826" s="1"/>
  <c r="L1076" i="6"/>
  <c r="N1076"/>
  <c r="M1076"/>
  <c r="O1076"/>
  <c r="M1134" i="7" l="1"/>
  <c r="L1134"/>
  <c r="N1134"/>
  <c r="O1134"/>
  <c r="L826" i="1"/>
  <c r="O826"/>
  <c r="M826"/>
  <c r="R1077" i="6"/>
  <c r="R1135" i="7" l="1"/>
  <c r="R827" i="1"/>
  <c r="L827" s="1"/>
  <c r="L1077" i="6"/>
  <c r="N1077"/>
  <c r="M1077"/>
  <c r="O1077"/>
  <c r="O1135" i="7" l="1"/>
  <c r="L1135"/>
  <c r="N1135"/>
  <c r="M1135"/>
  <c r="N827" i="1"/>
  <c r="O827"/>
  <c r="M827"/>
  <c r="R1078" i="6"/>
  <c r="R1136" i="7" l="1"/>
  <c r="R828" i="1"/>
  <c r="M828" s="1"/>
  <c r="L1078" i="6"/>
  <c r="N1078"/>
  <c r="M1078"/>
  <c r="O1078"/>
  <c r="N1136" i="7" l="1"/>
  <c r="O1136"/>
  <c r="L1136"/>
  <c r="M1136"/>
  <c r="O828" i="1"/>
  <c r="L828"/>
  <c r="N828"/>
  <c r="R1079" i="6"/>
  <c r="R1137" i="7" l="1"/>
  <c r="R829" i="1"/>
  <c r="N829" s="1"/>
  <c r="L1079" i="6"/>
  <c r="N1079"/>
  <c r="M1079"/>
  <c r="O1079"/>
  <c r="N1137" i="7" l="1"/>
  <c r="M1137"/>
  <c r="L1137"/>
  <c r="O1137"/>
  <c r="M829" i="1"/>
  <c r="O829"/>
  <c r="L829"/>
  <c r="R1080" i="6"/>
  <c r="R1138" i="7" l="1"/>
  <c r="R830" i="1"/>
  <c r="N830" s="1"/>
  <c r="L1080" i="6"/>
  <c r="N1080"/>
  <c r="M1080"/>
  <c r="O1080"/>
  <c r="O1138" i="7" l="1"/>
  <c r="L1138"/>
  <c r="N1138"/>
  <c r="M1138"/>
  <c r="L830" i="1"/>
  <c r="O830"/>
  <c r="M830"/>
  <c r="R1081" i="6"/>
  <c r="R1139" i="7" l="1"/>
  <c r="R831" i="1"/>
  <c r="N831" s="1"/>
  <c r="L1081" i="6"/>
  <c r="N1081"/>
  <c r="M1081"/>
  <c r="O1081"/>
  <c r="L1139" i="7" l="1"/>
  <c r="O1139"/>
  <c r="N1139"/>
  <c r="M1139"/>
  <c r="M831" i="1"/>
  <c r="O831"/>
  <c r="L831"/>
  <c r="R1082" i="6"/>
  <c r="R1140" i="7" l="1"/>
  <c r="R832" i="1"/>
  <c r="O832" s="1"/>
  <c r="L1082" i="6"/>
  <c r="N1082"/>
  <c r="M1082"/>
  <c r="O1082"/>
  <c r="O1140" i="7" l="1"/>
  <c r="M1140"/>
  <c r="L1140"/>
  <c r="N1140"/>
  <c r="M832" i="1"/>
  <c r="N832"/>
  <c r="L832"/>
  <c r="R1083" i="6"/>
  <c r="R1141" i="7" l="1"/>
  <c r="R833" i="1"/>
  <c r="M833" s="1"/>
  <c r="L1083" i="6"/>
  <c r="N1083"/>
  <c r="M1083"/>
  <c r="O1083"/>
  <c r="O1141" i="7" l="1"/>
  <c r="L1141"/>
  <c r="N1141"/>
  <c r="M1141"/>
  <c r="L833" i="1"/>
  <c r="N833"/>
  <c r="O833"/>
  <c r="R1084" i="6"/>
  <c r="R1142" i="7" l="1"/>
  <c r="R834" i="1"/>
  <c r="M834" s="1"/>
  <c r="L1084" i="6"/>
  <c r="N1084"/>
  <c r="M1084"/>
  <c r="O1084"/>
  <c r="N1142" i="7" l="1"/>
  <c r="O1142"/>
  <c r="M1142"/>
  <c r="L1142"/>
  <c r="N834" i="1"/>
  <c r="L834"/>
  <c r="O834"/>
  <c r="R1085" i="6"/>
  <c r="R1143" i="7" l="1"/>
  <c r="O1143" s="1"/>
  <c r="R835" i="1"/>
  <c r="M835" s="1"/>
  <c r="L1085" i="6"/>
  <c r="N1085"/>
  <c r="M1085"/>
  <c r="O1085"/>
  <c r="M1143" i="7" l="1"/>
  <c r="N1143"/>
  <c r="L1143"/>
  <c r="N835" i="1"/>
  <c r="L835"/>
  <c r="O835"/>
  <c r="R1086" i="6"/>
  <c r="R1144" i="7" l="1"/>
  <c r="N1144" s="1"/>
  <c r="R836" i="1"/>
  <c r="N836" s="1"/>
  <c r="L1086" i="6"/>
  <c r="N1086"/>
  <c r="M1086"/>
  <c r="O1086"/>
  <c r="M1144" i="7" l="1"/>
  <c r="O1144"/>
  <c r="L1144"/>
  <c r="L836" i="1"/>
  <c r="M836"/>
  <c r="O836"/>
  <c r="R1087" i="6"/>
  <c r="R1145" i="7" l="1"/>
  <c r="N1145" s="1"/>
  <c r="R837" i="1"/>
  <c r="M837" s="1"/>
  <c r="L1087" i="6"/>
  <c r="N1087"/>
  <c r="M1087"/>
  <c r="O1087"/>
  <c r="O1145" i="7" l="1"/>
  <c r="L1145"/>
  <c r="M1145"/>
  <c r="N837" i="1"/>
  <c r="O837"/>
  <c r="L837"/>
  <c r="R1088" i="6"/>
  <c r="R1146" i="7" l="1"/>
  <c r="L1146" s="1"/>
  <c r="R838" i="1"/>
  <c r="N838" s="1"/>
  <c r="L1088" i="6"/>
  <c r="N1088"/>
  <c r="M1088"/>
  <c r="O1088"/>
  <c r="M1146" i="7" l="1"/>
  <c r="N1146"/>
  <c r="O1146"/>
  <c r="M838" i="1"/>
  <c r="O838"/>
  <c r="L838"/>
  <c r="R1089" i="6"/>
  <c r="R1147" i="7" l="1"/>
  <c r="M1147" s="1"/>
  <c r="R839" i="1"/>
  <c r="N839" s="1"/>
  <c r="L1089" i="6"/>
  <c r="N1089"/>
  <c r="M1089"/>
  <c r="O1089"/>
  <c r="O1147" i="7" l="1"/>
  <c r="N1147"/>
  <c r="L1147"/>
  <c r="L839" i="1"/>
  <c r="O839"/>
  <c r="M839"/>
  <c r="R1090" i="6"/>
  <c r="R1148" i="7" l="1"/>
  <c r="L1148" s="1"/>
  <c r="R840" i="1"/>
  <c r="N840" s="1"/>
  <c r="L1090" i="6"/>
  <c r="N1090"/>
  <c r="M1090"/>
  <c r="O1090"/>
  <c r="M1148" i="7" l="1"/>
  <c r="N1148"/>
  <c r="O1148"/>
  <c r="M840" i="1"/>
  <c r="O840"/>
  <c r="L840"/>
  <c r="R1091" i="6"/>
  <c r="R1149" i="7" l="1"/>
  <c r="R841" i="1"/>
  <c r="N841" s="1"/>
  <c r="L1091" i="6"/>
  <c r="N1091"/>
  <c r="M1091"/>
  <c r="O1091"/>
  <c r="L1149" i="7" l="1"/>
  <c r="M1149"/>
  <c r="N1149"/>
  <c r="O1149"/>
  <c r="L841" i="1"/>
  <c r="O841"/>
  <c r="M841"/>
  <c r="R1092" i="6"/>
  <c r="R1150" i="7" l="1"/>
  <c r="R842" i="1"/>
  <c r="O842" s="1"/>
  <c r="L1092" i="6"/>
  <c r="N1092"/>
  <c r="M1092"/>
  <c r="O1092"/>
  <c r="N842" i="1" l="1"/>
  <c r="O1150" i="7"/>
  <c r="M1150"/>
  <c r="L1150"/>
  <c r="N1150"/>
  <c r="M842" i="1"/>
  <c r="L842"/>
  <c r="R1093" i="6"/>
  <c r="R1151" i="7" l="1"/>
  <c r="R843" i="1"/>
  <c r="N843" s="1"/>
  <c r="L1093" i="6"/>
  <c r="N1093"/>
  <c r="M1093"/>
  <c r="O1093"/>
  <c r="M843" i="1" l="1"/>
  <c r="O843"/>
  <c r="O1151" i="7"/>
  <c r="L1151"/>
  <c r="M1151"/>
  <c r="N1151"/>
  <c r="L843" i="1"/>
  <c r="R1094" i="6"/>
  <c r="R844" i="1" l="1"/>
  <c r="L844" s="1"/>
  <c r="R1152" i="7"/>
  <c r="L1094" i="6"/>
  <c r="N1094"/>
  <c r="M1094"/>
  <c r="O1094"/>
  <c r="M844" i="1" l="1"/>
  <c r="N844"/>
  <c r="O844"/>
  <c r="L1152" i="7"/>
  <c r="M1152"/>
  <c r="N1152"/>
  <c r="O1152"/>
  <c r="R1095" i="6"/>
  <c r="R845" i="1" l="1"/>
  <c r="N845" s="1"/>
  <c r="R1153" i="7"/>
  <c r="L845" i="1"/>
  <c r="O845"/>
  <c r="L1095" i="6"/>
  <c r="N1095"/>
  <c r="M1095"/>
  <c r="O1095"/>
  <c r="M845" i="1" l="1"/>
  <c r="O1153" i="7"/>
  <c r="M1153"/>
  <c r="L1153"/>
  <c r="N1153"/>
  <c r="R846" i="1"/>
  <c r="M846" s="1"/>
  <c r="R1096" i="6"/>
  <c r="R1154" i="7" l="1"/>
  <c r="L846" i="1"/>
  <c r="N846"/>
  <c r="O846"/>
  <c r="L1096" i="6"/>
  <c r="N1096"/>
  <c r="M1096"/>
  <c r="O1096"/>
  <c r="N1154" i="7" l="1"/>
  <c r="M1154"/>
  <c r="L1154"/>
  <c r="O1154"/>
  <c r="R847" i="1"/>
  <c r="O847" s="1"/>
  <c r="R1097" i="6"/>
  <c r="R1155" i="7" l="1"/>
  <c r="N847" i="1"/>
  <c r="L847"/>
  <c r="M847"/>
  <c r="L1097" i="6"/>
  <c r="N1097"/>
  <c r="M1097"/>
  <c r="O1097"/>
  <c r="L1155" i="7" l="1"/>
  <c r="O1155"/>
  <c r="N1155"/>
  <c r="M1155"/>
  <c r="R848" i="1"/>
  <c r="M848" s="1"/>
  <c r="R1098" i="6"/>
  <c r="R1156" i="7" l="1"/>
  <c r="N1156" s="1"/>
  <c r="N848" i="1"/>
  <c r="L848"/>
  <c r="O848"/>
  <c r="L1098" i="6"/>
  <c r="N1098"/>
  <c r="M1098"/>
  <c r="O1098"/>
  <c r="O1156" i="7" l="1"/>
  <c r="L1156"/>
  <c r="M1156"/>
  <c r="R849" i="1"/>
  <c r="L849" s="1"/>
  <c r="R1099" i="6"/>
  <c r="R1157" i="7" l="1"/>
  <c r="M1157" s="1"/>
  <c r="L1157"/>
  <c r="N849" i="1"/>
  <c r="M849"/>
  <c r="O849"/>
  <c r="L1099" i="6"/>
  <c r="N1099"/>
  <c r="M1099"/>
  <c r="O1099"/>
  <c r="O1157" i="7" l="1"/>
  <c r="N1157"/>
  <c r="R850" i="1"/>
  <c r="M850" s="1"/>
  <c r="R1158" i="7"/>
  <c r="N1158" s="1"/>
  <c r="O1158"/>
  <c r="R1100" i="6"/>
  <c r="L1158" i="7" l="1"/>
  <c r="N850" i="1"/>
  <c r="L850"/>
  <c r="O850"/>
  <c r="M1158" i="7"/>
  <c r="R1159" s="1"/>
  <c r="L1100" i="6"/>
  <c r="N1100"/>
  <c r="M1100"/>
  <c r="O1100"/>
  <c r="R851" i="1" l="1"/>
  <c r="L851" s="1"/>
  <c r="L1159" i="7"/>
  <c r="N1159"/>
  <c r="M1159"/>
  <c r="O1159"/>
  <c r="M851" i="1"/>
  <c r="R1101" i="6"/>
  <c r="N851" i="1" l="1"/>
  <c r="O851"/>
  <c r="R1160" i="7"/>
  <c r="M1160" s="1"/>
  <c r="R852" i="1"/>
  <c r="L852" s="1"/>
  <c r="L1101" i="6"/>
  <c r="N1101"/>
  <c r="M1101"/>
  <c r="O1101"/>
  <c r="L1160" i="7" l="1"/>
  <c r="O1160"/>
  <c r="N1160"/>
  <c r="N852" i="1"/>
  <c r="M852"/>
  <c r="O852"/>
  <c r="R1102" i="6"/>
  <c r="R1161" i="7" l="1"/>
  <c r="N1161" s="1"/>
  <c r="M1161"/>
  <c r="O1161"/>
  <c r="R853" i="1"/>
  <c r="L853" s="1"/>
  <c r="L1102" i="6"/>
  <c r="N1102"/>
  <c r="M1102"/>
  <c r="O1102"/>
  <c r="L1161" i="7" l="1"/>
  <c r="R1162" s="1"/>
  <c r="O853" i="1"/>
  <c r="N853"/>
  <c r="M853"/>
  <c r="R1103" i="6"/>
  <c r="M1162" i="7" l="1"/>
  <c r="L1162"/>
  <c r="R1163" s="1"/>
  <c r="N1162"/>
  <c r="O1162"/>
  <c r="R854" i="1"/>
  <c r="L854" s="1"/>
  <c r="L1103" i="6"/>
  <c r="N1103"/>
  <c r="M1103"/>
  <c r="O1103"/>
  <c r="M1163" i="7" l="1"/>
  <c r="O1163"/>
  <c r="L1163"/>
  <c r="N1163"/>
  <c r="N854" i="1"/>
  <c r="M854"/>
  <c r="O854"/>
  <c r="R1104" i="6"/>
  <c r="R1164" i="7" l="1"/>
  <c r="R855" i="1"/>
  <c r="M855" s="1"/>
  <c r="L1104" i="6"/>
  <c r="N1104"/>
  <c r="M1104"/>
  <c r="O1104"/>
  <c r="O1164" i="7" l="1"/>
  <c r="L1164"/>
  <c r="M1164"/>
  <c r="N1164"/>
  <c r="L855" i="1"/>
  <c r="O855"/>
  <c r="N855"/>
  <c r="R1105" i="6"/>
  <c r="R1165" i="7" l="1"/>
  <c r="R856" i="1"/>
  <c r="M856" s="1"/>
  <c r="L1105" i="6"/>
  <c r="N1105"/>
  <c r="M1105"/>
  <c r="O1105"/>
  <c r="N1165" i="7" l="1"/>
  <c r="L1165"/>
  <c r="M1165"/>
  <c r="O1165"/>
  <c r="L856" i="1"/>
  <c r="N856"/>
  <c r="O856"/>
  <c r="R1106" i="6"/>
  <c r="R1166" i="7" l="1"/>
  <c r="R857" i="1"/>
  <c r="M857" s="1"/>
  <c r="L1106" i="6"/>
  <c r="N1106"/>
  <c r="M1106"/>
  <c r="O1106"/>
  <c r="M1166" i="7" l="1"/>
  <c r="O1166"/>
  <c r="L1166"/>
  <c r="N1166"/>
  <c r="O857" i="1"/>
  <c r="N857"/>
  <c r="L857"/>
  <c r="R1107" i="6"/>
  <c r="R1167" i="7" l="1"/>
  <c r="R858" i="1"/>
  <c r="M858" s="1"/>
  <c r="L1107" i="6"/>
  <c r="N1107"/>
  <c r="M1107"/>
  <c r="O1107"/>
  <c r="O1167" i="7" l="1"/>
  <c r="L1167"/>
  <c r="N1167"/>
  <c r="M1167"/>
  <c r="O858" i="1"/>
  <c r="L858"/>
  <c r="N858"/>
  <c r="R1108" i="6"/>
  <c r="R1168" i="7" l="1"/>
  <c r="R859" i="1"/>
  <c r="M859" s="1"/>
  <c r="L1108" i="6"/>
  <c r="N1108"/>
  <c r="M1108"/>
  <c r="O1108"/>
  <c r="M1168" i="7" l="1"/>
  <c r="O1168"/>
  <c r="L1168"/>
  <c r="N1168"/>
  <c r="O859" i="1"/>
  <c r="N859"/>
  <c r="L859"/>
  <c r="R1109" i="6"/>
  <c r="R1169" i="7" l="1"/>
  <c r="R860" i="1"/>
  <c r="O860" s="1"/>
  <c r="L1109" i="6"/>
  <c r="N1109"/>
  <c r="M1109"/>
  <c r="O1109"/>
  <c r="L1169" i="7" l="1"/>
  <c r="N1169"/>
  <c r="M1169"/>
  <c r="O1169"/>
  <c r="N860" i="1"/>
  <c r="M860"/>
  <c r="L860"/>
  <c r="R1110" i="6"/>
  <c r="R1170" i="7" l="1"/>
  <c r="R861" i="1"/>
  <c r="N861" s="1"/>
  <c r="L1110" i="6"/>
  <c r="N1110"/>
  <c r="M1110"/>
  <c r="O1110"/>
  <c r="L1170" i="7" l="1"/>
  <c r="N1170"/>
  <c r="O1170"/>
  <c r="M1170"/>
  <c r="O861" i="1"/>
  <c r="M861"/>
  <c r="L861"/>
  <c r="R1111" i="6"/>
  <c r="R1171" i="7" l="1"/>
  <c r="R862" i="1"/>
  <c r="O862" s="1"/>
  <c r="L1111" i="6"/>
  <c r="N1111"/>
  <c r="M1111"/>
  <c r="O1111"/>
  <c r="O1171" i="7" l="1"/>
  <c r="N1171"/>
  <c r="L1171"/>
  <c r="M1171"/>
  <c r="M862" i="1"/>
  <c r="N862"/>
  <c r="L862"/>
  <c r="R1112" i="6"/>
  <c r="R1172" i="7" l="1"/>
  <c r="R863" i="1"/>
  <c r="M863" s="1"/>
  <c r="L1112" i="6"/>
  <c r="N1112"/>
  <c r="M1112"/>
  <c r="O1112"/>
  <c r="M1172" i="7" l="1"/>
  <c r="O1172"/>
  <c r="L1172"/>
  <c r="N1172"/>
  <c r="N863" i="1"/>
  <c r="L863"/>
  <c r="O863"/>
  <c r="R1113" i="6"/>
  <c r="R1173" i="7" l="1"/>
  <c r="R864" i="1"/>
  <c r="M864" s="1"/>
  <c r="L1113" i="6"/>
  <c r="N1113"/>
  <c r="M1113"/>
  <c r="O1113"/>
  <c r="N1173" i="7" l="1"/>
  <c r="M1173"/>
  <c r="O1173"/>
  <c r="L1173"/>
  <c r="R1174" s="1"/>
  <c r="N864" i="1"/>
  <c r="L864"/>
  <c r="O864"/>
  <c r="R1114" i="6"/>
  <c r="N1174" i="7" l="1"/>
  <c r="L1174"/>
  <c r="O1174"/>
  <c r="M1174"/>
  <c r="R865" i="1"/>
  <c r="O865" s="1"/>
  <c r="L1114" i="6"/>
  <c r="N1114"/>
  <c r="M1114"/>
  <c r="O1114"/>
  <c r="R1175" i="7" l="1"/>
  <c r="N865" i="1"/>
  <c r="M865"/>
  <c r="L865"/>
  <c r="R1115" i="6"/>
  <c r="O1175" i="7" l="1"/>
  <c r="M1175"/>
  <c r="L1175"/>
  <c r="N1175"/>
  <c r="R866" i="1"/>
  <c r="O866" s="1"/>
  <c r="L1115" i="6"/>
  <c r="N1115"/>
  <c r="M1115"/>
  <c r="O1115"/>
  <c r="R1176" i="7" l="1"/>
  <c r="N866" i="1"/>
  <c r="M866"/>
  <c r="L866"/>
  <c r="R1116" i="6"/>
  <c r="L1176" i="7" l="1"/>
  <c r="O1176"/>
  <c r="M1176"/>
  <c r="N1176"/>
  <c r="R867" i="1"/>
  <c r="N867" s="1"/>
  <c r="L1116" i="6"/>
  <c r="N1116"/>
  <c r="M1116"/>
  <c r="O1116"/>
  <c r="R1177" i="7" l="1"/>
  <c r="O1177" s="1"/>
  <c r="M867" i="1"/>
  <c r="O867"/>
  <c r="L867"/>
  <c r="R1117" i="6"/>
  <c r="N1177" i="7" l="1"/>
  <c r="M1177"/>
  <c r="L1177"/>
  <c r="R868" i="1"/>
  <c r="O868" s="1"/>
  <c r="L1117" i="6"/>
  <c r="N1117"/>
  <c r="M1117"/>
  <c r="O1117"/>
  <c r="R1178" i="7" l="1"/>
  <c r="M1178"/>
  <c r="L1178"/>
  <c r="N1178"/>
  <c r="O1178"/>
  <c r="N868" i="1"/>
  <c r="M868"/>
  <c r="L868"/>
  <c r="R1118" i="6"/>
  <c r="R1179" i="7" l="1"/>
  <c r="R869" i="1"/>
  <c r="L869" s="1"/>
  <c r="L1118" i="6"/>
  <c r="N1118"/>
  <c r="M1118"/>
  <c r="O1118"/>
  <c r="L1179" i="7" l="1"/>
  <c r="M1179"/>
  <c r="O1179"/>
  <c r="N1179"/>
  <c r="O869" i="1"/>
  <c r="N869"/>
  <c r="M869"/>
  <c r="R1119" i="6"/>
  <c r="R1180" i="7" l="1"/>
  <c r="R870" i="1"/>
  <c r="N870" s="1"/>
  <c r="L1119" i="6"/>
  <c r="N1119"/>
  <c r="M1119"/>
  <c r="O1119"/>
  <c r="L1180" i="7" l="1"/>
  <c r="N1180"/>
  <c r="M1180"/>
  <c r="O1180"/>
  <c r="O870" i="1"/>
  <c r="M870"/>
  <c r="L870"/>
  <c r="R1120" i="6"/>
  <c r="R1181" i="7" l="1"/>
  <c r="R871" i="1"/>
  <c r="N871" s="1"/>
  <c r="L1120" i="6"/>
  <c r="N1120"/>
  <c r="M1120"/>
  <c r="O1120"/>
  <c r="N1181" i="7" l="1"/>
  <c r="O1181"/>
  <c r="L1181"/>
  <c r="M1181"/>
  <c r="M871" i="1"/>
  <c r="O871"/>
  <c r="L871"/>
  <c r="R1121" i="6"/>
  <c r="R1182" i="7" l="1"/>
  <c r="R872" i="1"/>
  <c r="N872" s="1"/>
  <c r="L1121" i="6"/>
  <c r="N1121"/>
  <c r="M1121"/>
  <c r="O1121"/>
  <c r="O1182" i="7" l="1"/>
  <c r="N1182"/>
  <c r="M1182"/>
  <c r="L1182"/>
  <c r="L872" i="1"/>
  <c r="M872"/>
  <c r="O872"/>
  <c r="R1122" i="6"/>
  <c r="R1183" i="7" l="1"/>
  <c r="R873" i="1"/>
  <c r="M873" s="1"/>
  <c r="L1122" i="6"/>
  <c r="N1122"/>
  <c r="M1122"/>
  <c r="O1122"/>
  <c r="M1183" i="7" l="1"/>
  <c r="N1183"/>
  <c r="L1183"/>
  <c r="O1183"/>
  <c r="L873" i="1"/>
  <c r="N873"/>
  <c r="O873"/>
  <c r="R1123" i="6"/>
  <c r="R1184" i="7" l="1"/>
  <c r="R874" i="1"/>
  <c r="O874" s="1"/>
  <c r="L1123" i="6"/>
  <c r="N1123"/>
  <c r="M1123"/>
  <c r="O1123"/>
  <c r="N1184" i="7" l="1"/>
  <c r="O1184"/>
  <c r="M1184"/>
  <c r="L1184"/>
  <c r="M874" i="1"/>
  <c r="N874"/>
  <c r="L874"/>
  <c r="R1124" i="6"/>
  <c r="R1185" i="7" l="1"/>
  <c r="R875" i="1"/>
  <c r="O875" s="1"/>
  <c r="L1124" i="6"/>
  <c r="N1124"/>
  <c r="M1124"/>
  <c r="O1124"/>
  <c r="L1185" i="7" l="1"/>
  <c r="N1185"/>
  <c r="O1185"/>
  <c r="M1185"/>
  <c r="L875" i="1"/>
  <c r="M875"/>
  <c r="N875"/>
  <c r="R1125" i="6"/>
  <c r="R1186" i="7" l="1"/>
  <c r="R876" i="1"/>
  <c r="O876" s="1"/>
  <c r="L1125" i="6"/>
  <c r="N1125"/>
  <c r="M1125"/>
  <c r="O1125"/>
  <c r="O1186" i="7" l="1"/>
  <c r="N1186"/>
  <c r="L1186"/>
  <c r="M1186"/>
  <c r="N876" i="1"/>
  <c r="M876"/>
  <c r="L876"/>
  <c r="R1126" i="6"/>
  <c r="R1187" i="7" l="1"/>
  <c r="R877" i="1"/>
  <c r="N877" s="1"/>
  <c r="L1126" i="6"/>
  <c r="N1126"/>
  <c r="M1126"/>
  <c r="O1126"/>
  <c r="M1187" i="7" l="1"/>
  <c r="N1187"/>
  <c r="L1187"/>
  <c r="O1187"/>
  <c r="O877" i="1"/>
  <c r="M877"/>
  <c r="L877"/>
  <c r="R1127" i="6"/>
  <c r="R1188" i="7" l="1"/>
  <c r="R878" i="1"/>
  <c r="M878" s="1"/>
  <c r="L1127" i="6"/>
  <c r="N1127"/>
  <c r="M1127"/>
  <c r="O1127"/>
  <c r="O1188" i="7" l="1"/>
  <c r="L1188"/>
  <c r="M1188"/>
  <c r="N1188"/>
  <c r="O878" i="1"/>
  <c r="L878"/>
  <c r="N878"/>
  <c r="R1128" i="6"/>
  <c r="R1189" i="7" l="1"/>
  <c r="R879" i="1"/>
  <c r="O879" s="1"/>
  <c r="L1128" i="6"/>
  <c r="N1128"/>
  <c r="M1128"/>
  <c r="O1128"/>
  <c r="L1189" i="7" l="1"/>
  <c r="N1189"/>
  <c r="O1189"/>
  <c r="M1189"/>
  <c r="M879" i="1"/>
  <c r="L879"/>
  <c r="N879"/>
  <c r="R1129" i="6"/>
  <c r="R1190" i="7" l="1"/>
  <c r="R880" i="1"/>
  <c r="N880" s="1"/>
  <c r="L1129" i="6"/>
  <c r="N1129"/>
  <c r="M1129"/>
  <c r="O1129"/>
  <c r="O880" i="1" l="1"/>
  <c r="L880"/>
  <c r="L1190" i="7"/>
  <c r="N1190"/>
  <c r="M1190"/>
  <c r="O1190"/>
  <c r="M880" i="1"/>
  <c r="R1130" i="6"/>
  <c r="R881" i="1" l="1"/>
  <c r="M881" s="1"/>
  <c r="R1191" i="7"/>
  <c r="L881" i="1"/>
  <c r="N881"/>
  <c r="O881"/>
  <c r="L1130" i="6"/>
  <c r="N1130"/>
  <c r="M1130"/>
  <c r="O1130"/>
  <c r="L1191" i="7" l="1"/>
  <c r="M1191"/>
  <c r="O1191"/>
  <c r="N1191"/>
  <c r="R882" i="1"/>
  <c r="O882" s="1"/>
  <c r="R1131" i="6"/>
  <c r="R1192" i="7" l="1"/>
  <c r="N882" i="1"/>
  <c r="L882"/>
  <c r="M882"/>
  <c r="L1131" i="6"/>
  <c r="N1131"/>
  <c r="M1131"/>
  <c r="O1131"/>
  <c r="M1192" i="7" l="1"/>
  <c r="N1192"/>
  <c r="O1192"/>
  <c r="L1192"/>
  <c r="R883" i="1"/>
  <c r="N883" s="1"/>
  <c r="R1132" i="6"/>
  <c r="R1193" i="7" l="1"/>
  <c r="O1193" s="1"/>
  <c r="N1193"/>
  <c r="L883" i="1"/>
  <c r="M883"/>
  <c r="O883"/>
  <c r="L1132" i="6"/>
  <c r="N1132"/>
  <c r="M1132"/>
  <c r="O1132"/>
  <c r="L1193" i="7" l="1"/>
  <c r="M1193"/>
  <c r="R1194" s="1"/>
  <c r="R884" i="1"/>
  <c r="N884" s="1"/>
  <c r="R1133" i="6"/>
  <c r="L1194" i="7" l="1"/>
  <c r="O1194"/>
  <c r="N1194"/>
  <c r="M1194"/>
  <c r="M884" i="1"/>
  <c r="L884"/>
  <c r="O884"/>
  <c r="L1133" i="6"/>
  <c r="N1133"/>
  <c r="M1133"/>
  <c r="O1133"/>
  <c r="R1195" i="7" l="1"/>
  <c r="R885" i="1"/>
  <c r="M885" s="1"/>
  <c r="R1134" i="6"/>
  <c r="L885" i="1" l="1"/>
  <c r="L1195" i="7"/>
  <c r="N1195"/>
  <c r="M1195"/>
  <c r="O1195"/>
  <c r="N885" i="1"/>
  <c r="O885"/>
  <c r="L1134" i="6"/>
  <c r="N1134"/>
  <c r="M1134"/>
  <c r="O1134"/>
  <c r="R1196" i="7" l="1"/>
  <c r="R886" i="1"/>
  <c r="N886" s="1"/>
  <c r="R1135" i="6"/>
  <c r="O886" i="1" l="1"/>
  <c r="L886"/>
  <c r="M1196" i="7"/>
  <c r="N1196"/>
  <c r="O1196"/>
  <c r="L1196"/>
  <c r="M886" i="1"/>
  <c r="L1135" i="6"/>
  <c r="N1135"/>
  <c r="M1135"/>
  <c r="O1135"/>
  <c r="R887" i="1" l="1"/>
  <c r="L887" s="1"/>
  <c r="R1197" i="7"/>
  <c r="O1197" s="1"/>
  <c r="M887" i="1"/>
  <c r="O887"/>
  <c r="N887"/>
  <c r="R1136" i="6"/>
  <c r="M1197" i="7" l="1"/>
  <c r="N1197"/>
  <c r="L1197"/>
  <c r="R888" i="1"/>
  <c r="M888" s="1"/>
  <c r="L1136" i="6"/>
  <c r="N1136"/>
  <c r="M1136"/>
  <c r="O1136"/>
  <c r="R1198" i="7" l="1"/>
  <c r="L1198" s="1"/>
  <c r="N888" i="1"/>
  <c r="O888"/>
  <c r="L888"/>
  <c r="R1137" i="6"/>
  <c r="O1198" i="7" l="1"/>
  <c r="M1198"/>
  <c r="N1198"/>
  <c r="R889" i="1"/>
  <c r="L889" s="1"/>
  <c r="L1137" i="6"/>
  <c r="N1137"/>
  <c r="M1137"/>
  <c r="O1137"/>
  <c r="R1199" i="7" l="1"/>
  <c r="M1199"/>
  <c r="L1199"/>
  <c r="N1199"/>
  <c r="O1199"/>
  <c r="N889" i="1"/>
  <c r="M889"/>
  <c r="O889"/>
  <c r="R1138" i="6"/>
  <c r="R1200" i="7" l="1"/>
  <c r="R890" i="1"/>
  <c r="L890" s="1"/>
  <c r="L1138" i="6"/>
  <c r="N1138"/>
  <c r="M1138"/>
  <c r="O1138"/>
  <c r="O1200" i="7" l="1"/>
  <c r="L1200"/>
  <c r="N1200"/>
  <c r="M1200"/>
  <c r="O890" i="1"/>
  <c r="M890"/>
  <c r="N890"/>
  <c r="R1139" i="6"/>
  <c r="R1201" i="7" l="1"/>
  <c r="R891" i="1"/>
  <c r="L891" s="1"/>
  <c r="L1139" i="6"/>
  <c r="N1139"/>
  <c r="M1139"/>
  <c r="O1139"/>
  <c r="N1201" i="7" l="1"/>
  <c r="O1201"/>
  <c r="L1201"/>
  <c r="M1201"/>
  <c r="O891" i="1"/>
  <c r="M891"/>
  <c r="N891"/>
  <c r="R1140" i="6"/>
  <c r="R1202" i="7" l="1"/>
  <c r="R892" i="1"/>
  <c r="N892" s="1"/>
  <c r="L1140" i="6"/>
  <c r="N1140"/>
  <c r="M1140"/>
  <c r="O1140"/>
  <c r="M892" i="1" l="1"/>
  <c r="L1202" i="7"/>
  <c r="M1202"/>
  <c r="N1202"/>
  <c r="O1202"/>
  <c r="L892" i="1"/>
  <c r="O892"/>
  <c r="R1141" i="6"/>
  <c r="R893" i="1" l="1"/>
  <c r="N893" s="1"/>
  <c r="R1203" i="7"/>
  <c r="O893" i="1"/>
  <c r="M893"/>
  <c r="L1141" i="6"/>
  <c r="N1141"/>
  <c r="M1141"/>
  <c r="O1141"/>
  <c r="L893" i="1" l="1"/>
  <c r="M1203" i="7"/>
  <c r="L1203"/>
  <c r="O1203"/>
  <c r="N1203"/>
  <c r="R894" i="1"/>
  <c r="N894" s="1"/>
  <c r="R1142" i="6"/>
  <c r="R1204" i="7" l="1"/>
  <c r="O894" i="1"/>
  <c r="L894"/>
  <c r="M894"/>
  <c r="L1142" i="6"/>
  <c r="N1142"/>
  <c r="M1142"/>
  <c r="O1142"/>
  <c r="M1204" i="7" l="1"/>
  <c r="L1204"/>
  <c r="N1204"/>
  <c r="O1204"/>
  <c r="R895" i="1"/>
  <c r="O895" s="1"/>
  <c r="R1143" i="6"/>
  <c r="R1205" i="7" l="1"/>
  <c r="M895" i="1"/>
  <c r="N895"/>
  <c r="L895"/>
  <c r="L1143" i="6"/>
  <c r="N1143"/>
  <c r="M1143"/>
  <c r="O1143"/>
  <c r="N1205" i="7" l="1"/>
  <c r="M1205"/>
  <c r="L1205"/>
  <c r="O1205"/>
  <c r="R896" i="1"/>
  <c r="L896" s="1"/>
  <c r="O896"/>
  <c r="R1144" i="6"/>
  <c r="R1206" i="7" l="1"/>
  <c r="L1206" s="1"/>
  <c r="N1206"/>
  <c r="M1206"/>
  <c r="N896" i="1"/>
  <c r="M896"/>
  <c r="L1144" i="6"/>
  <c r="N1144"/>
  <c r="M1144"/>
  <c r="O1144"/>
  <c r="O1206" i="7" l="1"/>
  <c r="R1207" s="1"/>
  <c r="R897" i="1"/>
  <c r="N897" s="1"/>
  <c r="R1145" i="6"/>
  <c r="M1207" i="7" l="1"/>
  <c r="O1207"/>
  <c r="L1207"/>
  <c r="N1207"/>
  <c r="L897" i="1"/>
  <c r="O897"/>
  <c r="M897"/>
  <c r="L1145" i="6"/>
  <c r="N1145"/>
  <c r="M1145"/>
  <c r="O1145"/>
  <c r="R1208" i="7" l="1"/>
  <c r="R898" i="1"/>
  <c r="M898" s="1"/>
  <c r="N1208" i="7"/>
  <c r="M1208"/>
  <c r="O1208"/>
  <c r="L1208"/>
  <c r="R1146" i="6"/>
  <c r="O898" i="1" l="1"/>
  <c r="N898"/>
  <c r="R899" s="1"/>
  <c r="O899" s="1"/>
  <c r="L898"/>
  <c r="R1209" i="7"/>
  <c r="M1209" s="1"/>
  <c r="L1146" i="6"/>
  <c r="N1146"/>
  <c r="M1146"/>
  <c r="O1146"/>
  <c r="N1209" i="7" l="1"/>
  <c r="L1209"/>
  <c r="O1209"/>
  <c r="L899" i="1"/>
  <c r="N899"/>
  <c r="M899"/>
  <c r="R1147" i="6"/>
  <c r="R1210" i="7" l="1"/>
  <c r="O1210"/>
  <c r="N1210"/>
  <c r="M1210"/>
  <c r="L1210"/>
  <c r="R900" i="1"/>
  <c r="O900" s="1"/>
  <c r="L1147" i="6"/>
  <c r="N1147"/>
  <c r="M1147"/>
  <c r="O1147"/>
  <c r="R1211" i="7" l="1"/>
  <c r="O1211" s="1"/>
  <c r="M900" i="1"/>
  <c r="N900"/>
  <c r="L900"/>
  <c r="R1148" i="6"/>
  <c r="M1211" i="7" l="1"/>
  <c r="N1211"/>
  <c r="R1212" s="1"/>
  <c r="L1211"/>
  <c r="R901" i="1"/>
  <c r="O901" s="1"/>
  <c r="N901"/>
  <c r="L1148" i="6"/>
  <c r="N1148"/>
  <c r="M1148"/>
  <c r="O1148"/>
  <c r="M1212" i="7" l="1"/>
  <c r="N1212"/>
  <c r="O1212"/>
  <c r="M901" i="1"/>
  <c r="L901"/>
  <c r="L1212" i="7"/>
  <c r="R1213" s="1"/>
  <c r="R1149" i="6"/>
  <c r="R902" i="1" l="1"/>
  <c r="M902" s="1"/>
  <c r="N902"/>
  <c r="N1213" i="7"/>
  <c r="L1213"/>
  <c r="M1213"/>
  <c r="O1213"/>
  <c r="L1149" i="6"/>
  <c r="N1149"/>
  <c r="M1149"/>
  <c r="O1149"/>
  <c r="L902" i="1" l="1"/>
  <c r="O902"/>
  <c r="R903" s="1"/>
  <c r="R1214" i="7"/>
  <c r="R1150" i="6"/>
  <c r="N903" i="1" l="1"/>
  <c r="M903"/>
  <c r="O903"/>
  <c r="L903"/>
  <c r="R904" s="1"/>
  <c r="N904" s="1"/>
  <c r="M1214" i="7"/>
  <c r="O1214"/>
  <c r="N1214"/>
  <c r="L1214"/>
  <c r="L1150" i="6"/>
  <c r="N1150"/>
  <c r="M1150"/>
  <c r="O1150"/>
  <c r="R1215" i="7" l="1"/>
  <c r="N1215" s="1"/>
  <c r="O904" i="1"/>
  <c r="L904"/>
  <c r="M904"/>
  <c r="R1151" i="6"/>
  <c r="L1215" i="7" l="1"/>
  <c r="O1215"/>
  <c r="M1215"/>
  <c r="R905" i="1"/>
  <c r="M905" s="1"/>
  <c r="L1151" i="6"/>
  <c r="N1151"/>
  <c r="M1151"/>
  <c r="O1151"/>
  <c r="R1216" i="7" l="1"/>
  <c r="N1216"/>
  <c r="O1216"/>
  <c r="M1216"/>
  <c r="L1216"/>
  <c r="L905" i="1"/>
  <c r="N905"/>
  <c r="O905"/>
  <c r="R1152" i="6"/>
  <c r="R1217" i="7" l="1"/>
  <c r="O1217"/>
  <c r="L1217"/>
  <c r="N1217"/>
  <c r="M1217"/>
  <c r="R906" i="1"/>
  <c r="O906" s="1"/>
  <c r="L1152" i="6"/>
  <c r="N1152"/>
  <c r="M1152"/>
  <c r="O1152"/>
  <c r="R1218" i="7" l="1"/>
  <c r="M906" i="1"/>
  <c r="N906"/>
  <c r="L906"/>
  <c r="R1153" i="6"/>
  <c r="L1218" i="7" l="1"/>
  <c r="N1218"/>
  <c r="M1218"/>
  <c r="O1218"/>
  <c r="R907" i="1"/>
  <c r="L907" s="1"/>
  <c r="L1153" i="6"/>
  <c r="N1153"/>
  <c r="M1153"/>
  <c r="O1153"/>
  <c r="R1219" i="7" l="1"/>
  <c r="N907" i="1"/>
  <c r="M907"/>
  <c r="O907"/>
  <c r="R1154" i="6"/>
  <c r="O1219" i="7" l="1"/>
  <c r="N1219"/>
  <c r="M1219"/>
  <c r="L1219"/>
  <c r="R908" i="1"/>
  <c r="L908" s="1"/>
  <c r="L1154" i="6"/>
  <c r="N1154"/>
  <c r="M1154"/>
  <c r="O1154"/>
  <c r="R1220" i="7" l="1"/>
  <c r="L1220" s="1"/>
  <c r="O908" i="1"/>
  <c r="N908"/>
  <c r="M908"/>
  <c r="R1155" i="6"/>
  <c r="M1220" i="7" l="1"/>
  <c r="N1220"/>
  <c r="O1220"/>
  <c r="R909" i="1"/>
  <c r="N909" s="1"/>
  <c r="L1155" i="6"/>
  <c r="N1155"/>
  <c r="M1155"/>
  <c r="O1155"/>
  <c r="R1221" i="7" l="1"/>
  <c r="N1221"/>
  <c r="O1221"/>
  <c r="M1221"/>
  <c r="L1221"/>
  <c r="L909" i="1"/>
  <c r="O909"/>
  <c r="M909"/>
  <c r="R1156" i="6"/>
  <c r="R1222" i="7" l="1"/>
  <c r="M1222" s="1"/>
  <c r="R910" i="1"/>
  <c r="O910" s="1"/>
  <c r="L1156" i="6"/>
  <c r="N1156"/>
  <c r="M1156"/>
  <c r="O1156"/>
  <c r="L1222" i="7" l="1"/>
  <c r="L910" i="1"/>
  <c r="O1222" i="7"/>
  <c r="N1222"/>
  <c r="N910" i="1"/>
  <c r="M910"/>
  <c r="R1157" i="6"/>
  <c r="R911" i="1" l="1"/>
  <c r="O911" s="1"/>
  <c r="R1223" i="7"/>
  <c r="N1223" s="1"/>
  <c r="N911" i="1"/>
  <c r="M911"/>
  <c r="L1157" i="6"/>
  <c r="N1157"/>
  <c r="M1157"/>
  <c r="O1157"/>
  <c r="L1223" i="7" l="1"/>
  <c r="L911" i="1"/>
  <c r="R912" s="1"/>
  <c r="N912" s="1"/>
  <c r="M1223" i="7"/>
  <c r="O1223"/>
  <c r="R1224" s="1"/>
  <c r="N1224" s="1"/>
  <c r="R1158" i="6"/>
  <c r="O1224" i="7" l="1"/>
  <c r="M1224"/>
  <c r="L1224"/>
  <c r="L912" i="1"/>
  <c r="O912"/>
  <c r="M912"/>
  <c r="L1158" i="6"/>
  <c r="N1158"/>
  <c r="M1158"/>
  <c r="O1158"/>
  <c r="R1225" i="7" l="1"/>
  <c r="L1225" s="1"/>
  <c r="O1225"/>
  <c r="R913" i="1"/>
  <c r="R1159" i="6"/>
  <c r="M1225" i="7" l="1"/>
  <c r="N1225"/>
  <c r="N913" i="1"/>
  <c r="L913"/>
  <c r="O913"/>
  <c r="M913"/>
  <c r="L1159" i="6"/>
  <c r="N1159"/>
  <c r="M1159"/>
  <c r="O1159"/>
  <c r="R1226" i="7" l="1"/>
  <c r="N1226" s="1"/>
  <c r="M1226"/>
  <c r="L1226"/>
  <c r="R914" i="1"/>
  <c r="R1160" i="6"/>
  <c r="O1226" i="7" l="1"/>
  <c r="R1227" s="1"/>
  <c r="L1227" s="1"/>
  <c r="L914" i="1"/>
  <c r="N914"/>
  <c r="M914"/>
  <c r="O914"/>
  <c r="L1160" i="6"/>
  <c r="N1160"/>
  <c r="M1160"/>
  <c r="O1160"/>
  <c r="O1227" i="7" l="1"/>
  <c r="M1227"/>
  <c r="N1227"/>
  <c r="R915" i="1"/>
  <c r="R1161" i="6"/>
  <c r="R1228" i="7" l="1"/>
  <c r="L1228" s="1"/>
  <c r="L915" i="1"/>
  <c r="M915"/>
  <c r="N915"/>
  <c r="O915"/>
  <c r="L1161" i="6"/>
  <c r="N1161"/>
  <c r="M1161"/>
  <c r="O1161"/>
  <c r="N1228" i="7" l="1"/>
  <c r="O1228"/>
  <c r="M1228"/>
  <c r="R916" i="1"/>
  <c r="R1162" i="6"/>
  <c r="R1229" i="7" l="1"/>
  <c r="O1229" s="1"/>
  <c r="N1229"/>
  <c r="M1229"/>
  <c r="L1229"/>
  <c r="O916" i="1"/>
  <c r="M916"/>
  <c r="L916"/>
  <c r="N916"/>
  <c r="L1162" i="6"/>
  <c r="N1162"/>
  <c r="M1162"/>
  <c r="O1162"/>
  <c r="R1230" i="7" l="1"/>
  <c r="M1230" s="1"/>
  <c r="R917" i="1"/>
  <c r="R1163" i="6"/>
  <c r="L1230" i="7" l="1"/>
  <c r="O1230"/>
  <c r="N1230"/>
  <c r="L917" i="1"/>
  <c r="M917"/>
  <c r="O917"/>
  <c r="N917"/>
  <c r="L1163" i="6"/>
  <c r="N1163"/>
  <c r="M1163"/>
  <c r="O1163"/>
  <c r="R1231" i="7" l="1"/>
  <c r="M1231" s="1"/>
  <c r="R918" i="1"/>
  <c r="R1164" i="6"/>
  <c r="O1231" i="7" l="1"/>
  <c r="N1231"/>
  <c r="L1231"/>
  <c r="N918" i="1"/>
  <c r="L918"/>
  <c r="O918"/>
  <c r="M918"/>
  <c r="L1164" i="6"/>
  <c r="N1164"/>
  <c r="M1164"/>
  <c r="O1164"/>
  <c r="R1232" i="7" l="1"/>
  <c r="L1232" s="1"/>
  <c r="O1232"/>
  <c r="N1232"/>
  <c r="M1232"/>
  <c r="R919" i="1"/>
  <c r="R1165" i="6"/>
  <c r="R1233" i="7" l="1"/>
  <c r="M1233" s="1"/>
  <c r="N919" i="1"/>
  <c r="L919"/>
  <c r="O919"/>
  <c r="M919"/>
  <c r="L1165" i="6"/>
  <c r="N1165"/>
  <c r="M1165"/>
  <c r="O1165"/>
  <c r="L1233" i="7" l="1"/>
  <c r="N1233"/>
  <c r="O1233"/>
  <c r="R920" i="1"/>
  <c r="R1166" i="6"/>
  <c r="R1234" i="7" l="1"/>
  <c r="M1234" s="1"/>
  <c r="L1234"/>
  <c r="O920" i="1"/>
  <c r="M920"/>
  <c r="L920"/>
  <c r="N920"/>
  <c r="L1166" i="6"/>
  <c r="N1166"/>
  <c r="M1166"/>
  <c r="O1166"/>
  <c r="N1234" i="7" l="1"/>
  <c r="O1234"/>
  <c r="R1235" s="1"/>
  <c r="R921" i="1"/>
  <c r="R1167" i="6"/>
  <c r="O1235" i="7" l="1"/>
  <c r="M1235"/>
  <c r="N1235"/>
  <c r="L1235"/>
  <c r="N921" i="1"/>
  <c r="L921"/>
  <c r="M921"/>
  <c r="O921"/>
  <c r="L1167" i="6"/>
  <c r="N1167"/>
  <c r="M1167"/>
  <c r="O1167"/>
  <c r="R1236" i="7" l="1"/>
  <c r="O1236" s="1"/>
  <c r="R922" i="1"/>
  <c r="M922" s="1"/>
  <c r="R1168" i="6"/>
  <c r="L1236" i="7" l="1"/>
  <c r="M1236"/>
  <c r="N1236"/>
  <c r="O922" i="1"/>
  <c r="L922"/>
  <c r="N922"/>
  <c r="M1168" i="6"/>
  <c r="O1168"/>
  <c r="L1168"/>
  <c r="N1168"/>
  <c r="R1237" i="7" l="1"/>
  <c r="O1237" s="1"/>
  <c r="L1237"/>
  <c r="N1237"/>
  <c r="R923" i="1"/>
  <c r="M923" s="1"/>
  <c r="R1169" i="6"/>
  <c r="M1237" i="7" l="1"/>
  <c r="R1238" s="1"/>
  <c r="N923" i="1"/>
  <c r="L923"/>
  <c r="O923"/>
  <c r="M1169" i="6"/>
  <c r="O1169"/>
  <c r="L1169"/>
  <c r="N1169"/>
  <c r="M1238" i="7" l="1"/>
  <c r="O1238"/>
  <c r="N1238"/>
  <c r="L1238"/>
  <c r="R1239" s="1"/>
  <c r="R924" i="1"/>
  <c r="L924" s="1"/>
  <c r="R1170" i="6"/>
  <c r="O1239" i="7" l="1"/>
  <c r="M1239"/>
  <c r="N1239"/>
  <c r="L1239"/>
  <c r="O924" i="1"/>
  <c r="M924"/>
  <c r="N924"/>
  <c r="M1170" i="6"/>
  <c r="O1170"/>
  <c r="L1170"/>
  <c r="N1170"/>
  <c r="R1240" i="7" l="1"/>
  <c r="O1240" s="1"/>
  <c r="R925" i="1"/>
  <c r="M925" s="1"/>
  <c r="M1240" i="7"/>
  <c r="L1240"/>
  <c r="O925" i="1"/>
  <c r="R1171" i="6"/>
  <c r="N1240" i="7" l="1"/>
  <c r="R1241" s="1"/>
  <c r="L1241" s="1"/>
  <c r="L925" i="1"/>
  <c r="N925"/>
  <c r="M1171" i="6"/>
  <c r="O1171"/>
  <c r="L1171"/>
  <c r="N1171"/>
  <c r="O1241" i="7" l="1"/>
  <c r="R926" i="1"/>
  <c r="L926" s="1"/>
  <c r="N1241" i="7"/>
  <c r="M1241"/>
  <c r="R1172" i="6"/>
  <c r="M926" i="1" l="1"/>
  <c r="O926"/>
  <c r="N926"/>
  <c r="R1242" i="7"/>
  <c r="L1242" s="1"/>
  <c r="M1172" i="6"/>
  <c r="O1172"/>
  <c r="L1172"/>
  <c r="N1172"/>
  <c r="R927" i="1" l="1"/>
  <c r="N927" s="1"/>
  <c r="M1242" i="7"/>
  <c r="O1242"/>
  <c r="N1242"/>
  <c r="M927" i="1"/>
  <c r="R1173" i="6"/>
  <c r="L927" i="1" l="1"/>
  <c r="R1243" i="7"/>
  <c r="M1243" s="1"/>
  <c r="O927" i="1"/>
  <c r="O1243" i="7"/>
  <c r="R928" i="1"/>
  <c r="L928" s="1"/>
  <c r="M1173" i="6"/>
  <c r="O1173"/>
  <c r="L1173"/>
  <c r="N1173"/>
  <c r="L1243" i="7" l="1"/>
  <c r="N1243"/>
  <c r="O928" i="1"/>
  <c r="M928"/>
  <c r="N928"/>
  <c r="R1174" i="6"/>
  <c r="R1244" i="7" l="1"/>
  <c r="O1244" s="1"/>
  <c r="R929" i="1"/>
  <c r="L929" s="1"/>
  <c r="M1174" i="6"/>
  <c r="O1174"/>
  <c r="L1174"/>
  <c r="N1174"/>
  <c r="L1244" i="7" l="1"/>
  <c r="N1244"/>
  <c r="M1244"/>
  <c r="O929" i="1"/>
  <c r="M929"/>
  <c r="N929"/>
  <c r="R1175" i="6"/>
  <c r="R1245" i="7" l="1"/>
  <c r="M1245" s="1"/>
  <c r="R930" i="1"/>
  <c r="O930" s="1"/>
  <c r="M1175" i="6"/>
  <c r="O1175"/>
  <c r="L1175"/>
  <c r="N1175"/>
  <c r="L1245" i="7" l="1"/>
  <c r="N1245"/>
  <c r="O1245"/>
  <c r="L930" i="1"/>
  <c r="M930"/>
  <c r="N930"/>
  <c r="R1176" i="6"/>
  <c r="R1246" i="7" l="1"/>
  <c r="L1246" s="1"/>
  <c r="R931" i="1"/>
  <c r="O931" s="1"/>
  <c r="M1176" i="6"/>
  <c r="O1176"/>
  <c r="L1176"/>
  <c r="N1176"/>
  <c r="N1246" i="7" l="1"/>
  <c r="M1246"/>
  <c r="O1246"/>
  <c r="L931" i="1"/>
  <c r="N931"/>
  <c r="M931"/>
  <c r="R1177" i="6"/>
  <c r="R1247" i="7" l="1"/>
  <c r="L1247" s="1"/>
  <c r="R932" i="1"/>
  <c r="L932" s="1"/>
  <c r="O1247" i="7"/>
  <c r="N1247"/>
  <c r="N932" i="1"/>
  <c r="M932"/>
  <c r="M1177" i="6"/>
  <c r="O1177"/>
  <c r="L1177"/>
  <c r="N1177"/>
  <c r="M1247" i="7" l="1"/>
  <c r="O932" i="1"/>
  <c r="R1248" i="7"/>
  <c r="L1248" s="1"/>
  <c r="R933" i="1"/>
  <c r="N933" s="1"/>
  <c r="R1178" i="6"/>
  <c r="M1248" i="7" l="1"/>
  <c r="O1248"/>
  <c r="N1248"/>
  <c r="L933" i="1"/>
  <c r="O933"/>
  <c r="M933"/>
  <c r="M1178" i="6"/>
  <c r="O1178"/>
  <c r="L1178"/>
  <c r="N1178"/>
  <c r="R1249" i="7" l="1"/>
  <c r="M1249" s="1"/>
  <c r="R934" i="1"/>
  <c r="L934" s="1"/>
  <c r="R1179" i="6"/>
  <c r="L1249" i="7" l="1"/>
  <c r="N1249"/>
  <c r="O1249"/>
  <c r="O934" i="1"/>
  <c r="N934"/>
  <c r="M934"/>
  <c r="M1179" i="6"/>
  <c r="O1179"/>
  <c r="L1179"/>
  <c r="N1179"/>
  <c r="R1250" i="7" l="1"/>
  <c r="M1250" s="1"/>
  <c r="R935" i="1"/>
  <c r="N935" s="1"/>
  <c r="R1180" i="6"/>
  <c r="N1250" i="7" l="1"/>
  <c r="O1250"/>
  <c r="L1250"/>
  <c r="R1251" s="1"/>
  <c r="L1251" s="1"/>
  <c r="O935" i="1"/>
  <c r="L935"/>
  <c r="M935"/>
  <c r="N1251" i="7"/>
  <c r="M1180" i="6"/>
  <c r="O1180"/>
  <c r="L1180"/>
  <c r="N1180"/>
  <c r="M1251" i="7" l="1"/>
  <c r="R1252" s="1"/>
  <c r="L1252" s="1"/>
  <c r="O1251"/>
  <c r="R936" i="1"/>
  <c r="M936" s="1"/>
  <c r="R1181" i="6"/>
  <c r="L936" i="1" l="1"/>
  <c r="O936"/>
  <c r="N936"/>
  <c r="R937" s="1"/>
  <c r="O937" s="1"/>
  <c r="N1252" i="7"/>
  <c r="M1252"/>
  <c r="O1252"/>
  <c r="M1181" i="6"/>
  <c r="O1181"/>
  <c r="L1181"/>
  <c r="N1181"/>
  <c r="N937" i="1" l="1"/>
  <c r="L937"/>
  <c r="M937"/>
  <c r="R1253" i="7"/>
  <c r="L1253" s="1"/>
  <c r="R1182" i="6"/>
  <c r="N1253" i="7" l="1"/>
  <c r="R938" i="1"/>
  <c r="M938" s="1"/>
  <c r="O1253" i="7"/>
  <c r="M1253"/>
  <c r="M1182" i="6"/>
  <c r="O1182"/>
  <c r="L1182"/>
  <c r="N1182"/>
  <c r="L938" i="1" l="1"/>
  <c r="O938"/>
  <c r="N938"/>
  <c r="R1254" i="7"/>
  <c r="L1254" s="1"/>
  <c r="R1183" i="6"/>
  <c r="R939" i="1" l="1"/>
  <c r="L939" s="1"/>
  <c r="O1254" i="7"/>
  <c r="N1254"/>
  <c r="M1254"/>
  <c r="M939" i="1"/>
  <c r="M1183" i="6"/>
  <c r="O1183"/>
  <c r="L1183"/>
  <c r="N1183"/>
  <c r="R1255" i="7" l="1"/>
  <c r="L1255" s="1"/>
  <c r="N939" i="1"/>
  <c r="O939"/>
  <c r="R1184" i="6"/>
  <c r="M1255" i="7" l="1"/>
  <c r="N1255"/>
  <c r="O1255"/>
  <c r="R940" i="1"/>
  <c r="O940" s="1"/>
  <c r="M1184" i="6"/>
  <c r="O1184"/>
  <c r="L1184"/>
  <c r="N1184"/>
  <c r="R1256" i="7" l="1"/>
  <c r="M1256" s="1"/>
  <c r="L940" i="1"/>
  <c r="M940"/>
  <c r="L1256" i="7"/>
  <c r="N940" i="1"/>
  <c r="N1256" i="7"/>
  <c r="R1185" i="6"/>
  <c r="O1256" i="7" l="1"/>
  <c r="R1257" s="1"/>
  <c r="R941" i="1"/>
  <c r="O941" s="1"/>
  <c r="L941"/>
  <c r="N941"/>
  <c r="M941"/>
  <c r="R942"/>
  <c r="L942" s="1"/>
  <c r="M1185" i="6"/>
  <c r="O1185"/>
  <c r="L1185"/>
  <c r="N1185"/>
  <c r="O1257" i="7" l="1"/>
  <c r="L1257"/>
  <c r="M1257"/>
  <c r="N1257"/>
  <c r="O942" i="1"/>
  <c r="N942"/>
  <c r="M942"/>
  <c r="R1186" i="6"/>
  <c r="R1258" i="7" l="1"/>
  <c r="N1258" s="1"/>
  <c r="M1258"/>
  <c r="R943" i="1"/>
  <c r="M943" s="1"/>
  <c r="M1186" i="6"/>
  <c r="O1186"/>
  <c r="L1186"/>
  <c r="N1186"/>
  <c r="L1258" i="7" l="1"/>
  <c r="O1258"/>
  <c r="R1259"/>
  <c r="L1259" s="1"/>
  <c r="O943" i="1"/>
  <c r="N943"/>
  <c r="L943"/>
  <c r="R1187" i="6"/>
  <c r="M1259" i="7" l="1"/>
  <c r="O1259"/>
  <c r="N1259"/>
  <c r="R944" i="1"/>
  <c r="N944" s="1"/>
  <c r="M1187" i="6"/>
  <c r="O1187"/>
  <c r="L1187"/>
  <c r="N1187"/>
  <c r="R1260" i="7" l="1"/>
  <c r="O1260" s="1"/>
  <c r="M944" i="1"/>
  <c r="O944"/>
  <c r="L944"/>
  <c r="R1188" i="6"/>
  <c r="L1260" i="7" l="1"/>
  <c r="N1260"/>
  <c r="M1260"/>
  <c r="R945" i="1"/>
  <c r="N945" s="1"/>
  <c r="M1188" i="6"/>
  <c r="O1188"/>
  <c r="L1188"/>
  <c r="N1188"/>
  <c r="R1261" i="7" l="1"/>
  <c r="M1261" s="1"/>
  <c r="L945" i="1"/>
  <c r="O945"/>
  <c r="M945"/>
  <c r="R1189" i="6"/>
  <c r="N1261" i="7" l="1"/>
  <c r="O1261"/>
  <c r="L1261"/>
  <c r="R946" i="1"/>
  <c r="N946" s="1"/>
  <c r="M1189" i="6"/>
  <c r="O1189"/>
  <c r="L1189"/>
  <c r="N1189"/>
  <c r="R1262" i="7" l="1"/>
  <c r="O1262" s="1"/>
  <c r="O946" i="1"/>
  <c r="L946"/>
  <c r="M946"/>
  <c r="R1190" i="6"/>
  <c r="M1262" i="7" l="1"/>
  <c r="N1262"/>
  <c r="L1262"/>
  <c r="R947" i="1"/>
  <c r="N947" s="1"/>
  <c r="M1190" i="6"/>
  <c r="O1190"/>
  <c r="L1190"/>
  <c r="N1190"/>
  <c r="R1263" i="7" l="1"/>
  <c r="M1263" s="1"/>
  <c r="L947" i="1"/>
  <c r="M947"/>
  <c r="O947"/>
  <c r="R1191" i="6"/>
  <c r="O1263" i="7" l="1"/>
  <c r="N1263"/>
  <c r="L1263"/>
  <c r="R1264" s="1"/>
  <c r="O1264" s="1"/>
  <c r="R948" i="1"/>
  <c r="N948" s="1"/>
  <c r="M1191" i="6"/>
  <c r="O1191"/>
  <c r="L1191"/>
  <c r="N1191"/>
  <c r="N1264" i="7" l="1"/>
  <c r="L1264"/>
  <c r="M1264"/>
  <c r="L948" i="1"/>
  <c r="M948"/>
  <c r="O948"/>
  <c r="R1192" i="6"/>
  <c r="R1265" i="7" l="1"/>
  <c r="N1265" s="1"/>
  <c r="R949" i="1"/>
  <c r="N949" s="1"/>
  <c r="M1192" i="6"/>
  <c r="O1192"/>
  <c r="L1192"/>
  <c r="N1192"/>
  <c r="M1265" i="7" l="1"/>
  <c r="O1265"/>
  <c r="L1265"/>
  <c r="O949" i="1"/>
  <c r="L949"/>
  <c r="M949"/>
  <c r="R1193" i="6"/>
  <c r="R1266" i="7" l="1"/>
  <c r="L1266" s="1"/>
  <c r="R950" i="1"/>
  <c r="M1193" i="6"/>
  <c r="O1193"/>
  <c r="L1193"/>
  <c r="N1193"/>
  <c r="N1266" i="7" l="1"/>
  <c r="O1266"/>
  <c r="M1266"/>
  <c r="M950" i="1"/>
  <c r="N950"/>
  <c r="O950"/>
  <c r="L950"/>
  <c r="R1194" i="6"/>
  <c r="R1267" i="7" l="1"/>
  <c r="M1267" s="1"/>
  <c r="R951" i="1"/>
  <c r="N951" s="1"/>
  <c r="M1194" i="6"/>
  <c r="O1194"/>
  <c r="L1194"/>
  <c r="N1194"/>
  <c r="O1267" i="7" l="1"/>
  <c r="N1267"/>
  <c r="L1267"/>
  <c r="R1268" s="1"/>
  <c r="N1268" s="1"/>
  <c r="O951" i="1"/>
  <c r="L951"/>
  <c r="M951"/>
  <c r="R1195" i="6"/>
  <c r="O1268" i="7" l="1"/>
  <c r="L1268"/>
  <c r="M1268"/>
  <c r="R952" i="1"/>
  <c r="O952" s="1"/>
  <c r="M1195" i="6"/>
  <c r="O1195"/>
  <c r="L1195"/>
  <c r="N1195"/>
  <c r="R1269" i="7" l="1"/>
  <c r="O1269" s="1"/>
  <c r="M952" i="1"/>
  <c r="N952"/>
  <c r="L952"/>
  <c r="R1196" i="6"/>
  <c r="M1269" i="7" l="1"/>
  <c r="N1269"/>
  <c r="L1269"/>
  <c r="R1270" s="1"/>
  <c r="R953" i="1"/>
  <c r="L953" s="1"/>
  <c r="M1196" i="6"/>
  <c r="O1196"/>
  <c r="L1196"/>
  <c r="N1196"/>
  <c r="M1270" i="7" l="1"/>
  <c r="N1270"/>
  <c r="L1270"/>
  <c r="O1270"/>
  <c r="O953" i="1"/>
  <c r="N953"/>
  <c r="M953"/>
  <c r="R1197" i="6"/>
  <c r="R1271" i="7" l="1"/>
  <c r="R954" i="1"/>
  <c r="N954" s="1"/>
  <c r="M1197" i="6"/>
  <c r="O1197"/>
  <c r="L1197"/>
  <c r="N1197"/>
  <c r="O1271" i="7" l="1"/>
  <c r="N1271"/>
  <c r="M1271"/>
  <c r="L1271"/>
  <c r="O954" i="1"/>
  <c r="M954"/>
  <c r="L954"/>
  <c r="R1198" i="6"/>
  <c r="R1272" i="7" l="1"/>
  <c r="M1272" s="1"/>
  <c r="R955" i="1"/>
  <c r="M1198" i="6"/>
  <c r="O1198"/>
  <c r="L1198"/>
  <c r="N1198"/>
  <c r="O1272" i="7" l="1"/>
  <c r="L1272"/>
  <c r="N1272"/>
  <c r="L955" i="1"/>
  <c r="O955"/>
  <c r="M955"/>
  <c r="N955"/>
  <c r="R1199" i="6"/>
  <c r="R1273" i="7" l="1"/>
  <c r="L1273" s="1"/>
  <c r="R956" i="1"/>
  <c r="M1199" i="6"/>
  <c r="O1199"/>
  <c r="L1199"/>
  <c r="N1199"/>
  <c r="N1273" i="7" l="1"/>
  <c r="O1273"/>
  <c r="M1273"/>
  <c r="N956" i="1"/>
  <c r="M956"/>
  <c r="O956"/>
  <c r="L956"/>
  <c r="R1200" i="6"/>
  <c r="M1200" s="1"/>
  <c r="R1274" i="7" l="1"/>
  <c r="N1274" s="1"/>
  <c r="O1274"/>
  <c r="L1274"/>
  <c r="R957" i="1"/>
  <c r="L957" s="1"/>
  <c r="N1200" i="6"/>
  <c r="O1200"/>
  <c r="L1200"/>
  <c r="M1274" i="7" l="1"/>
  <c r="R1275" s="1"/>
  <c r="L1275" s="1"/>
  <c r="M957" i="1"/>
  <c r="O957"/>
  <c r="N957"/>
  <c r="R1201" i="6"/>
  <c r="M1201" s="1"/>
  <c r="N1275" i="7" l="1"/>
  <c r="O1275"/>
  <c r="M1275"/>
  <c r="R958" i="1"/>
  <c r="N1201" i="6"/>
  <c r="O1201"/>
  <c r="L1201"/>
  <c r="R1276" i="7" l="1"/>
  <c r="M1276" s="1"/>
  <c r="O958" i="1"/>
  <c r="M958"/>
  <c r="L958"/>
  <c r="N958"/>
  <c r="R1202" i="6"/>
  <c r="O1202" s="1"/>
  <c r="N1276" i="7" l="1"/>
  <c r="L1276"/>
  <c r="O1276"/>
  <c r="R1277" s="1"/>
  <c r="R959" i="1"/>
  <c r="O959" s="1"/>
  <c r="N1202" i="6"/>
  <c r="L1202"/>
  <c r="M1202"/>
  <c r="M1277" i="7" l="1"/>
  <c r="N1277"/>
  <c r="O1277"/>
  <c r="L1277"/>
  <c r="L959" i="1"/>
  <c r="M959"/>
  <c r="N959"/>
  <c r="R1203" i="6"/>
  <c r="O1203" s="1"/>
  <c r="R1278" i="7" l="1"/>
  <c r="N1278" s="1"/>
  <c r="R960" i="1"/>
  <c r="M1203" i="6"/>
  <c r="N1203"/>
  <c r="L1203"/>
  <c r="L1278" i="7" l="1"/>
  <c r="O1278"/>
  <c r="M1278"/>
  <c r="O960" i="1"/>
  <c r="L960"/>
  <c r="N960"/>
  <c r="M960"/>
  <c r="R1204" i="6"/>
  <c r="O1204" s="1"/>
  <c r="R1279" i="7" l="1"/>
  <c r="M1279" s="1"/>
  <c r="R961" i="1"/>
  <c r="L1204" i="6"/>
  <c r="M1204"/>
  <c r="N1204"/>
  <c r="L1279" i="7" l="1"/>
  <c r="O1279"/>
  <c r="N1279"/>
  <c r="N961" i="1"/>
  <c r="L961"/>
  <c r="M961"/>
  <c r="O961"/>
  <c r="R1205" i="6"/>
  <c r="O1205" s="1"/>
  <c r="R1280" i="7" l="1"/>
  <c r="N1280" s="1"/>
  <c r="R962" i="1"/>
  <c r="L1205" i="6"/>
  <c r="M1205"/>
  <c r="N1205"/>
  <c r="L1280" i="7" l="1"/>
  <c r="M1280"/>
  <c r="O1280"/>
  <c r="N962" i="1"/>
  <c r="L962"/>
  <c r="O962"/>
  <c r="M962"/>
  <c r="R1206" i="6"/>
  <c r="M1206" s="1"/>
  <c r="R1281" i="7" l="1"/>
  <c r="O1281" s="1"/>
  <c r="L1281"/>
  <c r="R963" i="1"/>
  <c r="O1206" i="6"/>
  <c r="N1206"/>
  <c r="L1206"/>
  <c r="M1281" i="7" l="1"/>
  <c r="N1281"/>
  <c r="R1282" s="1"/>
  <c r="O963" i="1"/>
  <c r="N963"/>
  <c r="M963"/>
  <c r="L963"/>
  <c r="R1207" i="6"/>
  <c r="O1207" s="1"/>
  <c r="N1282" i="7" l="1"/>
  <c r="O1282"/>
  <c r="M1282"/>
  <c r="L1282"/>
  <c r="R1283" s="1"/>
  <c r="R964" i="1"/>
  <c r="N964" s="1"/>
  <c r="M1207" i="6"/>
  <c r="L1207"/>
  <c r="N1207"/>
  <c r="L1283" i="7" l="1"/>
  <c r="O1283"/>
  <c r="N1283"/>
  <c r="M1283"/>
  <c r="L964" i="1"/>
  <c r="O964"/>
  <c r="M964"/>
  <c r="R1208" i="6"/>
  <c r="O1208" s="1"/>
  <c r="R1284" i="7" l="1"/>
  <c r="R965" i="1"/>
  <c r="O965" s="1"/>
  <c r="L1208" i="6"/>
  <c r="M1208"/>
  <c r="N1208"/>
  <c r="N1284" i="7" l="1"/>
  <c r="L1284"/>
  <c r="O1284"/>
  <c r="M1284"/>
  <c r="L965" i="1"/>
  <c r="M965"/>
  <c r="N965"/>
  <c r="R1209" i="6"/>
  <c r="O1209" s="1"/>
  <c r="R1285" i="7" l="1"/>
  <c r="R966" i="1"/>
  <c r="M966" s="1"/>
  <c r="L1209" i="6"/>
  <c r="M1209"/>
  <c r="N1209"/>
  <c r="L1285" i="7" l="1"/>
  <c r="O1285"/>
  <c r="N1285"/>
  <c r="M1285"/>
  <c r="L966" i="1"/>
  <c r="O966"/>
  <c r="N966"/>
  <c r="R1210" i="6"/>
  <c r="M1210" s="1"/>
  <c r="R1286" i="7" l="1"/>
  <c r="R967" i="1"/>
  <c r="M967" s="1"/>
  <c r="N1210" i="6"/>
  <c r="O1210"/>
  <c r="L1210"/>
  <c r="N1286" i="7" l="1"/>
  <c r="L1286"/>
  <c r="M1286"/>
  <c r="O1286"/>
  <c r="L967" i="1"/>
  <c r="O967"/>
  <c r="N967"/>
  <c r="R1211" i="6"/>
  <c r="O1211" s="1"/>
  <c r="R968" i="1" l="1"/>
  <c r="L968" s="1"/>
  <c r="R1287" i="7"/>
  <c r="O968" i="1"/>
  <c r="M968"/>
  <c r="M1211" i="6"/>
  <c r="L1211"/>
  <c r="N1211"/>
  <c r="N968" i="1" l="1"/>
  <c r="R969" s="1"/>
  <c r="L1287" i="7"/>
  <c r="O1287"/>
  <c r="M1287"/>
  <c r="N1287"/>
  <c r="R1212" i="6"/>
  <c r="M1212" s="1"/>
  <c r="R1288" i="7" l="1"/>
  <c r="M969" i="1"/>
  <c r="N969"/>
  <c r="O969"/>
  <c r="L969"/>
  <c r="N1212" i="6"/>
  <c r="O1212"/>
  <c r="L1212"/>
  <c r="M1288" i="7" l="1"/>
  <c r="N1288"/>
  <c r="O1288"/>
  <c r="L1288"/>
  <c r="R970" i="1"/>
  <c r="N970" s="1"/>
  <c r="R1213" i="6"/>
  <c r="M1213" s="1"/>
  <c r="R1289" i="7" l="1"/>
  <c r="O1289" s="1"/>
  <c r="L970" i="1"/>
  <c r="O970"/>
  <c r="M970"/>
  <c r="N1213" i="6"/>
  <c r="O1213"/>
  <c r="L1213"/>
  <c r="L1289" i="7" l="1"/>
  <c r="N1289"/>
  <c r="M1289"/>
  <c r="R971" i="1"/>
  <c r="N971" s="1"/>
  <c r="R1214" i="6"/>
  <c r="M1214" s="1"/>
  <c r="R1290" i="7" l="1"/>
  <c r="M1290"/>
  <c r="O1290"/>
  <c r="N1290"/>
  <c r="L1290"/>
  <c r="L971" i="1"/>
  <c r="M971"/>
  <c r="O971"/>
  <c r="N1214" i="6"/>
  <c r="O1214"/>
  <c r="L1214"/>
  <c r="R1291" i="7" l="1"/>
  <c r="M1291" s="1"/>
  <c r="O1291"/>
  <c r="R972" i="1"/>
  <c r="L972" s="1"/>
  <c r="R1215" i="6"/>
  <c r="O1215" s="1"/>
  <c r="N1291" i="7" l="1"/>
  <c r="L1291"/>
  <c r="R1292" s="1"/>
  <c r="O972" i="1"/>
  <c r="N972"/>
  <c r="M972"/>
  <c r="M1215" i="6"/>
  <c r="L1215"/>
  <c r="N1215"/>
  <c r="M1292" i="7" l="1"/>
  <c r="N1292"/>
  <c r="O1292"/>
  <c r="L1292"/>
  <c r="R973" i="1"/>
  <c r="M973" s="1"/>
  <c r="R1216" i="6"/>
  <c r="O1216" s="1"/>
  <c r="R1293" i="7" l="1"/>
  <c r="N1293" s="1"/>
  <c r="N973" i="1"/>
  <c r="L973"/>
  <c r="O973"/>
  <c r="L1216" i="6"/>
  <c r="M1216"/>
  <c r="N1216"/>
  <c r="M1293" i="7" l="1"/>
  <c r="O1293"/>
  <c r="L1293"/>
  <c r="R974" i="1"/>
  <c r="L974" s="1"/>
  <c r="R1217" i="6"/>
  <c r="O1217" s="1"/>
  <c r="R1294" i="7" l="1"/>
  <c r="O1294" s="1"/>
  <c r="L1294"/>
  <c r="N974" i="1"/>
  <c r="O974"/>
  <c r="M974"/>
  <c r="L1217" i="6"/>
  <c r="M1217"/>
  <c r="N1217"/>
  <c r="M1294" i="7" l="1"/>
  <c r="N1294"/>
  <c r="R1295" s="1"/>
  <c r="M1295" s="1"/>
  <c r="R975" i="1"/>
  <c r="N975" s="1"/>
  <c r="R1218" i="6"/>
  <c r="M1218" s="1"/>
  <c r="L1295" i="7" l="1"/>
  <c r="O1295"/>
  <c r="N1295"/>
  <c r="M975" i="1"/>
  <c r="O975"/>
  <c r="L975"/>
  <c r="O1218" i="6"/>
  <c r="N1218"/>
  <c r="L1218"/>
  <c r="R1296" i="7" l="1"/>
  <c r="N1296" s="1"/>
  <c r="M1296"/>
  <c r="R976" i="1"/>
  <c r="L976" s="1"/>
  <c r="R1219" i="6"/>
  <c r="O1219" s="1"/>
  <c r="L1296" i="7" l="1"/>
  <c r="O1296"/>
  <c r="O976" i="1"/>
  <c r="R1297" i="7"/>
  <c r="M1297" s="1"/>
  <c r="M976" i="1"/>
  <c r="N976"/>
  <c r="M1219" i="6"/>
  <c r="L1219"/>
  <c r="N1219"/>
  <c r="O1297" i="7" l="1"/>
  <c r="R977" i="1"/>
  <c r="N977" s="1"/>
  <c r="L1297" i="7"/>
  <c r="N1297"/>
  <c r="R1220" i="6"/>
  <c r="O1220" s="1"/>
  <c r="L977" i="1" l="1"/>
  <c r="O977"/>
  <c r="M977"/>
  <c r="R1298" i="7"/>
  <c r="L1220" i="6"/>
  <c r="M1220"/>
  <c r="N1220"/>
  <c r="R978" i="1" l="1"/>
  <c r="L978" s="1"/>
  <c r="L1298" i="7"/>
  <c r="N1298"/>
  <c r="M1298"/>
  <c r="O1298"/>
  <c r="R1221" i="6"/>
  <c r="O1221" s="1"/>
  <c r="O978" i="1" l="1"/>
  <c r="N978"/>
  <c r="M978"/>
  <c r="R1299" i="7"/>
  <c r="L1221" i="6"/>
  <c r="M1221"/>
  <c r="N1221"/>
  <c r="R979" i="1" l="1"/>
  <c r="L979" s="1"/>
  <c r="M1299" i="7"/>
  <c r="L1299"/>
  <c r="N1299"/>
  <c r="O1299"/>
  <c r="R1222" i="6"/>
  <c r="M1222" s="1"/>
  <c r="O979" i="1" l="1"/>
  <c r="M979"/>
  <c r="N979"/>
  <c r="R1300" i="7"/>
  <c r="L1300" s="1"/>
  <c r="N1222" i="6"/>
  <c r="O1222"/>
  <c r="L1222"/>
  <c r="R980" i="1" l="1"/>
  <c r="L980" s="1"/>
  <c r="O1300" i="7"/>
  <c r="N1300"/>
  <c r="M1300"/>
  <c r="R1223" i="6"/>
  <c r="M1223" s="1"/>
  <c r="N980" i="1" l="1"/>
  <c r="O980"/>
  <c r="M980"/>
  <c r="R1301" i="7"/>
  <c r="N1301" s="1"/>
  <c r="O1223" i="6"/>
  <c r="N1223"/>
  <c r="L1223"/>
  <c r="M1301" i="7" l="1"/>
  <c r="L1301"/>
  <c r="R981" i="1"/>
  <c r="L981" s="1"/>
  <c r="O1301" i="7"/>
  <c r="R1302" s="1"/>
  <c r="O981" i="1"/>
  <c r="R1224" i="6"/>
  <c r="M1224" s="1"/>
  <c r="N981" i="1"/>
  <c r="M981"/>
  <c r="N1302" i="7" l="1"/>
  <c r="L1302"/>
  <c r="M1302"/>
  <c r="O1302"/>
  <c r="N1224" i="6"/>
  <c r="O1224"/>
  <c r="R982" i="1"/>
  <c r="N982" s="1"/>
  <c r="L1224" i="6"/>
  <c r="R1303" i="7" l="1"/>
  <c r="L1303" s="1"/>
  <c r="R1225" i="6"/>
  <c r="M1225" s="1"/>
  <c r="L982" i="1"/>
  <c r="M982"/>
  <c r="O982"/>
  <c r="M1303" i="7"/>
  <c r="N1225" i="6" l="1"/>
  <c r="O1225"/>
  <c r="L1225"/>
  <c r="N1303" i="7"/>
  <c r="O1303"/>
  <c r="R983" i="1"/>
  <c r="L983" s="1"/>
  <c r="M983" l="1"/>
  <c r="R1226" i="6"/>
  <c r="M1226" s="1"/>
  <c r="R1304" i="7"/>
  <c r="L1304" s="1"/>
  <c r="N983" i="1"/>
  <c r="O983"/>
  <c r="M1304" i="7"/>
  <c r="N1304"/>
  <c r="O1304"/>
  <c r="N1226" i="6" l="1"/>
  <c r="R984" i="1"/>
  <c r="M984" s="1"/>
  <c r="O1226" i="6"/>
  <c r="L1226"/>
  <c r="R1227" s="1"/>
  <c r="R1305" i="7"/>
  <c r="N1305" s="1"/>
  <c r="M1305"/>
  <c r="O984" i="1" l="1"/>
  <c r="N984"/>
  <c r="R985" s="1"/>
  <c r="L985" s="1"/>
  <c r="L984"/>
  <c r="L1305" i="7"/>
  <c r="O1305"/>
  <c r="M1227" i="6"/>
  <c r="O1227"/>
  <c r="L1227"/>
  <c r="N1227"/>
  <c r="N985" i="1" l="1"/>
  <c r="M985"/>
  <c r="R986" s="1"/>
  <c r="O986" s="1"/>
  <c r="O985"/>
  <c r="R1306" i="7"/>
  <c r="M1306" s="1"/>
  <c r="R1228" i="6"/>
  <c r="N1306" i="7" l="1"/>
  <c r="O1306"/>
  <c r="L1306"/>
  <c r="L986" i="1"/>
  <c r="N986"/>
  <c r="M986"/>
  <c r="M1228" i="6"/>
  <c r="O1228"/>
  <c r="L1228"/>
  <c r="N1228"/>
  <c r="R1307" i="7" l="1"/>
  <c r="N1307" s="1"/>
  <c r="R987" i="1"/>
  <c r="N987" s="1"/>
  <c r="L1307" i="7"/>
  <c r="O1307"/>
  <c r="M1307"/>
  <c r="M987" i="1"/>
  <c r="R1229" i="6"/>
  <c r="L987" i="1" l="1"/>
  <c r="O987"/>
  <c r="R1308" i="7"/>
  <c r="O1308" s="1"/>
  <c r="M1229" i="6"/>
  <c r="O1229"/>
  <c r="L1229"/>
  <c r="N1229"/>
  <c r="M1308" i="7" l="1"/>
  <c r="R988" i="1"/>
  <c r="L988" s="1"/>
  <c r="L1308" i="7"/>
  <c r="N1308"/>
  <c r="M988" i="1"/>
  <c r="R1230" i="6"/>
  <c r="N988" i="1" l="1"/>
  <c r="O988"/>
  <c r="R989" s="1"/>
  <c r="R1309" i="7"/>
  <c r="L1309" s="1"/>
  <c r="O1309"/>
  <c r="M1230" i="6"/>
  <c r="O1230"/>
  <c r="L1230"/>
  <c r="N1230"/>
  <c r="M1309" i="7" l="1"/>
  <c r="N1309"/>
  <c r="R1310" s="1"/>
  <c r="N1310" s="1"/>
  <c r="O989" i="1"/>
  <c r="M989"/>
  <c r="L989"/>
  <c r="N989"/>
  <c r="R1231" i="6"/>
  <c r="L1310" i="7" l="1"/>
  <c r="M1310"/>
  <c r="O1310"/>
  <c r="R990" i="1"/>
  <c r="O990" s="1"/>
  <c r="M1231" i="6"/>
  <c r="O1231"/>
  <c r="L1231"/>
  <c r="N1231"/>
  <c r="R1311" i="7" l="1"/>
  <c r="M990" i="1"/>
  <c r="N990"/>
  <c r="L990"/>
  <c r="R1232" i="6"/>
  <c r="N1311" i="7" l="1"/>
  <c r="O1311"/>
  <c r="M1311"/>
  <c r="L1311"/>
  <c r="R991" i="1"/>
  <c r="M1232" i="6"/>
  <c r="O1232"/>
  <c r="L1232"/>
  <c r="N1232"/>
  <c r="R1312" i="7" l="1"/>
  <c r="M991" i="1"/>
  <c r="O991"/>
  <c r="L991"/>
  <c r="N991"/>
  <c r="R1233" i="6"/>
  <c r="M1312" i="7" l="1"/>
  <c r="O1312"/>
  <c r="L1312"/>
  <c r="N1312"/>
  <c r="R992" i="1"/>
  <c r="M1233" i="6"/>
  <c r="O1233"/>
  <c r="L1233"/>
  <c r="N1233"/>
  <c r="R1313" i="7" l="1"/>
  <c r="O1313" s="1"/>
  <c r="L1313"/>
  <c r="L992" i="1"/>
  <c r="M992"/>
  <c r="N992"/>
  <c r="O992"/>
  <c r="R1234" i="6"/>
  <c r="N1313" i="7" l="1"/>
  <c r="M1313"/>
  <c r="R993" i="1"/>
  <c r="M1234" i="6"/>
  <c r="O1234"/>
  <c r="L1234"/>
  <c r="N1234"/>
  <c r="R1314" i="7" l="1"/>
  <c r="N1314"/>
  <c r="N993" i="1"/>
  <c r="O993"/>
  <c r="L993"/>
  <c r="M993"/>
  <c r="R1235" i="6"/>
  <c r="M1314" i="7" l="1"/>
  <c r="L1314"/>
  <c r="R1315" s="1"/>
  <c r="O1314"/>
  <c r="R994" i="1"/>
  <c r="M1235" i="6"/>
  <c r="O1235"/>
  <c r="L1235"/>
  <c r="N1235"/>
  <c r="M1315" i="7" l="1"/>
  <c r="N1315"/>
  <c r="R1316" s="1"/>
  <c r="N1316" s="1"/>
  <c r="L1315"/>
  <c r="O1315"/>
  <c r="N994" i="1"/>
  <c r="M994"/>
  <c r="O994"/>
  <c r="L994"/>
  <c r="R1236" i="6"/>
  <c r="R995" i="1" l="1"/>
  <c r="M995" s="1"/>
  <c r="L1316" i="7"/>
  <c r="M1316"/>
  <c r="O1316"/>
  <c r="N995" i="1"/>
  <c r="M1236" i="6"/>
  <c r="O1236"/>
  <c r="L1236"/>
  <c r="N1236"/>
  <c r="O995" i="1" l="1"/>
  <c r="L995"/>
  <c r="R1317" i="7"/>
  <c r="O1317" s="1"/>
  <c r="R1237" i="6"/>
  <c r="R996" i="1" l="1"/>
  <c r="M996" s="1"/>
  <c r="L1317" i="7"/>
  <c r="M1317"/>
  <c r="N1317"/>
  <c r="M1237" i="6"/>
  <c r="O1237"/>
  <c r="L1237"/>
  <c r="N1237"/>
  <c r="L996" i="1" l="1"/>
  <c r="O996"/>
  <c r="N996"/>
  <c r="R1318" i="7"/>
  <c r="L1318" s="1"/>
  <c r="R1238" i="6"/>
  <c r="R997" i="1" l="1"/>
  <c r="O997" s="1"/>
  <c r="O1318" i="7"/>
  <c r="M1318"/>
  <c r="N1318"/>
  <c r="M1238" i="6"/>
  <c r="O1238"/>
  <c r="L1238"/>
  <c r="N1238"/>
  <c r="L997" i="1" l="1"/>
  <c r="N997"/>
  <c r="M997"/>
  <c r="R1319" i="7"/>
  <c r="L1319" s="1"/>
  <c r="R1239" i="6"/>
  <c r="R998" i="1" l="1"/>
  <c r="L998" s="1"/>
  <c r="O998"/>
  <c r="N998"/>
  <c r="N1319" i="7"/>
  <c r="O1319"/>
  <c r="M1319"/>
  <c r="M1239" i="6"/>
  <c r="O1239"/>
  <c r="L1239"/>
  <c r="N1239"/>
  <c r="M998" i="1" l="1"/>
  <c r="R999" s="1"/>
  <c r="R1320" i="7"/>
  <c r="O1320" s="1"/>
  <c r="R1240" i="6"/>
  <c r="L999" i="1" l="1"/>
  <c r="N999"/>
  <c r="M999"/>
  <c r="O999"/>
  <c r="M1320" i="7"/>
  <c r="L1320"/>
  <c r="N1320"/>
  <c r="R1000" i="1"/>
  <c r="O1000" s="1"/>
  <c r="M1240" i="6"/>
  <c r="O1240"/>
  <c r="L1240"/>
  <c r="N1240"/>
  <c r="R1321" i="7" l="1"/>
  <c r="O1321" s="1"/>
  <c r="M1000" i="1"/>
  <c r="L1000"/>
  <c r="N1000"/>
  <c r="R1241" i="6"/>
  <c r="M1241" s="1"/>
  <c r="L1321" i="7" l="1"/>
  <c r="M1321"/>
  <c r="N1321"/>
  <c r="R1001" i="1"/>
  <c r="L1001" s="1"/>
  <c r="L1241" i="6"/>
  <c r="N1241"/>
  <c r="O1241"/>
  <c r="R1322" i="7" l="1"/>
  <c r="L1322" s="1"/>
  <c r="M1001" i="1"/>
  <c r="O1001"/>
  <c r="N1001"/>
  <c r="R1242" i="6"/>
  <c r="M1242" s="1"/>
  <c r="O1322" i="7" l="1"/>
  <c r="N1322"/>
  <c r="M1322"/>
  <c r="R1002" i="1"/>
  <c r="O1002" s="1"/>
  <c r="N1242" i="6"/>
  <c r="O1242"/>
  <c r="L1242"/>
  <c r="R1323" i="7" l="1"/>
  <c r="L1323" s="1"/>
  <c r="M1002" i="1"/>
  <c r="L1002"/>
  <c r="N1002"/>
  <c r="R1243" i="6"/>
  <c r="M1243" s="1"/>
  <c r="O1323" i="7" l="1"/>
  <c r="N1323"/>
  <c r="M1323"/>
  <c r="R1003" i="1"/>
  <c r="M1003" s="1"/>
  <c r="N1243" i="6"/>
  <c r="O1243"/>
  <c r="L1243"/>
  <c r="R1324" i="7" l="1"/>
  <c r="N1324" s="1"/>
  <c r="M1324"/>
  <c r="N1003" i="1"/>
  <c r="O1003"/>
  <c r="L1003"/>
  <c r="R1244" i="6"/>
  <c r="O1244" s="1"/>
  <c r="O1324" i="7" l="1"/>
  <c r="L1324"/>
  <c r="R1325" s="1"/>
  <c r="M1325" s="1"/>
  <c r="R1004" i="1"/>
  <c r="N1004" s="1"/>
  <c r="M1244" i="6"/>
  <c r="L1244"/>
  <c r="N1244"/>
  <c r="N1325" i="7" l="1"/>
  <c r="O1325"/>
  <c r="R1326" s="1"/>
  <c r="M1326" s="1"/>
  <c r="L1325"/>
  <c r="L1004" i="1"/>
  <c r="M1004"/>
  <c r="O1004"/>
  <c r="R1245" i="6"/>
  <c r="O1245" s="1"/>
  <c r="R1005" i="1" l="1"/>
  <c r="L1005" s="1"/>
  <c r="L1326" i="7"/>
  <c r="O1326"/>
  <c r="N1326"/>
  <c r="M1245" i="6"/>
  <c r="L1245"/>
  <c r="N1245"/>
  <c r="M1005" i="1" l="1"/>
  <c r="N1005"/>
  <c r="O1005"/>
  <c r="R1327" i="7"/>
  <c r="O1327" s="1"/>
  <c r="R1246" i="6"/>
  <c r="O1246" s="1"/>
  <c r="R1006" i="1" l="1"/>
  <c r="L1006" s="1"/>
  <c r="L1327" i="7"/>
  <c r="N1327"/>
  <c r="M1327"/>
  <c r="M1246" i="6"/>
  <c r="L1246"/>
  <c r="N1246"/>
  <c r="N1006" i="1" l="1"/>
  <c r="O1006"/>
  <c r="M1006"/>
  <c r="R1328" i="7"/>
  <c r="L1328" s="1"/>
  <c r="R1247" i="6"/>
  <c r="M1247" s="1"/>
  <c r="R1007" i="1" l="1"/>
  <c r="O1007" s="1"/>
  <c r="O1328" i="7"/>
  <c r="N1328"/>
  <c r="M1328"/>
  <c r="L1007" i="1"/>
  <c r="N1007"/>
  <c r="N1247" i="6"/>
  <c r="O1247"/>
  <c r="L1247"/>
  <c r="R1329" i="7" l="1"/>
  <c r="L1329" s="1"/>
  <c r="M1007" i="1"/>
  <c r="R1008" s="1"/>
  <c r="L1008" s="1"/>
  <c r="O1329" i="7"/>
  <c r="M1329"/>
  <c r="N1329"/>
  <c r="R1248" i="6"/>
  <c r="N1248" s="1"/>
  <c r="N1008" i="1" l="1"/>
  <c r="M1008"/>
  <c r="O1008"/>
  <c r="R1330" i="7"/>
  <c r="L1330" s="1"/>
  <c r="L1248" i="6"/>
  <c r="M1248"/>
  <c r="O1248"/>
  <c r="R1009" i="1" l="1"/>
  <c r="O1009" s="1"/>
  <c r="M1330" i="7"/>
  <c r="O1330"/>
  <c r="N1330"/>
  <c r="L1009" i="1"/>
  <c r="R1249" i="6"/>
  <c r="N1249" s="1"/>
  <c r="N1009" i="1" l="1"/>
  <c r="M1009"/>
  <c r="R1331" i="7"/>
  <c r="L1249" i="6"/>
  <c r="M1249"/>
  <c r="O1249"/>
  <c r="R1010" i="1" l="1"/>
  <c r="N1010" s="1"/>
  <c r="N1331" i="7"/>
  <c r="L1331"/>
  <c r="O1331"/>
  <c r="M1331"/>
  <c r="L1010" i="1"/>
  <c r="R1250" i="6"/>
  <c r="L1250" s="1"/>
  <c r="O1010" i="1" l="1"/>
  <c r="M1010"/>
  <c r="R1332" i="7"/>
  <c r="R1011" i="1"/>
  <c r="O1011" s="1"/>
  <c r="M1250" i="6"/>
  <c r="O1250"/>
  <c r="N1250"/>
  <c r="L1332" i="7" l="1"/>
  <c r="N1332"/>
  <c r="O1332"/>
  <c r="M1332"/>
  <c r="N1011" i="1"/>
  <c r="M1011"/>
  <c r="L1011"/>
  <c r="R1251" i="6"/>
  <c r="L1251" s="1"/>
  <c r="R1333" i="7" l="1"/>
  <c r="R1012" i="1"/>
  <c r="L1012" s="1"/>
  <c r="O1251" i="6"/>
  <c r="N1251"/>
  <c r="M1251"/>
  <c r="L1333" i="7" l="1"/>
  <c r="N1333"/>
  <c r="O1333"/>
  <c r="M1333"/>
  <c r="O1012" i="1"/>
  <c r="N1012"/>
  <c r="M1012"/>
  <c r="R1252" i="6"/>
  <c r="N1252" s="1"/>
  <c r="R1334" i="7" l="1"/>
  <c r="R1013" i="1"/>
  <c r="L1013" s="1"/>
  <c r="L1252" i="6"/>
  <c r="M1252"/>
  <c r="O1252"/>
  <c r="L1334" i="7" l="1"/>
  <c r="N1334"/>
  <c r="O1334"/>
  <c r="M1334"/>
  <c r="N1013" i="1"/>
  <c r="M1013"/>
  <c r="O1013"/>
  <c r="R1253" i="6"/>
  <c r="L1253" s="1"/>
  <c r="R1335" i="7" l="1"/>
  <c r="R1014" i="1"/>
  <c r="O1014" s="1"/>
  <c r="O1253" i="6"/>
  <c r="N1253"/>
  <c r="M1253"/>
  <c r="O1335" i="7" l="1"/>
  <c r="M1335"/>
  <c r="L1335"/>
  <c r="N1335"/>
  <c r="N1014" i="1"/>
  <c r="M1014"/>
  <c r="L1014"/>
  <c r="R1254" i="6"/>
  <c r="N1254" s="1"/>
  <c r="R1336" i="7" l="1"/>
  <c r="R1015" i="1"/>
  <c r="M1015" s="1"/>
  <c r="L1254" i="6"/>
  <c r="M1254"/>
  <c r="O1254"/>
  <c r="L1336" i="7" l="1"/>
  <c r="O1336"/>
  <c r="N1336"/>
  <c r="M1336"/>
  <c r="N1015" i="1"/>
  <c r="O1015"/>
  <c r="L1015"/>
  <c r="R1255" i="6"/>
  <c r="L1255" s="1"/>
  <c r="R1337" i="7" l="1"/>
  <c r="R1016" i="1"/>
  <c r="O1255" i="6"/>
  <c r="N1255"/>
  <c r="M1255"/>
  <c r="N1337" i="7" l="1"/>
  <c r="L1337"/>
  <c r="O1337"/>
  <c r="M1337"/>
  <c r="N1016" i="1"/>
  <c r="M1016"/>
  <c r="L1016"/>
  <c r="O1016"/>
  <c r="R1256" i="6"/>
  <c r="L1256" s="1"/>
  <c r="R1338" i="7" l="1"/>
  <c r="R1017" i="1"/>
  <c r="O1256" i="6"/>
  <c r="N1256"/>
  <c r="M1256"/>
  <c r="N1338" i="7" l="1"/>
  <c r="L1338"/>
  <c r="O1338"/>
  <c r="M1338"/>
  <c r="O1017" i="1"/>
  <c r="N1017"/>
  <c r="L1017"/>
  <c r="M1017"/>
  <c r="R1257" i="6"/>
  <c r="L1257" s="1"/>
  <c r="R1339" i="7" l="1"/>
  <c r="R1018" i="1"/>
  <c r="O1257" i="6"/>
  <c r="N1257"/>
  <c r="M1257"/>
  <c r="O1339" i="7" l="1"/>
  <c r="N1339"/>
  <c r="M1339"/>
  <c r="L1339"/>
  <c r="M1018" i="1"/>
  <c r="L1018"/>
  <c r="N1018"/>
  <c r="O1018"/>
  <c r="R1258" i="6"/>
  <c r="L1258" s="1"/>
  <c r="R1340" i="7" l="1"/>
  <c r="N1340" s="1"/>
  <c r="R1019" i="1"/>
  <c r="O1258" i="6"/>
  <c r="N1258"/>
  <c r="M1258"/>
  <c r="M1340" i="7" l="1"/>
  <c r="L1340"/>
  <c r="O1340"/>
  <c r="O1019" i="1"/>
  <c r="L1019"/>
  <c r="N1019"/>
  <c r="M1019"/>
  <c r="R1259" i="6"/>
  <c r="L1259" s="1"/>
  <c r="R1341" i="7" l="1"/>
  <c r="L1341" s="1"/>
  <c r="O1259" i="6"/>
  <c r="N1259"/>
  <c r="M1259"/>
  <c r="R1020" i="1"/>
  <c r="O1341" i="7" l="1"/>
  <c r="N1341"/>
  <c r="M1341"/>
  <c r="R1260" i="6"/>
  <c r="N1260" s="1"/>
  <c r="L1020" i="1"/>
  <c r="O1020"/>
  <c r="M1020"/>
  <c r="N1020"/>
  <c r="R1342" i="7" l="1"/>
  <c r="O1342" s="1"/>
  <c r="L1260" i="6"/>
  <c r="M1260"/>
  <c r="O1260"/>
  <c r="R1021" i="1"/>
  <c r="L1342" i="7" l="1"/>
  <c r="N1342"/>
  <c r="M1342"/>
  <c r="R1261" i="6"/>
  <c r="L1261" s="1"/>
  <c r="O1021" i="1"/>
  <c r="L1021"/>
  <c r="M1021"/>
  <c r="N1021"/>
  <c r="R1343" i="7" l="1"/>
  <c r="L1343" s="1"/>
  <c r="O1261" i="6"/>
  <c r="N1261"/>
  <c r="M1261"/>
  <c r="R1022" i="1"/>
  <c r="O1343" i="7" l="1"/>
  <c r="M1343"/>
  <c r="N1343"/>
  <c r="R1262" i="6"/>
  <c r="N1262" s="1"/>
  <c r="O1022" i="1"/>
  <c r="L1022"/>
  <c r="M1022"/>
  <c r="N1022"/>
  <c r="R1344" i="7" l="1"/>
  <c r="N1344" s="1"/>
  <c r="M1344"/>
  <c r="L1344"/>
  <c r="O1344"/>
  <c r="L1262" i="6"/>
  <c r="M1262"/>
  <c r="O1262"/>
  <c r="R1023" i="1"/>
  <c r="R1345" i="7" l="1"/>
  <c r="M1345" s="1"/>
  <c r="R1263" i="6"/>
  <c r="N1263" s="1"/>
  <c r="N1023" i="1"/>
  <c r="L1023"/>
  <c r="O1023"/>
  <c r="M1023"/>
  <c r="L1345" i="7" l="1"/>
  <c r="O1345"/>
  <c r="N1345"/>
  <c r="O1263" i="6"/>
  <c r="L1263"/>
  <c r="M1263"/>
  <c r="R1024" i="1"/>
  <c r="R1346" i="7" l="1"/>
  <c r="M1346" s="1"/>
  <c r="R1264" i="6"/>
  <c r="L1264" s="1"/>
  <c r="N1024" i="1"/>
  <c r="M1024"/>
  <c r="L1024"/>
  <c r="O1024"/>
  <c r="O1346" i="7" l="1"/>
  <c r="N1346"/>
  <c r="L1346"/>
  <c r="O1264" i="6"/>
  <c r="N1264"/>
  <c r="M1264"/>
  <c r="R1025" i="1"/>
  <c r="R1347" i="7" l="1"/>
  <c r="N1347" s="1"/>
  <c r="R1265" i="6"/>
  <c r="L1265" s="1"/>
  <c r="O1025" i="1"/>
  <c r="N1025"/>
  <c r="L1025"/>
  <c r="M1025"/>
  <c r="M1347" i="7" l="1"/>
  <c r="L1347"/>
  <c r="O1347"/>
  <c r="O1265" i="6"/>
  <c r="N1265"/>
  <c r="M1265"/>
  <c r="R1026" i="1"/>
  <c r="R1348" i="7" l="1"/>
  <c r="O1348" s="1"/>
  <c r="R1266" i="6"/>
  <c r="L1266" s="1"/>
  <c r="N1348" i="7"/>
  <c r="O1026" i="1"/>
  <c r="M1026"/>
  <c r="L1026"/>
  <c r="N1026"/>
  <c r="M1348" i="7" l="1"/>
  <c r="L1348"/>
  <c r="O1266" i="6"/>
  <c r="N1266"/>
  <c r="M1266"/>
  <c r="R1027" i="1"/>
  <c r="R1349" i="7" l="1"/>
  <c r="M1349" s="1"/>
  <c r="R1267" i="6"/>
  <c r="L1267" s="1"/>
  <c r="N1027" i="1"/>
  <c r="L1027"/>
  <c r="M1027"/>
  <c r="O1027"/>
  <c r="O1267" i="6" l="1"/>
  <c r="O1349" i="7"/>
  <c r="N1349"/>
  <c r="N1267" i="6"/>
  <c r="L1349" i="7"/>
  <c r="M1267" i="6"/>
  <c r="R1028" i="1"/>
  <c r="R1268" i="6"/>
  <c r="R1350" i="7" l="1"/>
  <c r="N1350" s="1"/>
  <c r="M1350"/>
  <c r="O1028" i="1"/>
  <c r="L1028"/>
  <c r="M1028"/>
  <c r="N1028"/>
  <c r="L1268" i="6"/>
  <c r="N1268"/>
  <c r="M1268"/>
  <c r="O1268"/>
  <c r="O1350" i="7" l="1"/>
  <c r="L1350"/>
  <c r="R1351" s="1"/>
  <c r="M1351" s="1"/>
  <c r="R1029" i="1"/>
  <c r="R1269" i="6"/>
  <c r="O1351" i="7" l="1"/>
  <c r="N1351"/>
  <c r="L1351"/>
  <c r="O1029" i="1"/>
  <c r="N1029"/>
  <c r="L1029"/>
  <c r="M1029"/>
  <c r="L1269" i="6"/>
  <c r="N1269"/>
  <c r="M1269"/>
  <c r="O1269"/>
  <c r="R1352" i="7" l="1"/>
  <c r="O1352" s="1"/>
  <c r="M1352"/>
  <c r="L1352"/>
  <c r="N1352"/>
  <c r="R1030" i="1"/>
  <c r="R1270" i="6"/>
  <c r="R1353" i="7" l="1"/>
  <c r="O1353" s="1"/>
  <c r="M1030" i="1"/>
  <c r="L1030"/>
  <c r="O1030"/>
  <c r="N1030"/>
  <c r="L1270" i="6"/>
  <c r="N1270"/>
  <c r="M1270"/>
  <c r="O1270"/>
  <c r="M1353" i="7" l="1"/>
  <c r="N1353"/>
  <c r="L1353"/>
  <c r="R1031" i="1"/>
  <c r="R1271" i="6"/>
  <c r="R1354" i="7" l="1"/>
  <c r="M1354" s="1"/>
  <c r="N1031" i="1"/>
  <c r="M1031"/>
  <c r="O1031"/>
  <c r="L1031"/>
  <c r="L1271" i="6"/>
  <c r="N1271"/>
  <c r="M1271"/>
  <c r="O1271"/>
  <c r="L1354" i="7" l="1"/>
  <c r="N1354"/>
  <c r="O1354"/>
  <c r="R1032" i="1"/>
  <c r="N1032" s="1"/>
  <c r="R1272" i="6"/>
  <c r="R1355" i="7" l="1"/>
  <c r="O1355" s="1"/>
  <c r="L1355"/>
  <c r="N1355"/>
  <c r="O1032" i="1"/>
  <c r="M1032"/>
  <c r="L1032"/>
  <c r="L1272" i="6"/>
  <c r="N1272"/>
  <c r="M1272"/>
  <c r="O1272"/>
  <c r="M1355" i="7" l="1"/>
  <c r="R1356" s="1"/>
  <c r="R1033" i="1"/>
  <c r="L1033" s="1"/>
  <c r="R1273" i="6"/>
  <c r="M1356" i="7" l="1"/>
  <c r="O1356"/>
  <c r="L1356"/>
  <c r="N1356"/>
  <c r="M1033" i="1"/>
  <c r="N1033"/>
  <c r="O1033"/>
  <c r="L1273" i="6"/>
  <c r="N1273"/>
  <c r="M1273"/>
  <c r="O1273"/>
  <c r="R1357" i="7" l="1"/>
  <c r="R1034" i="1"/>
  <c r="O1034" s="1"/>
  <c r="R1274" i="6"/>
  <c r="M1357" i="7" l="1"/>
  <c r="N1357"/>
  <c r="L1357"/>
  <c r="O1357"/>
  <c r="N1034" i="1"/>
  <c r="M1034"/>
  <c r="L1034"/>
  <c r="L1274" i="6"/>
  <c r="N1274"/>
  <c r="M1274"/>
  <c r="O1274"/>
  <c r="R1358" i="7" l="1"/>
  <c r="R1035" i="1"/>
  <c r="M1035" s="1"/>
  <c r="R1275" i="6"/>
  <c r="L1358" i="7" l="1"/>
  <c r="M1358"/>
  <c r="N1358"/>
  <c r="O1358"/>
  <c r="O1035" i="1"/>
  <c r="N1035"/>
  <c r="L1035"/>
  <c r="L1275" i="6"/>
  <c r="N1275"/>
  <c r="M1275"/>
  <c r="O1275"/>
  <c r="R1359" i="7" l="1"/>
  <c r="R1036" i="1"/>
  <c r="L1036" s="1"/>
  <c r="R1276" i="6"/>
  <c r="N1359" i="7" l="1"/>
  <c r="O1359"/>
  <c r="M1359"/>
  <c r="L1359"/>
  <c r="O1036" i="1"/>
  <c r="M1036"/>
  <c r="N1036"/>
  <c r="L1276" i="6"/>
  <c r="N1276"/>
  <c r="M1276"/>
  <c r="O1276"/>
  <c r="R1360" i="7" l="1"/>
  <c r="M1360" s="1"/>
  <c r="R1037" i="1"/>
  <c r="N1037" s="1"/>
  <c r="R1277" i="6"/>
  <c r="O1360" i="7" l="1"/>
  <c r="L1360"/>
  <c r="N1360"/>
  <c r="M1037" i="1"/>
  <c r="L1037"/>
  <c r="O1037"/>
  <c r="L1277" i="6"/>
  <c r="N1277"/>
  <c r="M1277"/>
  <c r="O1277"/>
  <c r="R1361" i="7" l="1"/>
  <c r="O1361" s="1"/>
  <c r="R1038" i="1"/>
  <c r="M1038" s="1"/>
  <c r="R1278" i="6"/>
  <c r="L1361" i="7" l="1"/>
  <c r="M1361"/>
  <c r="N1361"/>
  <c r="N1038" i="1"/>
  <c r="O1038"/>
  <c r="L1038"/>
  <c r="L1278" i="6"/>
  <c r="N1278"/>
  <c r="M1278"/>
  <c r="O1278"/>
  <c r="R1362" i="7" l="1"/>
  <c r="M1362" s="1"/>
  <c r="R1039" i="1"/>
  <c r="M1039" s="1"/>
  <c r="R1279" i="6"/>
  <c r="L1362" i="7" l="1"/>
  <c r="N1362"/>
  <c r="R1363" s="1"/>
  <c r="L1363" s="1"/>
  <c r="O1362"/>
  <c r="L1039" i="1"/>
  <c r="O1039"/>
  <c r="N1039"/>
  <c r="L1279" i="6"/>
  <c r="N1279"/>
  <c r="M1279"/>
  <c r="O1279"/>
  <c r="N1363" i="7" l="1"/>
  <c r="O1363"/>
  <c r="M1363"/>
  <c r="R1040" i="1"/>
  <c r="O1040" s="1"/>
  <c r="R1280" i="6"/>
  <c r="R1364" i="7" l="1"/>
  <c r="M1364" s="1"/>
  <c r="L1040" i="1"/>
  <c r="M1040"/>
  <c r="N1040"/>
  <c r="L1280" i="6"/>
  <c r="N1280"/>
  <c r="M1280"/>
  <c r="O1280"/>
  <c r="O1364" i="7" l="1"/>
  <c r="N1364"/>
  <c r="L1364"/>
  <c r="R1041" i="1"/>
  <c r="M1041" s="1"/>
  <c r="R1281" i="6"/>
  <c r="R1365" i="7" l="1"/>
  <c r="L1365" s="1"/>
  <c r="O1041" i="1"/>
  <c r="L1041"/>
  <c r="N1041"/>
  <c r="L1281" i="6"/>
  <c r="N1281"/>
  <c r="M1281"/>
  <c r="O1281"/>
  <c r="M1365" i="7" l="1"/>
  <c r="N1365"/>
  <c r="O1365"/>
  <c r="R1042" i="1"/>
  <c r="N1042" s="1"/>
  <c r="R1282" i="6"/>
  <c r="R1366" i="7" l="1"/>
  <c r="O1366"/>
  <c r="M1366"/>
  <c r="N1366"/>
  <c r="R1367" s="1"/>
  <c r="N1367" s="1"/>
  <c r="L1366"/>
  <c r="L1042" i="1"/>
  <c r="O1042"/>
  <c r="M1042"/>
  <c r="L1282" i="6"/>
  <c r="N1282"/>
  <c r="M1282"/>
  <c r="O1282"/>
  <c r="R1043" i="1" l="1"/>
  <c r="L1043" s="1"/>
  <c r="M1367" i="7"/>
  <c r="L1367"/>
  <c r="O1367"/>
  <c r="R1283" i="6"/>
  <c r="O1043" i="1" l="1"/>
  <c r="N1043"/>
  <c r="M1043"/>
  <c r="R1368" i="7"/>
  <c r="L1368" s="1"/>
  <c r="L1283" i="6"/>
  <c r="N1283"/>
  <c r="M1283"/>
  <c r="O1283"/>
  <c r="O1368" i="7" l="1"/>
  <c r="M1368"/>
  <c r="R1044" i="1"/>
  <c r="M1044" s="1"/>
  <c r="N1368" i="7"/>
  <c r="N1044" i="1"/>
  <c r="R1369" i="7"/>
  <c r="R1284" i="6"/>
  <c r="L1044" i="1" l="1"/>
  <c r="O1044"/>
  <c r="N1369" i="7"/>
  <c r="O1369"/>
  <c r="L1369"/>
  <c r="M1369"/>
  <c r="L1284" i="6"/>
  <c r="N1284"/>
  <c r="M1284"/>
  <c r="O1284"/>
  <c r="R1045" i="1" l="1"/>
  <c r="M1045" s="1"/>
  <c r="N1045"/>
  <c r="R1370" i="7"/>
  <c r="R1285" i="6"/>
  <c r="O1045" i="1" l="1"/>
  <c r="L1045"/>
  <c r="R1046" s="1"/>
  <c r="L1046" s="1"/>
  <c r="N1370" i="7"/>
  <c r="M1370"/>
  <c r="L1370"/>
  <c r="O1370"/>
  <c r="L1285" i="6"/>
  <c r="N1285"/>
  <c r="M1285"/>
  <c r="O1285"/>
  <c r="N1046" i="1" l="1"/>
  <c r="M1046"/>
  <c r="O1046"/>
  <c r="R1371" i="7"/>
  <c r="R1286" i="6"/>
  <c r="R1047" i="1" l="1"/>
  <c r="M1047" s="1"/>
  <c r="N1371" i="7"/>
  <c r="O1371"/>
  <c r="M1371"/>
  <c r="L1371"/>
  <c r="L1286" i="6"/>
  <c r="N1286"/>
  <c r="M1286"/>
  <c r="O1286"/>
  <c r="N1047" i="1" l="1"/>
  <c r="L1047"/>
  <c r="O1047"/>
  <c r="R1372" i="7"/>
  <c r="L1372" s="1"/>
  <c r="R1287" i="6"/>
  <c r="R1048" i="1" l="1"/>
  <c r="L1048" s="1"/>
  <c r="O1372" i="7"/>
  <c r="M1372"/>
  <c r="N1372"/>
  <c r="O1048" i="1"/>
  <c r="N1048"/>
  <c r="L1287" i="6"/>
  <c r="N1287"/>
  <c r="M1287"/>
  <c r="O1287"/>
  <c r="M1048" i="1" l="1"/>
  <c r="R1373" i="7"/>
  <c r="N1373" s="1"/>
  <c r="R1049" i="1"/>
  <c r="N1049" s="1"/>
  <c r="R1288" i="6"/>
  <c r="O1373" i="7" l="1"/>
  <c r="M1373"/>
  <c r="L1373"/>
  <c r="L1049" i="1"/>
  <c r="O1049"/>
  <c r="M1049"/>
  <c r="L1288" i="6"/>
  <c r="N1288"/>
  <c r="M1288"/>
  <c r="O1288"/>
  <c r="R1374" i="7" l="1"/>
  <c r="O1374" s="1"/>
  <c r="R1050" i="1"/>
  <c r="N1050" s="1"/>
  <c r="N1374" i="7"/>
  <c r="M1374"/>
  <c r="R1289" i="6"/>
  <c r="L1374" i="7" l="1"/>
  <c r="O1050" i="1"/>
  <c r="L1050"/>
  <c r="M1050"/>
  <c r="R1375" i="7"/>
  <c r="N1375" s="1"/>
  <c r="L1289" i="6"/>
  <c r="N1289"/>
  <c r="M1289"/>
  <c r="O1289"/>
  <c r="R1051" i="1" l="1"/>
  <c r="N1051" s="1"/>
  <c r="O1375" i="7"/>
  <c r="L1375"/>
  <c r="M1375"/>
  <c r="R1290" i="6"/>
  <c r="M1051" i="1" l="1"/>
  <c r="O1051"/>
  <c r="L1051"/>
  <c r="R1376" i="7"/>
  <c r="N1376" s="1"/>
  <c r="L1290" i="6"/>
  <c r="N1290"/>
  <c r="M1290"/>
  <c r="O1290"/>
  <c r="R1052" i="1" l="1"/>
  <c r="N1052" s="1"/>
  <c r="L1376" i="7"/>
  <c r="O1376"/>
  <c r="M1376"/>
  <c r="O1052" i="1"/>
  <c r="M1052"/>
  <c r="R1291" i="6"/>
  <c r="L1052" i="1" l="1"/>
  <c r="R1377" i="7"/>
  <c r="L1377" s="1"/>
  <c r="R1053" i="1"/>
  <c r="N1053" s="1"/>
  <c r="L1291" i="6"/>
  <c r="N1291"/>
  <c r="M1291"/>
  <c r="O1291"/>
  <c r="O1377" i="7" l="1"/>
  <c r="M1377"/>
  <c r="N1377"/>
  <c r="L1053" i="1"/>
  <c r="M1053"/>
  <c r="O1053"/>
  <c r="R1292" i="6"/>
  <c r="R1378" i="7" l="1"/>
  <c r="M1378" s="1"/>
  <c r="R1054" i="1"/>
  <c r="N1054" s="1"/>
  <c r="L1292" i="6"/>
  <c r="N1292"/>
  <c r="M1292"/>
  <c r="O1292"/>
  <c r="L1378" i="7" l="1"/>
  <c r="O1378"/>
  <c r="N1378"/>
  <c r="M1054" i="1"/>
  <c r="O1054"/>
  <c r="L1054"/>
  <c r="R1293" i="6"/>
  <c r="R1379" i="7" l="1"/>
  <c r="L1379" s="1"/>
  <c r="R1055" i="1"/>
  <c r="M1055" s="1"/>
  <c r="L1293" i="6"/>
  <c r="N1293"/>
  <c r="M1293"/>
  <c r="O1293"/>
  <c r="O1379" i="7" l="1"/>
  <c r="M1379"/>
  <c r="N1379"/>
  <c r="O1055" i="1"/>
  <c r="N1055"/>
  <c r="L1055"/>
  <c r="R1294" i="6"/>
  <c r="R1380" i="7" l="1"/>
  <c r="N1380" s="1"/>
  <c r="R1056" i="1"/>
  <c r="M1056" s="1"/>
  <c r="L1294" i="6"/>
  <c r="N1294"/>
  <c r="M1294"/>
  <c r="O1294"/>
  <c r="M1380" i="7" l="1"/>
  <c r="L1380"/>
  <c r="O1380"/>
  <c r="L1056" i="1"/>
  <c r="N1056"/>
  <c r="O1056"/>
  <c r="R1295" i="6"/>
  <c r="R1381" i="7" l="1"/>
  <c r="O1381" s="1"/>
  <c r="R1057" i="1"/>
  <c r="L1057" s="1"/>
  <c r="L1295" i="6"/>
  <c r="N1295"/>
  <c r="M1295"/>
  <c r="O1295"/>
  <c r="L1381" i="7" l="1"/>
  <c r="M1381"/>
  <c r="N1381"/>
  <c r="N1057" i="1"/>
  <c r="M1057"/>
  <c r="O1057"/>
  <c r="R1296" i="6"/>
  <c r="R1382" i="7" l="1"/>
  <c r="M1382" s="1"/>
  <c r="N1382"/>
  <c r="O1382"/>
  <c r="L1382"/>
  <c r="R1383" s="1"/>
  <c r="R1058" i="1"/>
  <c r="L1058" s="1"/>
  <c r="L1296" i="6"/>
  <c r="N1296"/>
  <c r="M1296"/>
  <c r="O1296"/>
  <c r="M1383" i="7" l="1"/>
  <c r="L1383"/>
  <c r="N1383"/>
  <c r="O1383"/>
  <c r="M1058" i="1"/>
  <c r="O1058"/>
  <c r="N1058"/>
  <c r="R1297" i="6"/>
  <c r="R1384" i="7" l="1"/>
  <c r="R1059" i="1"/>
  <c r="O1059" s="1"/>
  <c r="L1297" i="6"/>
  <c r="N1297"/>
  <c r="M1297"/>
  <c r="O1297"/>
  <c r="L1059" i="1" l="1"/>
  <c r="N1384" i="7"/>
  <c r="O1384"/>
  <c r="M1384"/>
  <c r="L1384"/>
  <c r="M1059" i="1"/>
  <c r="N1059"/>
  <c r="R1298" i="6"/>
  <c r="R1060" i="1" l="1"/>
  <c r="O1060" s="1"/>
  <c r="R1385" i="7"/>
  <c r="O1385" s="1"/>
  <c r="L1060" i="1"/>
  <c r="M1060"/>
  <c r="L1298" i="6"/>
  <c r="N1298"/>
  <c r="M1298"/>
  <c r="O1298"/>
  <c r="N1060" i="1" l="1"/>
  <c r="M1385" i="7"/>
  <c r="L1385"/>
  <c r="N1385"/>
  <c r="R1061" i="1"/>
  <c r="N1061" s="1"/>
  <c r="R1299" i="6"/>
  <c r="R1386" i="7" l="1"/>
  <c r="N1386" s="1"/>
  <c r="L1061" i="1"/>
  <c r="M1061"/>
  <c r="O1061"/>
  <c r="L1299" i="6"/>
  <c r="N1299"/>
  <c r="M1299"/>
  <c r="O1299"/>
  <c r="L1386" i="7" l="1"/>
  <c r="O1386"/>
  <c r="M1386"/>
  <c r="R1062" i="1"/>
  <c r="M1062" s="1"/>
  <c r="R1300" i="6"/>
  <c r="L1062" i="1" l="1"/>
  <c r="N1062"/>
  <c r="R1387" i="7"/>
  <c r="M1387" s="1"/>
  <c r="L1387"/>
  <c r="O1062" i="1"/>
  <c r="L1300" i="6"/>
  <c r="N1300"/>
  <c r="M1300"/>
  <c r="O1300"/>
  <c r="N1387" i="7" l="1"/>
  <c r="R1063" i="1"/>
  <c r="L1063" s="1"/>
  <c r="O1387" i="7"/>
  <c r="R1388" s="1"/>
  <c r="N1063" i="1"/>
  <c r="O1063"/>
  <c r="R1301" i="6"/>
  <c r="M1063" i="1" l="1"/>
  <c r="R1064"/>
  <c r="L1064" s="1"/>
  <c r="L1388" i="7"/>
  <c r="O1388"/>
  <c r="N1388"/>
  <c r="M1388"/>
  <c r="L1301" i="6"/>
  <c r="N1301"/>
  <c r="M1301"/>
  <c r="O1301"/>
  <c r="N1064" i="1" l="1"/>
  <c r="O1064"/>
  <c r="R1065" s="1"/>
  <c r="M1064"/>
  <c r="R1389" i="7"/>
  <c r="N1389" s="1"/>
  <c r="L1389"/>
  <c r="M1389"/>
  <c r="R1302" i="6"/>
  <c r="L1065" i="1" l="1"/>
  <c r="M1065"/>
  <c r="R1066" s="1"/>
  <c r="L1066" s="1"/>
  <c r="O1065"/>
  <c r="O1389" i="7"/>
  <c r="N1065" i="1"/>
  <c r="R1390" i="7"/>
  <c r="M1390" s="1"/>
  <c r="L1302" i="6"/>
  <c r="N1302"/>
  <c r="M1302"/>
  <c r="O1302"/>
  <c r="L1390" i="7" l="1"/>
  <c r="N1390"/>
  <c r="O1390"/>
  <c r="M1066" i="1"/>
  <c r="O1066"/>
  <c r="N1066"/>
  <c r="R1303" i="6"/>
  <c r="R1391" i="7" l="1"/>
  <c r="L1391" s="1"/>
  <c r="M1391"/>
  <c r="N1391"/>
  <c r="O1391"/>
  <c r="R1067" i="1"/>
  <c r="N1067" s="1"/>
  <c r="L1303" i="6"/>
  <c r="N1303"/>
  <c r="M1303"/>
  <c r="O1303"/>
  <c r="R1392" i="7" l="1"/>
  <c r="O1392" s="1"/>
  <c r="L1067" i="1"/>
  <c r="M1067"/>
  <c r="O1067"/>
  <c r="R1304" i="6"/>
  <c r="L1392" i="7" l="1"/>
  <c r="N1392"/>
  <c r="M1392"/>
  <c r="R1068" i="1"/>
  <c r="L1068" s="1"/>
  <c r="L1304" i="6"/>
  <c r="N1304"/>
  <c r="M1304"/>
  <c r="O1304"/>
  <c r="R1393" i="7" l="1"/>
  <c r="N1393" s="1"/>
  <c r="M1068" i="1"/>
  <c r="O1068"/>
  <c r="N1068"/>
  <c r="R1305" i="6"/>
  <c r="M1393" i="7" l="1"/>
  <c r="O1393"/>
  <c r="L1393"/>
  <c r="R1069" i="1"/>
  <c r="M1069" s="1"/>
  <c r="L1305" i="6"/>
  <c r="N1305"/>
  <c r="M1305"/>
  <c r="O1305"/>
  <c r="R1394" i="7" l="1"/>
  <c r="M1394" s="1"/>
  <c r="O1394"/>
  <c r="N1394"/>
  <c r="L1394"/>
  <c r="N1069" i="1"/>
  <c r="L1069"/>
  <c r="O1069"/>
  <c r="R1306" i="6"/>
  <c r="R1395" i="7" l="1"/>
  <c r="N1395" s="1"/>
  <c r="R1070" i="1"/>
  <c r="M1070" s="1"/>
  <c r="L1306" i="6"/>
  <c r="N1306"/>
  <c r="M1306"/>
  <c r="O1306"/>
  <c r="L1395" i="7" l="1"/>
  <c r="M1395"/>
  <c r="O1395"/>
  <c r="O1070" i="1"/>
  <c r="L1070"/>
  <c r="N1070"/>
  <c r="R1307" i="6"/>
  <c r="R1396" i="7" l="1"/>
  <c r="L1396" s="1"/>
  <c r="R1071" i="1"/>
  <c r="O1071" s="1"/>
  <c r="L1307" i="6"/>
  <c r="N1307"/>
  <c r="M1307"/>
  <c r="O1307"/>
  <c r="M1396" i="7" l="1"/>
  <c r="N1396"/>
  <c r="O1396"/>
  <c r="L1071" i="1"/>
  <c r="M1071"/>
  <c r="N1071"/>
  <c r="R1308" i="6"/>
  <c r="R1397" i="7" l="1"/>
  <c r="N1397" s="1"/>
  <c r="R1072" i="1"/>
  <c r="L1308" i="6"/>
  <c r="N1308"/>
  <c r="M1308"/>
  <c r="O1308"/>
  <c r="M1397" i="7" l="1"/>
  <c r="L1397"/>
  <c r="O1397"/>
  <c r="L1072" i="1"/>
  <c r="N1072"/>
  <c r="O1072"/>
  <c r="M1072"/>
  <c r="R1309" i="6"/>
  <c r="R1398" i="7" l="1"/>
  <c r="M1398" s="1"/>
  <c r="R1073" i="1"/>
  <c r="L1309" i="6"/>
  <c r="N1309"/>
  <c r="M1309"/>
  <c r="O1309"/>
  <c r="L1398" i="7" l="1"/>
  <c r="N1398"/>
  <c r="O1398"/>
  <c r="O1073" i="1"/>
  <c r="M1073"/>
  <c r="N1073"/>
  <c r="L1073"/>
  <c r="R1310" i="6"/>
  <c r="R1399" i="7" l="1"/>
  <c r="M1399" s="1"/>
  <c r="R1074" i="1"/>
  <c r="N1074" s="1"/>
  <c r="L1310" i="6"/>
  <c r="N1310"/>
  <c r="M1310"/>
  <c r="O1310"/>
  <c r="O1399" i="7" l="1"/>
  <c r="L1399"/>
  <c r="N1399"/>
  <c r="L1074" i="1"/>
  <c r="M1074"/>
  <c r="O1074"/>
  <c r="R1311" i="6"/>
  <c r="R1400" i="7" l="1"/>
  <c r="N1400" s="1"/>
  <c r="R1075" i="1"/>
  <c r="O1075" s="1"/>
  <c r="L1311" i="6"/>
  <c r="N1311"/>
  <c r="M1311"/>
  <c r="O1311"/>
  <c r="L1400" i="7" l="1"/>
  <c r="O1400"/>
  <c r="M1400"/>
  <c r="N1075" i="1"/>
  <c r="L1075"/>
  <c r="M1075"/>
  <c r="R1312" i="6"/>
  <c r="R1401" i="7" l="1"/>
  <c r="N1401" s="1"/>
  <c r="R1076" i="1"/>
  <c r="O1076" s="1"/>
  <c r="L1312" i="6"/>
  <c r="N1312"/>
  <c r="M1312"/>
  <c r="O1312"/>
  <c r="L1401" i="7" l="1"/>
  <c r="M1401"/>
  <c r="O1401"/>
  <c r="L1076" i="1"/>
  <c r="M1076"/>
  <c r="N1076"/>
  <c r="R1313" i="6"/>
  <c r="R1402" i="7" l="1"/>
  <c r="L1402" s="1"/>
  <c r="R1077" i="1"/>
  <c r="L1077" s="1"/>
  <c r="L1313" i="6"/>
  <c r="N1313"/>
  <c r="M1313"/>
  <c r="O1313"/>
  <c r="N1402" i="7" l="1"/>
  <c r="O1402"/>
  <c r="M1402"/>
  <c r="O1077" i="1"/>
  <c r="N1077"/>
  <c r="M1077"/>
  <c r="R1314" i="6"/>
  <c r="R1403" i="7" l="1"/>
  <c r="L1403" s="1"/>
  <c r="R1078" i="1"/>
  <c r="N1078" s="1"/>
  <c r="L1314" i="6"/>
  <c r="N1314"/>
  <c r="M1314"/>
  <c r="O1314"/>
  <c r="O1403" i="7" l="1"/>
  <c r="M1403"/>
  <c r="N1403"/>
  <c r="O1078" i="1"/>
  <c r="L1078"/>
  <c r="M1078"/>
  <c r="R1315" i="6"/>
  <c r="R1404" i="7" l="1"/>
  <c r="O1404" s="1"/>
  <c r="R1079" i="1"/>
  <c r="M1079" s="1"/>
  <c r="L1315" i="6"/>
  <c r="N1315"/>
  <c r="M1315"/>
  <c r="O1315"/>
  <c r="L1404" i="7" l="1"/>
  <c r="M1404"/>
  <c r="N1404"/>
  <c r="N1079" i="1"/>
  <c r="L1079"/>
  <c r="O1079"/>
  <c r="R1316" i="6"/>
  <c r="R1405" i="7" l="1"/>
  <c r="M1405" s="1"/>
  <c r="R1080" i="1"/>
  <c r="N1080" s="1"/>
  <c r="L1316" i="6"/>
  <c r="N1316"/>
  <c r="M1316"/>
  <c r="O1316"/>
  <c r="N1405" i="7" l="1"/>
  <c r="O1405"/>
  <c r="L1405"/>
  <c r="L1080" i="1"/>
  <c r="M1080"/>
  <c r="O1080"/>
  <c r="R1317" i="6"/>
  <c r="R1406" i="7" l="1"/>
  <c r="O1406" s="1"/>
  <c r="N1406"/>
  <c r="L1406"/>
  <c r="M1406"/>
  <c r="R1081" i="1"/>
  <c r="N1081" s="1"/>
  <c r="L1317" i="6"/>
  <c r="N1317"/>
  <c r="M1317"/>
  <c r="O1317"/>
  <c r="R1407" i="7" l="1"/>
  <c r="M1407" s="1"/>
  <c r="M1081" i="1"/>
  <c r="L1081"/>
  <c r="O1081"/>
  <c r="R1318" i="6"/>
  <c r="L1407" i="7" l="1"/>
  <c r="O1407"/>
  <c r="N1407"/>
  <c r="R1082" i="1"/>
  <c r="N1082" s="1"/>
  <c r="L1318" i="6"/>
  <c r="N1318"/>
  <c r="M1318"/>
  <c r="O1318"/>
  <c r="R1408" i="7" l="1"/>
  <c r="M1408" s="1"/>
  <c r="O1082" i="1"/>
  <c r="M1082"/>
  <c r="L1082"/>
  <c r="R1319" i="6"/>
  <c r="L1408" i="7" l="1"/>
  <c r="O1408"/>
  <c r="N1408"/>
  <c r="R1083" i="1"/>
  <c r="L1319" i="6"/>
  <c r="N1319"/>
  <c r="M1319"/>
  <c r="O1319"/>
  <c r="R1409" i="7" l="1"/>
  <c r="N1409"/>
  <c r="M1409"/>
  <c r="L1409"/>
  <c r="O1409"/>
  <c r="N1083" i="1"/>
  <c r="O1083"/>
  <c r="M1083"/>
  <c r="L1083"/>
  <c r="R1320" i="6"/>
  <c r="R1410" i="7" l="1"/>
  <c r="N1410"/>
  <c r="M1410"/>
  <c r="O1410"/>
  <c r="L1410"/>
  <c r="R1084" i="1"/>
  <c r="L1320" i="6"/>
  <c r="N1320"/>
  <c r="M1320"/>
  <c r="O1320"/>
  <c r="R1411" i="7" l="1"/>
  <c r="M1411" s="1"/>
  <c r="O1084" i="1"/>
  <c r="M1084"/>
  <c r="L1084"/>
  <c r="N1084"/>
  <c r="R1321" i="6"/>
  <c r="N1411" i="7" l="1"/>
  <c r="L1411"/>
  <c r="O1411"/>
  <c r="R1085" i="1"/>
  <c r="N1085" s="1"/>
  <c r="L1321" i="6"/>
  <c r="N1321"/>
  <c r="M1321"/>
  <c r="O1321"/>
  <c r="R1412" i="7" l="1"/>
  <c r="O1412" s="1"/>
  <c r="L1085" i="1"/>
  <c r="M1085"/>
  <c r="O1085"/>
  <c r="R1322" i="6"/>
  <c r="M1412" i="7" l="1"/>
  <c r="L1412"/>
  <c r="N1412"/>
  <c r="R1086" i="1"/>
  <c r="O1086" s="1"/>
  <c r="L1322" i="6"/>
  <c r="N1322"/>
  <c r="M1322"/>
  <c r="O1322"/>
  <c r="R1413" i="7" l="1"/>
  <c r="M1413"/>
  <c r="L1413"/>
  <c r="N1413"/>
  <c r="O1413"/>
  <c r="L1086" i="1"/>
  <c r="M1086"/>
  <c r="N1086"/>
  <c r="R1323" i="6"/>
  <c r="R1414" i="7" l="1"/>
  <c r="N1414" s="1"/>
  <c r="M1414"/>
  <c r="O1414"/>
  <c r="L1414"/>
  <c r="R1415" s="1"/>
  <c r="O1415" s="1"/>
  <c r="R1087" i="1"/>
  <c r="O1087" s="1"/>
  <c r="N1415" i="7"/>
  <c r="M1087" i="1"/>
  <c r="M1415" i="7"/>
  <c r="L1323" i="6"/>
  <c r="N1323"/>
  <c r="M1323"/>
  <c r="O1323"/>
  <c r="L1415" i="7" l="1"/>
  <c r="R1416" s="1"/>
  <c r="L1416" s="1"/>
  <c r="N1087" i="1"/>
  <c r="L1087"/>
  <c r="R1324" i="6"/>
  <c r="O1416" i="7" l="1"/>
  <c r="N1416"/>
  <c r="M1416"/>
  <c r="R1088" i="1"/>
  <c r="L1088" s="1"/>
  <c r="L1324" i="6"/>
  <c r="N1324"/>
  <c r="M1324"/>
  <c r="O1324"/>
  <c r="M1088" i="1" l="1"/>
  <c r="O1088"/>
  <c r="N1088"/>
  <c r="R1417" i="7"/>
  <c r="M1417" s="1"/>
  <c r="R1325" i="6"/>
  <c r="L1417" i="7" l="1"/>
  <c r="N1417"/>
  <c r="R1089" i="1"/>
  <c r="N1089" s="1"/>
  <c r="O1417" i="7"/>
  <c r="O1089" i="1"/>
  <c r="L1089"/>
  <c r="M1089"/>
  <c r="R1418" i="7"/>
  <c r="O1418" s="1"/>
  <c r="L1325" i="6"/>
  <c r="N1325"/>
  <c r="M1325"/>
  <c r="O1325"/>
  <c r="R1090" i="1" l="1"/>
  <c r="L1418" i="7"/>
  <c r="M1418"/>
  <c r="N1418"/>
  <c r="R1326" i="6"/>
  <c r="O1090" i="1" l="1"/>
  <c r="L1090"/>
  <c r="M1090"/>
  <c r="N1090"/>
  <c r="R1419" i="7"/>
  <c r="L1326" i="6"/>
  <c r="N1326"/>
  <c r="M1326"/>
  <c r="O1326"/>
  <c r="R1091" i="1" l="1"/>
  <c r="L1419" i="7"/>
  <c r="N1419"/>
  <c r="O1419"/>
  <c r="M1419"/>
  <c r="R1327" i="6"/>
  <c r="M1091" i="1" l="1"/>
  <c r="L1091"/>
  <c r="O1091"/>
  <c r="N1091"/>
  <c r="R1420" i="7"/>
  <c r="L1327" i="6"/>
  <c r="N1327"/>
  <c r="M1327"/>
  <c r="O1327"/>
  <c r="R1092" i="1" l="1"/>
  <c r="M1420" i="7"/>
  <c r="N1420"/>
  <c r="L1420"/>
  <c r="O1420"/>
  <c r="R1328" i="6"/>
  <c r="O1092" i="1" l="1"/>
  <c r="N1092"/>
  <c r="L1092"/>
  <c r="M1092"/>
  <c r="R1421" i="7"/>
  <c r="L1328" i="6"/>
  <c r="N1328"/>
  <c r="M1328"/>
  <c r="O1328"/>
  <c r="R1093" i="1" l="1"/>
  <c r="M1421" i="7"/>
  <c r="N1421"/>
  <c r="L1421"/>
  <c r="O1421"/>
  <c r="R1329" i="6"/>
  <c r="L1093" i="1" l="1"/>
  <c r="O1093"/>
  <c r="N1093"/>
  <c r="M1093"/>
  <c r="R1422" i="7"/>
  <c r="L1329" i="6"/>
  <c r="N1329"/>
  <c r="M1329"/>
  <c r="O1329"/>
  <c r="R1094" i="1" l="1"/>
  <c r="N1422" i="7"/>
  <c r="L1422"/>
  <c r="M1422"/>
  <c r="O1422"/>
  <c r="R1330" i="6"/>
  <c r="O1094" i="1" l="1"/>
  <c r="L1094"/>
  <c r="M1094"/>
  <c r="N1094"/>
  <c r="R1423" i="7"/>
  <c r="L1330" i="6"/>
  <c r="N1330"/>
  <c r="M1330"/>
  <c r="O1330"/>
  <c r="R1095" i="1" l="1"/>
  <c r="O1423" i="7"/>
  <c r="N1423"/>
  <c r="M1423"/>
  <c r="L1423"/>
  <c r="R1331" i="6"/>
  <c r="M1095" i="1" l="1"/>
  <c r="N1095"/>
  <c r="O1095"/>
  <c r="L1095"/>
  <c r="R1424" i="7"/>
  <c r="N1424" s="1"/>
  <c r="L1331" i="6"/>
  <c r="N1331"/>
  <c r="M1331"/>
  <c r="O1331"/>
  <c r="M1424" i="7" l="1"/>
  <c r="O1424"/>
  <c r="L1424"/>
  <c r="R1096" i="1"/>
  <c r="L1096" s="1"/>
  <c r="R1332" i="6"/>
  <c r="R1425" i="7" l="1"/>
  <c r="O1425" s="1"/>
  <c r="M1096" i="1"/>
  <c r="O1096"/>
  <c r="N1096"/>
  <c r="L1425" i="7"/>
  <c r="N1425"/>
  <c r="L1332" i="6"/>
  <c r="N1332"/>
  <c r="M1332"/>
  <c r="O1332"/>
  <c r="M1425" i="7" l="1"/>
  <c r="R1097" i="1"/>
  <c r="R1426" i="7"/>
  <c r="L1426" s="1"/>
  <c r="R1333" i="6"/>
  <c r="O1097" i="1" l="1"/>
  <c r="N1097"/>
  <c r="M1097"/>
  <c r="L1097"/>
  <c r="R1098" s="1"/>
  <c r="O1098" s="1"/>
  <c r="N1426" i="7"/>
  <c r="M1426"/>
  <c r="O1426"/>
  <c r="L1333" i="6"/>
  <c r="N1333"/>
  <c r="M1333"/>
  <c r="O1333"/>
  <c r="M1098" i="1" l="1"/>
  <c r="L1098"/>
  <c r="N1098"/>
  <c r="R1427" i="7"/>
  <c r="O1427" s="1"/>
  <c r="R1334" i="6"/>
  <c r="R1099" i="1" l="1"/>
  <c r="O1099" s="1"/>
  <c r="M1427" i="7"/>
  <c r="N1427"/>
  <c r="L1427"/>
  <c r="M1099" i="1"/>
  <c r="N1099"/>
  <c r="L1334" i="6"/>
  <c r="N1334"/>
  <c r="M1334"/>
  <c r="O1334"/>
  <c r="L1099" i="1" l="1"/>
  <c r="R1428" i="7"/>
  <c r="N1428" s="1"/>
  <c r="R1100" i="1"/>
  <c r="N1100" s="1"/>
  <c r="R1335" i="6"/>
  <c r="O1428" i="7" l="1"/>
  <c r="L1428"/>
  <c r="M1428"/>
  <c r="M1100" i="1"/>
  <c r="O1100"/>
  <c r="L1100"/>
  <c r="L1335" i="6"/>
  <c r="N1335"/>
  <c r="M1335"/>
  <c r="O1335"/>
  <c r="R1429" i="7" l="1"/>
  <c r="L1429" s="1"/>
  <c r="O1429"/>
  <c r="M1429"/>
  <c r="N1429"/>
  <c r="R1101" i="1"/>
  <c r="O1101" s="1"/>
  <c r="R1336" i="6"/>
  <c r="R1430" i="7" l="1"/>
  <c r="M1430" s="1"/>
  <c r="N1101" i="1"/>
  <c r="M1101"/>
  <c r="L1101"/>
  <c r="L1336" i="6"/>
  <c r="N1336"/>
  <c r="M1336"/>
  <c r="O1336"/>
  <c r="L1430" i="7" l="1"/>
  <c r="O1430"/>
  <c r="N1430"/>
  <c r="R1102" i="1"/>
  <c r="L1102" s="1"/>
  <c r="R1337" i="6"/>
  <c r="R1431" i="7" l="1"/>
  <c r="O1431" s="1"/>
  <c r="O1102" i="1"/>
  <c r="N1102"/>
  <c r="M1102"/>
  <c r="L1337" i="6"/>
  <c r="N1337"/>
  <c r="M1337"/>
  <c r="O1337"/>
  <c r="M1431" i="7" l="1"/>
  <c r="L1431"/>
  <c r="N1431"/>
  <c r="R1103" i="1"/>
  <c r="N1103" s="1"/>
  <c r="R1338" i="6"/>
  <c r="R1432" i="7" l="1"/>
  <c r="M1432" s="1"/>
  <c r="M1103" i="1"/>
  <c r="L1103"/>
  <c r="O1103"/>
  <c r="L1338" i="6"/>
  <c r="N1338"/>
  <c r="M1338"/>
  <c r="O1338"/>
  <c r="L1432" i="7" l="1"/>
  <c r="N1432"/>
  <c r="O1432"/>
  <c r="R1104" i="1"/>
  <c r="M1104" s="1"/>
  <c r="R1339" i="6"/>
  <c r="R1433" i="7" l="1"/>
  <c r="M1433" s="1"/>
  <c r="N1433"/>
  <c r="O1433"/>
  <c r="N1104" i="1"/>
  <c r="O1104"/>
  <c r="L1104"/>
  <c r="L1339" i="6"/>
  <c r="N1339"/>
  <c r="M1339"/>
  <c r="O1339"/>
  <c r="L1433" i="7" l="1"/>
  <c r="R1434" s="1"/>
  <c r="R1105" i="1"/>
  <c r="N1105" s="1"/>
  <c r="O1434" i="7"/>
  <c r="N1434"/>
  <c r="L1434"/>
  <c r="M1434"/>
  <c r="R1340" i="6"/>
  <c r="M1105" i="1" l="1"/>
  <c r="O1105"/>
  <c r="L1105"/>
  <c r="R1435" i="7"/>
  <c r="L1340" i="6"/>
  <c r="N1340"/>
  <c r="M1340"/>
  <c r="O1340"/>
  <c r="R1106" i="1" l="1"/>
  <c r="N1106" s="1"/>
  <c r="N1435" i="7"/>
  <c r="L1435"/>
  <c r="O1435"/>
  <c r="M1435"/>
  <c r="R1341" i="6"/>
  <c r="O1106" i="1" l="1"/>
  <c r="L1106"/>
  <c r="M1106"/>
  <c r="R1436" i="7"/>
  <c r="L1341" i="6"/>
  <c r="N1341"/>
  <c r="M1341"/>
  <c r="O1341"/>
  <c r="R1107" i="1" l="1"/>
  <c r="O1107" s="1"/>
  <c r="O1436" i="7"/>
  <c r="M1436"/>
  <c r="L1436"/>
  <c r="N1436"/>
  <c r="R1342" i="6"/>
  <c r="M1107" i="1" l="1"/>
  <c r="L1107"/>
  <c r="N1107"/>
  <c r="R1437" i="7"/>
  <c r="L1342" i="6"/>
  <c r="N1342"/>
  <c r="M1342"/>
  <c r="O1342"/>
  <c r="R1108" i="1" l="1"/>
  <c r="O1108" s="1"/>
  <c r="O1437" i="7"/>
  <c r="M1437"/>
  <c r="L1437"/>
  <c r="N1437"/>
  <c r="R1343" i="6"/>
  <c r="L1108" i="1" l="1"/>
  <c r="M1108"/>
  <c r="N1108"/>
  <c r="R1438" i="7"/>
  <c r="L1343" i="6"/>
  <c r="N1343"/>
  <c r="M1343"/>
  <c r="O1343"/>
  <c r="R1109" i="1" l="1"/>
  <c r="L1109" s="1"/>
  <c r="O1438" i="7"/>
  <c r="L1438"/>
  <c r="N1438"/>
  <c r="M1438"/>
  <c r="R1344" i="6"/>
  <c r="N1109" i="1" l="1"/>
  <c r="M1109"/>
  <c r="O1109"/>
  <c r="R1439" i="7"/>
  <c r="L1344" i="6"/>
  <c r="N1344"/>
  <c r="M1344"/>
  <c r="O1344"/>
  <c r="R1110" i="1" l="1"/>
  <c r="N1110" s="1"/>
  <c r="N1439" i="7"/>
  <c r="L1439"/>
  <c r="O1439"/>
  <c r="M1439"/>
  <c r="R1345" i="6"/>
  <c r="L1110" i="1" l="1"/>
  <c r="O1110"/>
  <c r="M1110"/>
  <c r="R1440" i="7"/>
  <c r="L1345" i="6"/>
  <c r="N1345"/>
  <c r="M1345"/>
  <c r="O1345"/>
  <c r="R1111" i="1" l="1"/>
  <c r="L1111" s="1"/>
  <c r="N1440" i="7"/>
  <c r="L1440"/>
  <c r="O1440"/>
  <c r="M1440"/>
  <c r="R1346" i="6"/>
  <c r="N1111" i="1" l="1"/>
  <c r="O1111"/>
  <c r="M1111"/>
  <c r="R1441" i="7"/>
  <c r="L1441" s="1"/>
  <c r="L1346" i="6"/>
  <c r="N1346"/>
  <c r="M1346"/>
  <c r="O1346"/>
  <c r="R1112" i="1" l="1"/>
  <c r="M1112" s="1"/>
  <c r="M1441" i="7"/>
  <c r="O1441"/>
  <c r="N1441"/>
  <c r="R1347" i="6"/>
  <c r="O1112" i="1" l="1"/>
  <c r="N1112"/>
  <c r="L1112"/>
  <c r="R1442" i="7"/>
  <c r="N1442" s="1"/>
  <c r="L1347" i="6"/>
  <c r="N1347"/>
  <c r="M1347"/>
  <c r="O1347"/>
  <c r="R1113" i="1" l="1"/>
  <c r="L1113" s="1"/>
  <c r="M1442" i="7"/>
  <c r="O1442"/>
  <c r="L1442"/>
  <c r="R1348" i="6"/>
  <c r="O1113" i="1" l="1"/>
  <c r="N1113"/>
  <c r="M1113"/>
  <c r="R1443" i="7"/>
  <c r="M1443" s="1"/>
  <c r="L1348" i="6"/>
  <c r="N1348"/>
  <c r="M1348"/>
  <c r="O1348"/>
  <c r="R1114" i="1" l="1"/>
  <c r="O1114" s="1"/>
  <c r="L1443" i="7"/>
  <c r="N1443"/>
  <c r="O1443"/>
  <c r="R1349" i="6"/>
  <c r="M1114" i="1" l="1"/>
  <c r="L1114"/>
  <c r="N1114"/>
  <c r="R1444" i="7"/>
  <c r="L1444" s="1"/>
  <c r="L1349" i="6"/>
  <c r="N1349"/>
  <c r="M1349"/>
  <c r="O1349"/>
  <c r="R1115" i="1" l="1"/>
  <c r="L1115"/>
  <c r="R1116" s="1"/>
  <c r="N1115"/>
  <c r="O1115"/>
  <c r="M1115"/>
  <c r="M1444" i="7"/>
  <c r="O1444"/>
  <c r="N1444"/>
  <c r="R1350" i="6"/>
  <c r="R1445" i="7" l="1"/>
  <c r="N1445" s="1"/>
  <c r="L1445"/>
  <c r="L1116" i="1"/>
  <c r="M1116"/>
  <c r="N1116"/>
  <c r="O1116"/>
  <c r="O1445" i="7"/>
  <c r="M1445"/>
  <c r="L1350" i="6"/>
  <c r="N1350"/>
  <c r="M1350"/>
  <c r="O1350"/>
  <c r="R1117" i="1" l="1"/>
  <c r="R1446" i="7"/>
  <c r="N1446" s="1"/>
  <c r="R1351" i="6"/>
  <c r="O1117" i="1" l="1"/>
  <c r="M1117"/>
  <c r="N1117"/>
  <c r="L1117"/>
  <c r="L1446" i="7"/>
  <c r="O1446"/>
  <c r="M1446"/>
  <c r="L1351" i="6"/>
  <c r="N1351"/>
  <c r="M1351"/>
  <c r="O1351"/>
  <c r="R1118" i="1" l="1"/>
  <c r="R1447" i="7"/>
  <c r="O1447" s="1"/>
  <c r="O1118" i="1"/>
  <c r="M1118"/>
  <c r="L1118"/>
  <c r="N1118"/>
  <c r="L1447" i="7"/>
  <c r="R1352" i="6"/>
  <c r="N1447" i="7" l="1"/>
  <c r="M1447"/>
  <c r="R1119" i="1"/>
  <c r="R1448" i="7"/>
  <c r="M1448" s="1"/>
  <c r="L1352" i="6"/>
  <c r="N1352"/>
  <c r="M1352"/>
  <c r="O1352"/>
  <c r="M1119" i="1" l="1"/>
  <c r="O1119"/>
  <c r="N1119"/>
  <c r="L1119"/>
  <c r="O1448" i="7"/>
  <c r="L1448"/>
  <c r="N1448"/>
  <c r="R1353" i="6"/>
  <c r="R1120" i="1" l="1"/>
  <c r="N1120" s="1"/>
  <c r="R1449" i="7"/>
  <c r="M1449" s="1"/>
  <c r="L1353" i="6"/>
  <c r="N1353"/>
  <c r="M1353"/>
  <c r="O1353"/>
  <c r="O1120" i="1" l="1"/>
  <c r="L1120"/>
  <c r="M1120"/>
  <c r="L1449" i="7"/>
  <c r="N1449"/>
  <c r="O1449"/>
  <c r="R1354" i="6"/>
  <c r="R1121" i="1" l="1"/>
  <c r="O1121" s="1"/>
  <c r="R1450" i="7"/>
  <c r="M1450" s="1"/>
  <c r="L1354" i="6"/>
  <c r="N1354"/>
  <c r="M1354"/>
  <c r="O1354"/>
  <c r="N1121" i="1" l="1"/>
  <c r="L1121"/>
  <c r="M1121"/>
  <c r="O1450" i="7"/>
  <c r="L1450"/>
  <c r="N1450"/>
  <c r="R1355" i="6"/>
  <c r="R1122" i="1" l="1"/>
  <c r="L1122" s="1"/>
  <c r="N1122"/>
  <c r="R1451" i="7"/>
  <c r="L1451" s="1"/>
  <c r="L1355" i="6"/>
  <c r="N1355"/>
  <c r="M1355"/>
  <c r="O1355"/>
  <c r="O1122" i="1" l="1"/>
  <c r="M1122"/>
  <c r="R1123" s="1"/>
  <c r="O1451" i="7"/>
  <c r="M1451"/>
  <c r="N1451"/>
  <c r="R1356" i="6"/>
  <c r="M1123" i="1" l="1"/>
  <c r="O1123"/>
  <c r="L1123"/>
  <c r="N1123"/>
  <c r="R1452" i="7"/>
  <c r="O1452" s="1"/>
  <c r="L1356" i="6"/>
  <c r="N1356"/>
  <c r="M1356"/>
  <c r="O1356"/>
  <c r="R1124" i="1" l="1"/>
  <c r="N1452" i="7"/>
  <c r="M1452"/>
  <c r="L1452"/>
  <c r="R1357" i="6"/>
  <c r="O1124" i="1" l="1"/>
  <c r="L1124"/>
  <c r="N1124"/>
  <c r="M1124"/>
  <c r="R1453" i="7"/>
  <c r="M1453" s="1"/>
  <c r="L1357" i="6"/>
  <c r="N1357"/>
  <c r="M1357"/>
  <c r="O1357"/>
  <c r="R1125" i="1" l="1"/>
  <c r="N1453" i="7"/>
  <c r="O1453"/>
  <c r="L1453"/>
  <c r="R1358" i="6"/>
  <c r="M1125" i="1" l="1"/>
  <c r="L1125"/>
  <c r="N1125"/>
  <c r="O1125"/>
  <c r="R1454" i="7"/>
  <c r="M1454" s="1"/>
  <c r="L1358" i="6"/>
  <c r="N1358"/>
  <c r="M1358"/>
  <c r="O1358"/>
  <c r="R1126" i="1" l="1"/>
  <c r="N1454" i="7"/>
  <c r="L1454"/>
  <c r="O1454"/>
  <c r="R1359" i="6"/>
  <c r="O1126" i="1" l="1"/>
  <c r="N1126"/>
  <c r="L1126"/>
  <c r="M1126"/>
  <c r="R1455" i="7"/>
  <c r="O1455" s="1"/>
  <c r="L1359" i="6"/>
  <c r="N1359"/>
  <c r="M1359"/>
  <c r="O1359"/>
  <c r="R1127" i="1" l="1"/>
  <c r="M1455" i="7"/>
  <c r="L1455"/>
  <c r="N1455"/>
  <c r="R1360" i="6"/>
  <c r="R1456" i="7" l="1"/>
  <c r="M1456" s="1"/>
  <c r="O1127" i="1"/>
  <c r="L1127"/>
  <c r="N1127"/>
  <c r="M1127"/>
  <c r="N1456" i="7"/>
  <c r="L1456"/>
  <c r="L1360" i="6"/>
  <c r="N1360"/>
  <c r="M1360"/>
  <c r="O1360"/>
  <c r="O1456" i="7" l="1"/>
  <c r="R1457" s="1"/>
  <c r="R1128" i="1"/>
  <c r="R1361" i="6"/>
  <c r="L1457" i="7" l="1"/>
  <c r="N1457"/>
  <c r="O1457"/>
  <c r="M1457"/>
  <c r="R1458" s="1"/>
  <c r="L1128" i="1"/>
  <c r="N1128"/>
  <c r="M1128"/>
  <c r="O1128"/>
  <c r="L1361" i="6"/>
  <c r="N1361"/>
  <c r="M1361"/>
  <c r="O1361"/>
  <c r="R1129" i="1" l="1"/>
  <c r="M1458" i="7"/>
  <c r="O1458"/>
  <c r="N1458"/>
  <c r="L1458"/>
  <c r="R1362" i="6"/>
  <c r="R1459" i="7" l="1"/>
  <c r="O1459" s="1"/>
  <c r="N1129" i="1"/>
  <c r="M1129"/>
  <c r="O1129"/>
  <c r="L1129"/>
  <c r="N1459" i="7"/>
  <c r="L1459"/>
  <c r="L1362" i="6"/>
  <c r="N1362"/>
  <c r="M1362"/>
  <c r="O1362"/>
  <c r="R1130" i="1" l="1"/>
  <c r="M1130" s="1"/>
  <c r="M1459" i="7"/>
  <c r="R1460" s="1"/>
  <c r="L1130" i="1"/>
  <c r="N1130"/>
  <c r="R1131" s="1"/>
  <c r="O1131" s="1"/>
  <c r="O1130"/>
  <c r="R1363" i="6"/>
  <c r="O1460" i="7" l="1"/>
  <c r="L1460"/>
  <c r="M1460"/>
  <c r="N1460"/>
  <c r="L1131" i="1"/>
  <c r="M1131"/>
  <c r="N1131"/>
  <c r="R1461" i="7"/>
  <c r="L1461" s="1"/>
  <c r="L1363" i="6"/>
  <c r="N1363"/>
  <c r="M1363"/>
  <c r="O1363"/>
  <c r="R1132" i="1" l="1"/>
  <c r="N1132" s="1"/>
  <c r="M1461" i="7"/>
  <c r="O1461"/>
  <c r="N1461"/>
  <c r="M1132" i="1"/>
  <c r="R1364" i="6"/>
  <c r="R1462" i="7" l="1"/>
  <c r="L1462" s="1"/>
  <c r="L1132" i="1"/>
  <c r="O1132"/>
  <c r="L1364" i="6"/>
  <c r="N1364"/>
  <c r="M1364"/>
  <c r="O1364"/>
  <c r="O1462" i="7" l="1"/>
  <c r="N1462"/>
  <c r="M1462"/>
  <c r="R1133" i="1"/>
  <c r="N1133" s="1"/>
  <c r="R1365" i="6"/>
  <c r="L1133" i="1" l="1"/>
  <c r="R1463" i="7"/>
  <c r="M1463" s="1"/>
  <c r="O1133" i="1"/>
  <c r="M1133"/>
  <c r="L1365" i="6"/>
  <c r="N1365"/>
  <c r="M1365"/>
  <c r="O1365"/>
  <c r="L1463" i="7" l="1"/>
  <c r="O1463"/>
  <c r="N1463"/>
  <c r="R1134" i="1"/>
  <c r="N1134" s="1"/>
  <c r="R1366" i="6"/>
  <c r="R1464" i="7" l="1"/>
  <c r="L1464" s="1"/>
  <c r="L1134" i="1"/>
  <c r="O1134"/>
  <c r="M1134"/>
  <c r="N1464" i="7"/>
  <c r="L1366" i="6"/>
  <c r="N1366"/>
  <c r="M1366"/>
  <c r="O1366"/>
  <c r="O1464" i="7" l="1"/>
  <c r="M1464"/>
  <c r="R1135" i="1"/>
  <c r="O1135" s="1"/>
  <c r="R1465" i="7"/>
  <c r="N1465" s="1"/>
  <c r="R1367" i="6"/>
  <c r="L1465" i="7" l="1"/>
  <c r="O1465"/>
  <c r="N1135" i="1"/>
  <c r="M1465" i="7"/>
  <c r="L1135" i="1"/>
  <c r="M1135"/>
  <c r="L1367" i="6"/>
  <c r="N1367"/>
  <c r="M1367"/>
  <c r="O1367"/>
  <c r="R1466" i="7" l="1"/>
  <c r="N1466" s="1"/>
  <c r="R1136" i="1"/>
  <c r="M1136" s="1"/>
  <c r="L1466" i="7"/>
  <c r="M1466"/>
  <c r="O1466"/>
  <c r="R1368" i="6"/>
  <c r="O1136" i="1" l="1"/>
  <c r="L1136"/>
  <c r="N1136"/>
  <c r="R1467" i="7"/>
  <c r="N1467" s="1"/>
  <c r="L1368" i="6"/>
  <c r="N1368"/>
  <c r="M1368"/>
  <c r="O1368"/>
  <c r="R1137" i="1" l="1"/>
  <c r="M1467" i="7"/>
  <c r="O1467"/>
  <c r="L1467"/>
  <c r="R1369" i="6"/>
  <c r="N1137" i="1" l="1"/>
  <c r="O1137"/>
  <c r="L1137"/>
  <c r="M1137"/>
  <c r="R1468" i="7"/>
  <c r="O1468" s="1"/>
  <c r="L1369" i="6"/>
  <c r="N1369"/>
  <c r="M1369"/>
  <c r="O1369"/>
  <c r="R1138" i="1" l="1"/>
  <c r="M1468" i="7"/>
  <c r="N1468"/>
  <c r="L1468"/>
  <c r="R1370" i="6"/>
  <c r="L1138" i="1" l="1"/>
  <c r="O1138"/>
  <c r="N1138"/>
  <c r="M1138"/>
  <c r="R1469" i="7"/>
  <c r="N1469" s="1"/>
  <c r="L1370" i="6"/>
  <c r="N1370"/>
  <c r="M1370"/>
  <c r="O1370"/>
  <c r="R1139" i="1" l="1"/>
  <c r="M1469" i="7"/>
  <c r="O1469"/>
  <c r="L1469"/>
  <c r="R1371" i="6"/>
  <c r="N1139" i="1" l="1"/>
  <c r="L1139"/>
  <c r="O1139"/>
  <c r="M1139"/>
  <c r="R1470" i="7"/>
  <c r="N1470" s="1"/>
  <c r="L1371" i="6"/>
  <c r="N1371"/>
  <c r="M1371"/>
  <c r="O1371"/>
  <c r="R1140" i="1" l="1"/>
  <c r="O1470" i="7"/>
  <c r="L1470"/>
  <c r="M1470"/>
  <c r="R1372" i="6"/>
  <c r="R1471" i="7" l="1"/>
  <c r="L1471" s="1"/>
  <c r="N1140" i="1"/>
  <c r="O1140"/>
  <c r="L1140"/>
  <c r="M1140"/>
  <c r="M1471" i="7"/>
  <c r="L1372" i="6"/>
  <c r="N1372"/>
  <c r="M1372"/>
  <c r="O1372"/>
  <c r="O1471" i="7" l="1"/>
  <c r="N1471"/>
  <c r="R1141" i="1"/>
  <c r="R1472" i="7"/>
  <c r="L1472" s="1"/>
  <c r="R1373" i="6"/>
  <c r="M1141" i="1" l="1"/>
  <c r="L1141"/>
  <c r="O1141"/>
  <c r="N1141"/>
  <c r="M1472" i="7"/>
  <c r="N1472"/>
  <c r="O1472"/>
  <c r="L1373" i="6"/>
  <c r="N1373"/>
  <c r="M1373"/>
  <c r="O1373"/>
  <c r="R1473" i="7" l="1"/>
  <c r="R1142" i="1"/>
  <c r="L1473" i="7"/>
  <c r="M1473"/>
  <c r="N1473"/>
  <c r="O1473"/>
  <c r="R1374" i="6"/>
  <c r="R1474" i="7" l="1"/>
  <c r="O1474" s="1"/>
  <c r="L1142" i="1"/>
  <c r="N1142"/>
  <c r="O1142"/>
  <c r="M1142"/>
  <c r="L1374" i="6"/>
  <c r="N1374"/>
  <c r="M1374"/>
  <c r="O1374"/>
  <c r="M1474" i="7" l="1"/>
  <c r="N1474"/>
  <c r="R1475" s="1"/>
  <c r="M1475" s="1"/>
  <c r="L1474"/>
  <c r="R1143" i="1"/>
  <c r="R1375" i="6"/>
  <c r="N1143" i="1" l="1"/>
  <c r="L1143"/>
  <c r="O1143"/>
  <c r="M1143"/>
  <c r="N1475" i="7"/>
  <c r="O1475"/>
  <c r="L1475"/>
  <c r="L1375" i="6"/>
  <c r="N1375"/>
  <c r="M1375"/>
  <c r="O1375"/>
  <c r="R1144" i="1" l="1"/>
  <c r="O1144" s="1"/>
  <c r="L1144"/>
  <c r="R1476" i="7"/>
  <c r="M1476" s="1"/>
  <c r="R1376" i="6"/>
  <c r="M1144" i="1" l="1"/>
  <c r="N1144"/>
  <c r="N1476" i="7"/>
  <c r="O1476"/>
  <c r="L1476"/>
  <c r="L1376" i="6"/>
  <c r="N1376"/>
  <c r="M1376"/>
  <c r="O1376"/>
  <c r="R1145" i="1" l="1"/>
  <c r="N1145" s="1"/>
  <c r="L1145"/>
  <c r="O1145"/>
  <c r="R1477" i="7"/>
  <c r="M1477" s="1"/>
  <c r="R1377" i="6"/>
  <c r="M1145" i="1" l="1"/>
  <c r="R1146" s="1"/>
  <c r="O1477" i="7"/>
  <c r="L1477"/>
  <c r="N1477"/>
  <c r="L1377" i="6"/>
  <c r="N1377"/>
  <c r="M1377"/>
  <c r="O1377"/>
  <c r="N1146" i="1" l="1"/>
  <c r="M1146"/>
  <c r="O1146"/>
  <c r="L1146"/>
  <c r="R1147" s="1"/>
  <c r="R1478" i="7"/>
  <c r="L1478" s="1"/>
  <c r="R1378" i="6"/>
  <c r="M1147" i="1" l="1"/>
  <c r="O1147"/>
  <c r="N1147"/>
  <c r="L1147"/>
  <c r="R1148" s="1"/>
  <c r="N1478" i="7"/>
  <c r="O1478"/>
  <c r="M1478"/>
  <c r="L1378" i="6"/>
  <c r="N1378"/>
  <c r="M1378"/>
  <c r="O1378"/>
  <c r="L1148" i="1" l="1"/>
  <c r="N1148"/>
  <c r="M1148"/>
  <c r="O1148"/>
  <c r="R1479" i="7"/>
  <c r="O1479" s="1"/>
  <c r="R1379" i="6"/>
  <c r="R1149" i="1" l="1"/>
  <c r="M1479" i="7"/>
  <c r="L1479"/>
  <c r="N1479"/>
  <c r="L1379" i="6"/>
  <c r="N1379"/>
  <c r="M1379"/>
  <c r="O1379"/>
  <c r="N1149" i="1" l="1"/>
  <c r="O1149"/>
  <c r="M1149"/>
  <c r="L1149"/>
  <c r="R1480" i="7"/>
  <c r="L1480" s="1"/>
  <c r="R1380" i="6"/>
  <c r="R1150" i="1" l="1"/>
  <c r="O1150" s="1"/>
  <c r="O1480" i="7"/>
  <c r="N1480"/>
  <c r="M1480"/>
  <c r="L1380" i="6"/>
  <c r="N1380"/>
  <c r="M1380"/>
  <c r="O1380"/>
  <c r="N1150" i="1" l="1"/>
  <c r="M1150"/>
  <c r="L1150"/>
  <c r="R1481" i="7"/>
  <c r="O1481" s="1"/>
  <c r="R1381" i="6"/>
  <c r="L1481" i="7" l="1"/>
  <c r="R1151" i="1"/>
  <c r="M1481" i="7"/>
  <c r="N1481"/>
  <c r="L1381" i="6"/>
  <c r="N1381"/>
  <c r="M1381"/>
  <c r="O1381"/>
  <c r="N1151" i="1" l="1"/>
  <c r="M1151"/>
  <c r="O1151"/>
  <c r="L1151"/>
  <c r="R1482" i="7"/>
  <c r="R1382" i="6"/>
  <c r="R1152" i="1" l="1"/>
  <c r="M1482" i="7"/>
  <c r="L1482"/>
  <c r="N1482"/>
  <c r="O1482"/>
  <c r="L1382" i="6"/>
  <c r="N1382"/>
  <c r="M1382"/>
  <c r="O1382"/>
  <c r="N1152" i="1" l="1"/>
  <c r="L1152"/>
  <c r="M1152"/>
  <c r="O1152"/>
  <c r="R1483" i="7"/>
  <c r="R1383" i="6"/>
  <c r="R1153" i="1" l="1"/>
  <c r="M1153"/>
  <c r="N1483" i="7"/>
  <c r="L1483"/>
  <c r="O1483"/>
  <c r="M1483"/>
  <c r="L1383" i="6"/>
  <c r="N1383"/>
  <c r="M1383"/>
  <c r="O1383"/>
  <c r="N1153" i="1" l="1"/>
  <c r="L1153"/>
  <c r="O1153"/>
  <c r="R1154"/>
  <c r="M1154"/>
  <c r="R1484" i="7"/>
  <c r="N1484" s="1"/>
  <c r="R1384" i="6"/>
  <c r="L1154" i="1" l="1"/>
  <c r="O1154"/>
  <c r="N1154"/>
  <c r="M1484" i="7"/>
  <c r="O1484"/>
  <c r="L1484"/>
  <c r="R1485" s="1"/>
  <c r="L1384" i="6"/>
  <c r="N1384"/>
  <c r="M1384"/>
  <c r="O1384"/>
  <c r="R1155" i="1" l="1"/>
  <c r="O1485" i="7"/>
  <c r="L1485"/>
  <c r="M1485"/>
  <c r="N1485"/>
  <c r="R1385" i="6"/>
  <c r="M1155" i="1" l="1"/>
  <c r="L1155"/>
  <c r="O1155"/>
  <c r="N1155"/>
  <c r="R1486" i="7"/>
  <c r="L1385" i="6"/>
  <c r="N1385"/>
  <c r="M1385"/>
  <c r="O1385"/>
  <c r="R1156" i="1" l="1"/>
  <c r="M1486" i="7"/>
  <c r="N1486"/>
  <c r="L1486"/>
  <c r="O1486"/>
  <c r="R1386" i="6"/>
  <c r="N1156" i="1" l="1"/>
  <c r="M1156"/>
  <c r="O1156"/>
  <c r="L1156"/>
  <c r="R1157" s="1"/>
  <c r="R1487" i="7"/>
  <c r="L1386" i="6"/>
  <c r="N1386"/>
  <c r="M1386"/>
  <c r="O1386"/>
  <c r="L1157" i="1" l="1"/>
  <c r="O1157"/>
  <c r="N1157"/>
  <c r="M1157"/>
  <c r="M1487" i="7"/>
  <c r="N1487"/>
  <c r="L1487"/>
  <c r="O1487"/>
  <c r="R1387" i="6"/>
  <c r="L1387" s="1"/>
  <c r="R1158" i="1" l="1"/>
  <c r="R1488" i="7"/>
  <c r="O1387" i="6"/>
  <c r="N1387"/>
  <c r="M1387"/>
  <c r="N1158" i="1" l="1"/>
  <c r="M1158"/>
  <c r="L1158"/>
  <c r="O1158"/>
  <c r="L1488" i="7"/>
  <c r="M1488"/>
  <c r="N1488"/>
  <c r="O1488"/>
  <c r="R1388" i="6"/>
  <c r="L1388" s="1"/>
  <c r="R1159" i="1" l="1"/>
  <c r="R1489" i="7"/>
  <c r="O1388" i="6"/>
  <c r="N1388"/>
  <c r="M1388"/>
  <c r="O1159" i="1" l="1"/>
  <c r="M1159"/>
  <c r="N1159"/>
  <c r="L1159"/>
  <c r="R1160" s="1"/>
  <c r="M1160" s="1"/>
  <c r="M1489" i="7"/>
  <c r="L1489"/>
  <c r="N1489"/>
  <c r="O1489"/>
  <c r="N1160" i="1"/>
  <c r="R1389" i="6"/>
  <c r="L1389" s="1"/>
  <c r="O1160" i="1" l="1"/>
  <c r="L1160"/>
  <c r="R1490" i="7"/>
  <c r="R1161" i="1"/>
  <c r="L1161" s="1"/>
  <c r="O1389" i="6"/>
  <c r="N1389"/>
  <c r="M1389"/>
  <c r="L1490" i="7" l="1"/>
  <c r="N1490"/>
  <c r="O1490"/>
  <c r="M1490"/>
  <c r="N1161" i="1"/>
  <c r="M1161"/>
  <c r="O1161"/>
  <c r="R1390" i="6"/>
  <c r="L1390" s="1"/>
  <c r="R1491" i="7" l="1"/>
  <c r="R1162" i="1"/>
  <c r="M1162" s="1"/>
  <c r="O1390" i="6"/>
  <c r="N1390"/>
  <c r="M1390"/>
  <c r="N1491" i="7" l="1"/>
  <c r="L1491"/>
  <c r="O1491"/>
  <c r="M1491"/>
  <c r="N1162" i="1"/>
  <c r="O1162"/>
  <c r="L1162"/>
  <c r="R1391" i="6"/>
  <c r="L1391" s="1"/>
  <c r="R1163" i="1" l="1"/>
  <c r="L1163" s="1"/>
  <c r="R1492" i="7"/>
  <c r="N1163" i="1"/>
  <c r="O1163"/>
  <c r="O1391" i="6"/>
  <c r="N1391"/>
  <c r="M1391"/>
  <c r="M1163" i="1" l="1"/>
  <c r="R1164" s="1"/>
  <c r="L1164" s="1"/>
  <c r="N1492" i="7"/>
  <c r="M1492"/>
  <c r="L1492"/>
  <c r="O1492"/>
  <c r="R1392" i="6"/>
  <c r="L1392" s="1"/>
  <c r="R1493" i="7" l="1"/>
  <c r="M1164" i="1"/>
  <c r="O1164"/>
  <c r="N1164"/>
  <c r="O1392" i="6"/>
  <c r="N1392"/>
  <c r="M1392"/>
  <c r="M1493" i="7" l="1"/>
  <c r="L1493"/>
  <c r="N1493"/>
  <c r="O1493"/>
  <c r="R1165" i="1"/>
  <c r="M1165" s="1"/>
  <c r="R1393" i="6"/>
  <c r="N1393" s="1"/>
  <c r="R1494" i="7" l="1"/>
  <c r="N1165" i="1"/>
  <c r="O1165"/>
  <c r="L1165"/>
  <c r="L1393" i="6"/>
  <c r="M1393"/>
  <c r="O1393"/>
  <c r="L1494" i="7" l="1"/>
  <c r="M1494"/>
  <c r="N1494"/>
  <c r="O1494"/>
  <c r="R1166" i="1"/>
  <c r="M1166" s="1"/>
  <c r="R1394" i="6"/>
  <c r="N1394" s="1"/>
  <c r="R1495" i="7" l="1"/>
  <c r="N1166" i="1"/>
  <c r="L1166"/>
  <c r="O1166"/>
  <c r="L1394" i="6"/>
  <c r="M1394"/>
  <c r="O1394"/>
  <c r="M1495" i="7" l="1"/>
  <c r="O1495"/>
  <c r="L1495"/>
  <c r="N1495"/>
  <c r="R1167" i="1"/>
  <c r="M1167" s="1"/>
  <c r="R1395" i="6"/>
  <c r="L1395" s="1"/>
  <c r="R1496" i="7" l="1"/>
  <c r="N1167" i="1"/>
  <c r="L1167"/>
  <c r="O1167"/>
  <c r="O1395" i="6"/>
  <c r="M1395"/>
  <c r="N1395"/>
  <c r="O1496" i="7" l="1"/>
  <c r="L1496"/>
  <c r="N1496"/>
  <c r="M1496"/>
  <c r="R1168" i="1"/>
  <c r="L1168" s="1"/>
  <c r="R1396" i="6"/>
  <c r="N1396" s="1"/>
  <c r="R1497" i="7" l="1"/>
  <c r="O1168" i="1"/>
  <c r="N1168"/>
  <c r="M1168"/>
  <c r="M1396" i="6"/>
  <c r="L1396"/>
  <c r="O1396"/>
  <c r="L1497" i="7" l="1"/>
  <c r="N1497"/>
  <c r="O1497"/>
  <c r="M1497"/>
  <c r="R1169" i="1"/>
  <c r="M1169" s="1"/>
  <c r="R1397" i="6"/>
  <c r="N1397" s="1"/>
  <c r="R1498" i="7" l="1"/>
  <c r="L1169" i="1"/>
  <c r="O1169"/>
  <c r="N1169"/>
  <c r="L1397" i="6"/>
  <c r="M1397"/>
  <c r="O1397"/>
  <c r="N1498" i="7" l="1"/>
  <c r="M1498"/>
  <c r="O1498"/>
  <c r="L1498"/>
  <c r="R1499" s="1"/>
  <c r="R1170" i="1"/>
  <c r="O1170" s="1"/>
  <c r="R1398" i="6"/>
  <c r="N1398" s="1"/>
  <c r="L1499" i="7" l="1"/>
  <c r="O1499"/>
  <c r="M1499"/>
  <c r="N1499"/>
  <c r="M1170" i="1"/>
  <c r="L1170"/>
  <c r="N1170"/>
  <c r="L1398" i="6"/>
  <c r="M1398"/>
  <c r="O1398"/>
  <c r="R1500" i="7" l="1"/>
  <c r="R1171" i="1"/>
  <c r="N1171" s="1"/>
  <c r="R1399" i="6"/>
  <c r="L1399" s="1"/>
  <c r="N1500" i="7" l="1"/>
  <c r="O1500"/>
  <c r="M1500"/>
  <c r="L1500"/>
  <c r="M1171" i="1"/>
  <c r="L1171"/>
  <c r="O1171"/>
  <c r="N1399" i="6"/>
  <c r="O1399"/>
  <c r="M1399"/>
  <c r="R1501" i="7" l="1"/>
  <c r="R1172" i="1"/>
  <c r="N1172" s="1"/>
  <c r="L1501" i="7"/>
  <c r="N1501"/>
  <c r="M1501"/>
  <c r="O1501"/>
  <c r="R1400" i="6"/>
  <c r="N1400" s="1"/>
  <c r="L1172" i="1" l="1"/>
  <c r="O1172"/>
  <c r="R1173" s="1"/>
  <c r="M1173" s="1"/>
  <c r="M1172"/>
  <c r="R1502" i="7"/>
  <c r="L1400" i="6"/>
  <c r="M1400"/>
  <c r="O1400"/>
  <c r="L1502" i="7" l="1"/>
  <c r="N1502"/>
  <c r="M1502"/>
  <c r="O1502"/>
  <c r="O1173" i="1"/>
  <c r="N1173"/>
  <c r="L1173"/>
  <c r="R1401" i="6"/>
  <c r="N1401" s="1"/>
  <c r="R1503" i="7" l="1"/>
  <c r="R1174" i="1"/>
  <c r="L1174" s="1"/>
  <c r="L1401" i="6"/>
  <c r="O1401"/>
  <c r="M1401"/>
  <c r="O1503" i="7" l="1"/>
  <c r="M1503"/>
  <c r="L1503"/>
  <c r="N1503"/>
  <c r="O1174" i="1"/>
  <c r="N1174"/>
  <c r="M1174"/>
  <c r="R1402" i="6"/>
  <c r="L1402" s="1"/>
  <c r="R1504" i="7" l="1"/>
  <c r="R1175" i="1"/>
  <c r="L1175" s="1"/>
  <c r="O1402" i="6"/>
  <c r="N1402"/>
  <c r="M1402"/>
  <c r="M1504" i="7" l="1"/>
  <c r="O1504"/>
  <c r="N1504"/>
  <c r="L1504"/>
  <c r="M1175" i="1"/>
  <c r="N1175"/>
  <c r="O1175"/>
  <c r="R1403" i="6"/>
  <c r="L1403" s="1"/>
  <c r="R1505" i="7" l="1"/>
  <c r="M1505" s="1"/>
  <c r="R1176" i="1"/>
  <c r="O1176" s="1"/>
  <c r="M1403" i="6"/>
  <c r="O1403"/>
  <c r="N1403"/>
  <c r="O1505" i="7" l="1"/>
  <c r="N1505"/>
  <c r="L1505"/>
  <c r="M1176" i="1"/>
  <c r="L1176"/>
  <c r="N1176"/>
  <c r="R1404" i="6"/>
  <c r="L1404" s="1"/>
  <c r="R1506" i="7" l="1"/>
  <c r="L1506"/>
  <c r="N1506"/>
  <c r="O1506"/>
  <c r="M1506"/>
  <c r="R1177" i="1"/>
  <c r="L1177" s="1"/>
  <c r="O1404" i="6"/>
  <c r="N1404"/>
  <c r="M1404"/>
  <c r="R1507" i="7" l="1"/>
  <c r="M1177" i="1"/>
  <c r="O1177"/>
  <c r="N1177"/>
  <c r="R1405" i="6"/>
  <c r="L1405" s="1"/>
  <c r="R1178" i="1" l="1"/>
  <c r="N1178" s="1"/>
  <c r="O1507" i="7"/>
  <c r="M1507"/>
  <c r="N1507"/>
  <c r="L1507"/>
  <c r="O1405" i="6"/>
  <c r="O1178" i="1"/>
  <c r="N1405" i="6"/>
  <c r="M1405"/>
  <c r="L1178" i="1" l="1"/>
  <c r="M1178"/>
  <c r="R1508" i="7"/>
  <c r="R1406" i="6"/>
  <c r="L1406" s="1"/>
  <c r="R1179" i="1" l="1"/>
  <c r="O1179"/>
  <c r="N1179"/>
  <c r="L1179"/>
  <c r="R1180" s="1"/>
  <c r="O1180" s="1"/>
  <c r="M1179"/>
  <c r="L1508" i="7"/>
  <c r="O1508"/>
  <c r="N1508"/>
  <c r="M1508"/>
  <c r="O1406" i="6"/>
  <c r="N1406"/>
  <c r="M1406"/>
  <c r="R1407" l="1"/>
  <c r="R1509" i="7"/>
  <c r="N1180" i="1"/>
  <c r="M1180"/>
  <c r="L1180"/>
  <c r="L1407" i="6"/>
  <c r="N1407"/>
  <c r="M1407"/>
  <c r="O1407"/>
  <c r="O1509" i="7" l="1"/>
  <c r="L1509"/>
  <c r="N1509"/>
  <c r="M1509"/>
  <c r="R1181" i="1"/>
  <c r="N1181" s="1"/>
  <c r="R1408" i="6"/>
  <c r="R1510" i="7" l="1"/>
  <c r="O1181" i="1"/>
  <c r="L1181"/>
  <c r="M1181"/>
  <c r="L1408" i="6"/>
  <c r="N1408"/>
  <c r="M1408"/>
  <c r="O1408"/>
  <c r="O1510" i="7" l="1"/>
  <c r="N1510"/>
  <c r="L1510"/>
  <c r="M1510"/>
  <c r="R1182" i="1"/>
  <c r="O1182" s="1"/>
  <c r="R1409" i="6"/>
  <c r="N1182" i="1" l="1"/>
  <c r="L1182"/>
  <c r="R1511" i="7"/>
  <c r="M1182" i="1"/>
  <c r="L1409" i="6"/>
  <c r="N1409"/>
  <c r="M1409"/>
  <c r="O1409"/>
  <c r="R1183" i="1" l="1"/>
  <c r="L1183" s="1"/>
  <c r="N1511" i="7"/>
  <c r="O1511"/>
  <c r="M1511"/>
  <c r="L1511"/>
  <c r="M1183" i="1"/>
  <c r="O1183"/>
  <c r="R1410" i="6"/>
  <c r="N1183" i="1" l="1"/>
  <c r="R1512" i="7"/>
  <c r="O1512" s="1"/>
  <c r="R1184" i="1"/>
  <c r="L1410" i="6"/>
  <c r="N1410"/>
  <c r="M1410"/>
  <c r="O1410"/>
  <c r="M1512" i="7" l="1"/>
  <c r="N1512"/>
  <c r="L1512"/>
  <c r="R1513"/>
  <c r="M1184" i="1"/>
  <c r="L1184"/>
  <c r="O1184"/>
  <c r="N1184"/>
  <c r="R1411" i="6"/>
  <c r="N1513" i="7" l="1"/>
  <c r="M1513"/>
  <c r="O1513"/>
  <c r="L1513"/>
  <c r="R1514" s="1"/>
  <c r="R1185" i="1"/>
  <c r="L1411" i="6"/>
  <c r="N1411"/>
  <c r="M1411"/>
  <c r="O1411"/>
  <c r="O1514" i="7" l="1"/>
  <c r="L1514"/>
  <c r="M1514"/>
  <c r="N1514"/>
  <c r="M1185" i="1"/>
  <c r="O1185"/>
  <c r="N1185"/>
  <c r="L1185"/>
  <c r="R1412" i="6"/>
  <c r="R1515" i="7" l="1"/>
  <c r="R1186" i="1"/>
  <c r="N1186" s="1"/>
  <c r="L1412" i="6"/>
  <c r="N1412"/>
  <c r="M1412"/>
  <c r="O1412"/>
  <c r="L1515" i="7" l="1"/>
  <c r="N1515"/>
  <c r="M1515"/>
  <c r="O1515"/>
  <c r="M1186" i="1"/>
  <c r="O1186"/>
  <c r="L1186"/>
  <c r="R1413" i="6"/>
  <c r="R1516" i="7" l="1"/>
  <c r="R1187" i="1"/>
  <c r="L1413" i="6"/>
  <c r="N1413"/>
  <c r="M1413"/>
  <c r="O1413"/>
  <c r="M1516" i="7" l="1"/>
  <c r="N1516"/>
  <c r="L1516"/>
  <c r="O1516"/>
  <c r="M1187" i="1"/>
  <c r="O1187"/>
  <c r="L1187"/>
  <c r="N1187"/>
  <c r="R1414" i="6"/>
  <c r="R1517" i="7" l="1"/>
  <c r="R1188" i="1"/>
  <c r="L1414" i="6"/>
  <c r="N1414"/>
  <c r="M1414"/>
  <c r="O1414"/>
  <c r="O1517" i="7" l="1"/>
  <c r="L1517"/>
  <c r="N1517"/>
  <c r="M1517"/>
  <c r="L1188" i="1"/>
  <c r="N1188"/>
  <c r="O1188"/>
  <c r="M1188"/>
  <c r="R1415" i="6"/>
  <c r="R1518" i="7" l="1"/>
  <c r="R1189" i="1"/>
  <c r="L1415" i="6"/>
  <c r="N1415"/>
  <c r="M1415"/>
  <c r="O1415"/>
  <c r="N1518" i="7" l="1"/>
  <c r="L1518"/>
  <c r="M1518"/>
  <c r="O1518"/>
  <c r="N1189" i="1"/>
  <c r="M1189"/>
  <c r="O1189"/>
  <c r="L1189"/>
  <c r="R1416" i="6"/>
  <c r="R1519" i="7" l="1"/>
  <c r="R1190" i="1"/>
  <c r="N1190" s="1"/>
  <c r="L1416" i="6"/>
  <c r="N1416"/>
  <c r="M1416"/>
  <c r="O1416"/>
  <c r="N1519" i="7" l="1"/>
  <c r="L1519"/>
  <c r="O1519"/>
  <c r="M1519"/>
  <c r="L1190" i="1"/>
  <c r="M1190"/>
  <c r="O1190"/>
  <c r="R1417" i="6"/>
  <c r="R1191" i="1" l="1"/>
  <c r="L1191" s="1"/>
  <c r="R1520" i="7"/>
  <c r="M1191" i="1"/>
  <c r="L1417" i="6"/>
  <c r="N1417"/>
  <c r="M1417"/>
  <c r="O1417"/>
  <c r="N1191" i="1" l="1"/>
  <c r="O1191"/>
  <c r="R1192" s="1"/>
  <c r="N1520" i="7"/>
  <c r="L1520"/>
  <c r="M1520"/>
  <c r="O1520"/>
  <c r="R1418" i="6"/>
  <c r="R1521" i="7" l="1"/>
  <c r="M1192" i="1"/>
  <c r="N1192"/>
  <c r="L1192"/>
  <c r="O1192"/>
  <c r="L1418" i="6"/>
  <c r="N1418"/>
  <c r="M1418"/>
  <c r="O1418"/>
  <c r="O1521" i="7" l="1"/>
  <c r="N1521"/>
  <c r="M1521"/>
  <c r="L1521"/>
  <c r="R1193" i="1"/>
  <c r="R1419" i="6"/>
  <c r="R1522" i="7" l="1"/>
  <c r="N1522" s="1"/>
  <c r="L1522"/>
  <c r="L1193" i="1"/>
  <c r="M1193"/>
  <c r="N1193"/>
  <c r="O1193"/>
  <c r="L1419" i="6"/>
  <c r="N1419"/>
  <c r="M1419"/>
  <c r="O1419"/>
  <c r="M1522" i="7" l="1"/>
  <c r="O1522"/>
  <c r="R1523" s="1"/>
  <c r="O1523" s="1"/>
  <c r="R1194" i="1"/>
  <c r="R1420" i="6"/>
  <c r="M1523" i="7" l="1"/>
  <c r="N1523"/>
  <c r="L1523"/>
  <c r="L1194" i="1"/>
  <c r="O1194"/>
  <c r="M1194"/>
  <c r="N1194"/>
  <c r="L1420" i="6"/>
  <c r="N1420"/>
  <c r="M1420"/>
  <c r="O1420"/>
  <c r="R1524" i="7" l="1"/>
  <c r="M1524"/>
  <c r="L1524"/>
  <c r="O1524"/>
  <c r="N1524"/>
  <c r="R1195" i="1"/>
  <c r="R1421" i="6"/>
  <c r="R1525" i="7" l="1"/>
  <c r="L1195" i="1"/>
  <c r="N1195"/>
  <c r="M1195"/>
  <c r="O1195"/>
  <c r="L1421" i="6"/>
  <c r="N1421"/>
  <c r="M1421"/>
  <c r="O1421"/>
  <c r="M1525" i="7" l="1"/>
  <c r="N1525"/>
  <c r="O1525"/>
  <c r="L1525"/>
  <c r="R1196" i="1"/>
  <c r="R1422" i="6"/>
  <c r="R1526" i="7" l="1"/>
  <c r="N1526" s="1"/>
  <c r="L1196" i="1"/>
  <c r="M1196"/>
  <c r="N1196"/>
  <c r="O1196"/>
  <c r="L1422" i="6"/>
  <c r="N1422"/>
  <c r="M1422"/>
  <c r="O1422"/>
  <c r="O1526" i="7" l="1"/>
  <c r="L1526"/>
  <c r="M1526"/>
  <c r="R1197" i="1"/>
  <c r="R1423" i="6"/>
  <c r="R1527" i="7" l="1"/>
  <c r="O1527"/>
  <c r="N1527"/>
  <c r="L1527"/>
  <c r="M1527"/>
  <c r="M1197" i="1"/>
  <c r="L1197"/>
  <c r="O1197"/>
  <c r="N1197"/>
  <c r="L1423" i="6"/>
  <c r="N1423"/>
  <c r="M1423"/>
  <c r="O1423"/>
  <c r="R1198" i="1" l="1"/>
  <c r="M1198" s="1"/>
  <c r="R1528" i="7"/>
  <c r="O1198" i="1"/>
  <c r="R1424" i="6"/>
  <c r="N1198" i="1" l="1"/>
  <c r="L1198"/>
  <c r="R1199" s="1"/>
  <c r="N1528" i="7"/>
  <c r="L1528"/>
  <c r="O1528"/>
  <c r="M1528"/>
  <c r="L1424" i="6"/>
  <c r="N1424"/>
  <c r="M1424"/>
  <c r="O1424"/>
  <c r="L1199" i="1" l="1"/>
  <c r="O1199"/>
  <c r="N1199"/>
  <c r="M1199"/>
  <c r="R1529" i="7"/>
  <c r="R1425" i="6"/>
  <c r="R1200" i="1" l="1"/>
  <c r="O1200" s="1"/>
  <c r="M1529" i="7"/>
  <c r="O1529"/>
  <c r="N1529"/>
  <c r="L1529"/>
  <c r="M1200" i="1"/>
  <c r="N1200"/>
  <c r="L1425" i="6"/>
  <c r="N1425"/>
  <c r="M1425"/>
  <c r="O1425"/>
  <c r="L1200" i="1" l="1"/>
  <c r="R1530" i="7"/>
  <c r="L1530" s="1"/>
  <c r="R1201" i="1"/>
  <c r="M1201" s="1"/>
  <c r="R1426" i="6"/>
  <c r="O1530" i="7" l="1"/>
  <c r="M1530"/>
  <c r="N1530"/>
  <c r="L1201" i="1"/>
  <c r="N1201"/>
  <c r="O1201"/>
  <c r="L1426" i="6"/>
  <c r="N1426"/>
  <c r="M1426"/>
  <c r="O1426"/>
  <c r="R1531" i="7" l="1"/>
  <c r="N1531"/>
  <c r="L1531"/>
  <c r="O1531"/>
  <c r="M1531"/>
  <c r="R1202" i="1"/>
  <c r="N1202" s="1"/>
  <c r="R1427" i="6"/>
  <c r="R1532" i="7" l="1"/>
  <c r="L1202" i="1"/>
  <c r="O1202"/>
  <c r="M1202"/>
  <c r="L1427" i="6"/>
  <c r="N1427"/>
  <c r="M1427"/>
  <c r="O1427"/>
  <c r="N1532" i="7" l="1"/>
  <c r="L1532"/>
  <c r="M1532"/>
  <c r="O1532"/>
  <c r="R1203" i="1"/>
  <c r="O1203" s="1"/>
  <c r="R1428" i="6"/>
  <c r="M1203" i="1" l="1"/>
  <c r="R1533" i="7"/>
  <c r="N1203" i="1"/>
  <c r="L1203"/>
  <c r="L1428" i="6"/>
  <c r="N1428"/>
  <c r="M1428"/>
  <c r="O1428"/>
  <c r="R1204" i="1" l="1"/>
  <c r="O1204" s="1"/>
  <c r="M1533" i="7"/>
  <c r="O1533"/>
  <c r="L1533"/>
  <c r="N1533"/>
  <c r="R1429" i="6"/>
  <c r="M1204" i="1" l="1"/>
  <c r="L1204"/>
  <c r="N1204"/>
  <c r="R1205"/>
  <c r="M1205" s="1"/>
  <c r="R1534" i="7"/>
  <c r="O1205" i="1"/>
  <c r="L1429" i="6"/>
  <c r="N1429"/>
  <c r="M1429"/>
  <c r="O1429"/>
  <c r="L1205" i="1" l="1"/>
  <c r="R1206"/>
  <c r="O1206" s="1"/>
  <c r="N1205"/>
  <c r="N1534" i="7"/>
  <c r="O1534"/>
  <c r="L1534"/>
  <c r="M1534"/>
  <c r="L1206" i="1"/>
  <c r="R1430" i="6"/>
  <c r="M1206" i="1" l="1"/>
  <c r="N1206"/>
  <c r="R1535" i="7"/>
  <c r="L1430" i="6"/>
  <c r="N1430"/>
  <c r="M1430"/>
  <c r="O1430"/>
  <c r="R1207" i="1" l="1"/>
  <c r="O1207" s="1"/>
  <c r="O1535" i="7"/>
  <c r="M1535"/>
  <c r="N1535"/>
  <c r="L1535"/>
  <c r="M1207" i="1"/>
  <c r="N1207"/>
  <c r="L1207"/>
  <c r="R1431" i="6"/>
  <c r="R1536" i="7" l="1"/>
  <c r="N1536" s="1"/>
  <c r="L1536"/>
  <c r="R1208" i="1"/>
  <c r="M1208" s="1"/>
  <c r="L1208"/>
  <c r="O1208"/>
  <c r="L1431" i="6"/>
  <c r="N1431"/>
  <c r="M1431"/>
  <c r="O1431"/>
  <c r="O1536" i="7" l="1"/>
  <c r="M1536"/>
  <c r="R1537" s="1"/>
  <c r="N1208" i="1"/>
  <c r="R1209" s="1"/>
  <c r="R1432" i="6"/>
  <c r="M1537" i="7" l="1"/>
  <c r="N1537"/>
  <c r="L1537"/>
  <c r="O1537"/>
  <c r="L1209" i="1"/>
  <c r="M1209"/>
  <c r="N1209"/>
  <c r="O1209"/>
  <c r="L1432" i="6"/>
  <c r="N1432"/>
  <c r="M1432"/>
  <c r="O1432"/>
  <c r="R1538" i="7" l="1"/>
  <c r="M1538" s="1"/>
  <c r="O1538"/>
  <c r="N1538"/>
  <c r="R1210" i="1"/>
  <c r="R1433" i="6"/>
  <c r="L1538" i="7" l="1"/>
  <c r="R1539" s="1"/>
  <c r="L1210" i="1"/>
  <c r="O1210"/>
  <c r="N1210"/>
  <c r="M1210"/>
  <c r="L1433" i="6"/>
  <c r="N1433"/>
  <c r="M1433"/>
  <c r="O1433"/>
  <c r="M1539" i="7" l="1"/>
  <c r="O1539"/>
  <c r="L1539"/>
  <c r="N1539"/>
  <c r="R1211" i="1"/>
  <c r="R1434" i="6"/>
  <c r="R1540" i="7" l="1"/>
  <c r="O1211" i="1"/>
  <c r="M1211"/>
  <c r="L1211"/>
  <c r="N1211"/>
  <c r="L1434" i="6"/>
  <c r="N1434"/>
  <c r="M1434"/>
  <c r="O1434"/>
  <c r="N1540" i="7" l="1"/>
  <c r="M1540"/>
  <c r="L1540"/>
  <c r="O1540"/>
  <c r="R1212" i="1"/>
  <c r="R1435" i="6"/>
  <c r="R1541" i="7" l="1"/>
  <c r="N1212" i="1"/>
  <c r="L1212"/>
  <c r="M1212"/>
  <c r="O1212"/>
  <c r="L1435" i="6"/>
  <c r="N1435"/>
  <c r="M1435"/>
  <c r="O1435"/>
  <c r="L1541" i="7" l="1"/>
  <c r="N1541"/>
  <c r="M1541"/>
  <c r="O1541"/>
  <c r="R1213" i="1"/>
  <c r="R1436" i="6"/>
  <c r="R1542" i="7" l="1"/>
  <c r="N1213" i="1"/>
  <c r="M1213"/>
  <c r="O1213"/>
  <c r="L1213"/>
  <c r="L1436" i="6"/>
  <c r="N1436"/>
  <c r="M1436"/>
  <c r="O1436"/>
  <c r="R1214" i="1" l="1"/>
  <c r="L1214" s="1"/>
  <c r="L1542" i="7"/>
  <c r="O1542"/>
  <c r="N1542"/>
  <c r="M1542"/>
  <c r="R1437" i="6"/>
  <c r="O1214" i="1" l="1"/>
  <c r="N1214"/>
  <c r="M1214"/>
  <c r="R1543" i="7"/>
  <c r="L1437" i="6"/>
  <c r="N1437"/>
  <c r="M1437"/>
  <c r="O1437"/>
  <c r="R1215" i="1" l="1"/>
  <c r="L1215" s="1"/>
  <c r="N1215"/>
  <c r="O1543" i="7"/>
  <c r="N1543"/>
  <c r="M1543"/>
  <c r="L1543"/>
  <c r="R1438" i="6"/>
  <c r="M1215" i="1" l="1"/>
  <c r="O1215"/>
  <c r="R1216" s="1"/>
  <c r="R1544" i="7"/>
  <c r="O1544" s="1"/>
  <c r="L1438" i="6"/>
  <c r="N1438"/>
  <c r="M1438"/>
  <c r="O1438"/>
  <c r="L1216" i="1" l="1"/>
  <c r="O1216"/>
  <c r="N1216"/>
  <c r="M1216"/>
  <c r="L1544" i="7"/>
  <c r="N1544"/>
  <c r="M1544"/>
  <c r="R1217" i="1"/>
  <c r="L1217" s="1"/>
  <c r="R1439" i="6"/>
  <c r="N1217" i="1" l="1"/>
  <c r="R1545" i="7"/>
  <c r="O1217" i="1"/>
  <c r="M1217"/>
  <c r="L1439" i="6"/>
  <c r="N1439"/>
  <c r="M1439"/>
  <c r="O1439"/>
  <c r="M1545" i="7" l="1"/>
  <c r="O1545"/>
  <c r="N1545"/>
  <c r="L1545"/>
  <c r="R1218" i="1"/>
  <c r="O1218" s="1"/>
  <c r="R1440" i="6"/>
  <c r="R1546" i="7" l="1"/>
  <c r="N1218" i="1"/>
  <c r="L1218"/>
  <c r="M1218"/>
  <c r="L1440" i="6"/>
  <c r="N1440"/>
  <c r="M1440"/>
  <c r="O1440"/>
  <c r="M1546" i="7" l="1"/>
  <c r="O1546"/>
  <c r="N1546"/>
  <c r="L1546"/>
  <c r="R1219" i="1"/>
  <c r="L1219" s="1"/>
  <c r="R1441" i="6"/>
  <c r="R1547" i="7" l="1"/>
  <c r="N1219" i="1"/>
  <c r="O1219"/>
  <c r="M1219"/>
  <c r="L1441" i="6"/>
  <c r="N1441"/>
  <c r="M1441"/>
  <c r="O1441"/>
  <c r="O1547" i="7" l="1"/>
  <c r="M1547"/>
  <c r="L1547"/>
  <c r="N1547"/>
  <c r="R1220" i="1"/>
  <c r="N1220" s="1"/>
  <c r="O1220"/>
  <c r="R1442" i="6"/>
  <c r="R1548" i="7" l="1"/>
  <c r="M1220" i="1"/>
  <c r="O1548" i="7"/>
  <c r="L1220" i="1"/>
  <c r="R1221"/>
  <c r="L1442" i="6"/>
  <c r="N1442"/>
  <c r="M1442"/>
  <c r="O1442"/>
  <c r="L1548" i="7" l="1"/>
  <c r="M1548"/>
  <c r="N1548"/>
  <c r="M1221" i="1"/>
  <c r="O1221"/>
  <c r="L1221"/>
  <c r="N1221"/>
  <c r="R1443" i="6"/>
  <c r="R1549" i="7" l="1"/>
  <c r="R1222" i="1"/>
  <c r="L1443" i="6"/>
  <c r="N1443"/>
  <c r="M1443"/>
  <c r="O1443"/>
  <c r="M1549" i="7" l="1"/>
  <c r="L1549"/>
  <c r="O1549"/>
  <c r="N1549"/>
  <c r="N1222" i="1"/>
  <c r="L1222"/>
  <c r="M1222"/>
  <c r="O1222"/>
  <c r="R1444" i="6"/>
  <c r="R1550" i="7" l="1"/>
  <c r="R1223" i="1"/>
  <c r="L1444" i="6"/>
  <c r="N1444"/>
  <c r="M1444"/>
  <c r="O1444"/>
  <c r="L1550" i="7" l="1"/>
  <c r="N1550"/>
  <c r="M1550"/>
  <c r="O1550"/>
  <c r="N1223" i="1"/>
  <c r="L1223"/>
  <c r="O1223"/>
  <c r="M1223"/>
  <c r="R1445" i="6"/>
  <c r="R1551" i="7" l="1"/>
  <c r="R1224" i="1"/>
  <c r="L1445" i="6"/>
  <c r="N1445"/>
  <c r="M1445"/>
  <c r="O1445"/>
  <c r="O1551" i="7" l="1"/>
  <c r="L1551"/>
  <c r="M1551"/>
  <c r="N1551"/>
  <c r="L1224" i="1"/>
  <c r="N1224"/>
  <c r="O1224"/>
  <c r="M1224"/>
  <c r="R1446" i="6"/>
  <c r="R1552" i="7" l="1"/>
  <c r="R1225" i="1"/>
  <c r="L1446" i="6"/>
  <c r="N1446"/>
  <c r="M1446"/>
  <c r="O1446"/>
  <c r="L1552" i="7" l="1"/>
  <c r="M1552"/>
  <c r="O1552"/>
  <c r="N1552"/>
  <c r="N1225" i="1"/>
  <c r="O1225"/>
  <c r="M1225"/>
  <c r="L1225"/>
  <c r="R1447" i="6"/>
  <c r="R1553" i="7" l="1"/>
  <c r="R1226" i="1"/>
  <c r="N1226" s="1"/>
  <c r="L1447" i="6"/>
  <c r="N1447"/>
  <c r="M1447"/>
  <c r="O1447"/>
  <c r="O1553" i="7" l="1"/>
  <c r="N1553"/>
  <c r="L1553"/>
  <c r="M1553"/>
  <c r="M1226" i="1"/>
  <c r="L1226"/>
  <c r="O1226"/>
  <c r="R1448" i="6"/>
  <c r="R1554" i="7" l="1"/>
  <c r="R1227" i="1"/>
  <c r="M1227" s="1"/>
  <c r="L1448" i="6"/>
  <c r="N1448"/>
  <c r="M1448"/>
  <c r="O1448"/>
  <c r="M1554" i="7" l="1"/>
  <c r="N1554"/>
  <c r="L1554"/>
  <c r="O1554"/>
  <c r="N1227" i="1"/>
  <c r="L1227"/>
  <c r="O1227"/>
  <c r="R1449" i="6"/>
  <c r="R1555" i="7" l="1"/>
  <c r="R1228" i="1"/>
  <c r="N1228" s="1"/>
  <c r="L1449" i="6"/>
  <c r="N1449"/>
  <c r="M1449"/>
  <c r="O1449"/>
  <c r="O1555" i="7" l="1"/>
  <c r="L1555"/>
  <c r="N1555"/>
  <c r="M1555"/>
  <c r="M1228" i="1"/>
  <c r="O1228"/>
  <c r="L1228"/>
  <c r="R1450" i="6"/>
  <c r="R1556" i="7" l="1"/>
  <c r="R1229" i="1"/>
  <c r="L1229" s="1"/>
  <c r="N1229"/>
  <c r="L1450" i="6"/>
  <c r="N1450"/>
  <c r="M1450"/>
  <c r="O1450"/>
  <c r="L1556" i="7" l="1"/>
  <c r="M1556"/>
  <c r="O1556"/>
  <c r="N1556"/>
  <c r="M1229" i="1"/>
  <c r="O1229"/>
  <c r="R1230"/>
  <c r="R1451" i="6"/>
  <c r="R1557" i="7" l="1"/>
  <c r="M1230" i="1"/>
  <c r="O1230"/>
  <c r="N1230"/>
  <c r="L1230"/>
  <c r="L1451" i="6"/>
  <c r="N1451"/>
  <c r="M1451"/>
  <c r="O1451"/>
  <c r="N1557" i="7" l="1"/>
  <c r="L1557"/>
  <c r="M1557"/>
  <c r="O1557"/>
  <c r="R1231" i="1"/>
  <c r="L1231" s="1"/>
  <c r="R1452" i="6"/>
  <c r="R1558" i="7" l="1"/>
  <c r="O1231" i="1"/>
  <c r="M1231"/>
  <c r="N1231"/>
  <c r="L1452" i="6"/>
  <c r="N1452"/>
  <c r="M1452"/>
  <c r="O1452"/>
  <c r="O1558" i="7" l="1"/>
  <c r="M1558"/>
  <c r="L1558"/>
  <c r="N1558"/>
  <c r="R1232" i="1"/>
  <c r="L1232" s="1"/>
  <c r="R1453" i="6"/>
  <c r="R1559" i="7" l="1"/>
  <c r="M1232" i="1"/>
  <c r="N1232"/>
  <c r="O1232"/>
  <c r="L1453" i="6"/>
  <c r="N1453"/>
  <c r="M1453"/>
  <c r="O1453"/>
  <c r="N1559" i="7" l="1"/>
  <c r="L1559"/>
  <c r="M1559"/>
  <c r="O1559"/>
  <c r="R1233" i="1"/>
  <c r="N1233"/>
  <c r="O1233"/>
  <c r="L1233"/>
  <c r="M1233"/>
  <c r="R1454" i="6"/>
  <c r="R1560" i="7" l="1"/>
  <c r="R1234" i="1"/>
  <c r="L1454" i="6"/>
  <c r="N1454"/>
  <c r="M1454"/>
  <c r="O1454"/>
  <c r="L1560" i="7" l="1"/>
  <c r="O1560"/>
  <c r="N1560"/>
  <c r="M1560"/>
  <c r="L1234" i="1"/>
  <c r="N1234"/>
  <c r="O1234"/>
  <c r="M1234"/>
  <c r="R1455" i="6"/>
  <c r="R1561" i="7" l="1"/>
  <c r="R1235" i="1"/>
  <c r="L1455" i="6"/>
  <c r="N1455"/>
  <c r="M1455"/>
  <c r="O1455"/>
  <c r="O1561" i="7" l="1"/>
  <c r="M1561"/>
  <c r="N1561"/>
  <c r="L1561"/>
  <c r="R1562" s="1"/>
  <c r="O1235" i="1"/>
  <c r="N1235"/>
  <c r="M1235"/>
  <c r="L1235"/>
  <c r="R1456" i="6"/>
  <c r="L1562" i="7" l="1"/>
  <c r="M1562"/>
  <c r="N1562"/>
  <c r="O1562"/>
  <c r="R1236" i="1"/>
  <c r="L1236" s="1"/>
  <c r="L1456" i="6"/>
  <c r="N1456"/>
  <c r="M1456"/>
  <c r="O1456"/>
  <c r="R1563" i="7" l="1"/>
  <c r="M1236" i="1"/>
  <c r="N1236"/>
  <c r="O1236"/>
  <c r="R1457" i="6"/>
  <c r="L1563" i="7" l="1"/>
  <c r="O1563"/>
  <c r="N1563"/>
  <c r="M1563"/>
  <c r="R1237" i="1"/>
  <c r="O1237" s="1"/>
  <c r="L1457" i="6"/>
  <c r="N1457"/>
  <c r="M1457"/>
  <c r="O1457"/>
  <c r="R1564" i="7" l="1"/>
  <c r="M1237" i="1"/>
  <c r="L1237"/>
  <c r="N1237"/>
  <c r="R1458" i="6"/>
  <c r="L1564" i="7" l="1"/>
  <c r="O1564"/>
  <c r="M1564"/>
  <c r="N1564"/>
  <c r="R1565" s="1"/>
  <c r="R1238" i="1"/>
  <c r="M1238" s="1"/>
  <c r="L1458" i="6"/>
  <c r="N1458"/>
  <c r="M1458"/>
  <c r="O1458"/>
  <c r="O1565" i="7" l="1"/>
  <c r="N1565"/>
  <c r="M1565"/>
  <c r="L1565"/>
  <c r="R1566" s="1"/>
  <c r="N1238" i="1"/>
  <c r="L1238"/>
  <c r="O1238"/>
  <c r="R1459" i="6"/>
  <c r="L1566" i="7" l="1"/>
  <c r="O1566"/>
  <c r="N1566"/>
  <c r="M1566"/>
  <c r="R1239" i="1"/>
  <c r="M1239" s="1"/>
  <c r="O1239"/>
  <c r="L1459" i="6"/>
  <c r="N1459"/>
  <c r="M1459"/>
  <c r="O1459"/>
  <c r="R1567" i="7" l="1"/>
  <c r="L1239" i="1"/>
  <c r="R1240" s="1"/>
  <c r="O1240" s="1"/>
  <c r="N1239"/>
  <c r="R1460" i="6"/>
  <c r="M1567" i="7" l="1"/>
  <c r="O1567"/>
  <c r="N1567"/>
  <c r="L1567"/>
  <c r="R1568" s="1"/>
  <c r="L1568" s="1"/>
  <c r="N1568"/>
  <c r="M1240" i="1"/>
  <c r="M1568" i="7"/>
  <c r="L1240" i="1"/>
  <c r="N1240"/>
  <c r="L1460" i="6"/>
  <c r="N1460"/>
  <c r="M1460"/>
  <c r="O1460"/>
  <c r="O1568" i="7" l="1"/>
  <c r="R1569"/>
  <c r="M1569" s="1"/>
  <c r="R1241" i="1"/>
  <c r="N1241" s="1"/>
  <c r="R1461" i="6"/>
  <c r="L1241" i="1" l="1"/>
  <c r="O1569" i="7"/>
  <c r="M1241" i="1"/>
  <c r="N1569" i="7"/>
  <c r="L1569"/>
  <c r="O1241" i="1"/>
  <c r="R1242" s="1"/>
  <c r="L1461" i="6"/>
  <c r="N1461"/>
  <c r="M1461"/>
  <c r="O1461"/>
  <c r="R1570" i="7" l="1"/>
  <c r="N1570"/>
  <c r="O1570"/>
  <c r="M1570"/>
  <c r="L1570"/>
  <c r="R1571"/>
  <c r="L1571" s="1"/>
  <c r="N1242" i="1"/>
  <c r="M1242"/>
  <c r="L1242"/>
  <c r="O1242"/>
  <c r="R1462" i="6"/>
  <c r="O1571" i="7" l="1"/>
  <c r="N1571"/>
  <c r="M1571"/>
  <c r="R1243" i="1"/>
  <c r="L1462" i="6"/>
  <c r="N1462"/>
  <c r="M1462"/>
  <c r="O1462"/>
  <c r="R1572" i="7" l="1"/>
  <c r="N1572" s="1"/>
  <c r="N1243" i="1"/>
  <c r="M1243"/>
  <c r="L1243"/>
  <c r="O1243"/>
  <c r="R1463" i="6"/>
  <c r="L1572" i="7" l="1"/>
  <c r="M1572"/>
  <c r="O1572"/>
  <c r="R1244" i="1"/>
  <c r="M1244" s="1"/>
  <c r="L1463" i="6"/>
  <c r="N1463"/>
  <c r="M1463"/>
  <c r="O1463"/>
  <c r="R1573" i="7" l="1"/>
  <c r="M1573" s="1"/>
  <c r="O1244" i="1"/>
  <c r="L1244"/>
  <c r="N1244"/>
  <c r="R1464" i="6"/>
  <c r="O1573" i="7" l="1"/>
  <c r="N1573"/>
  <c r="L1573"/>
  <c r="R1245" i="1"/>
  <c r="M1245" s="1"/>
  <c r="L1464" i="6"/>
  <c r="N1464"/>
  <c r="M1464"/>
  <c r="O1464"/>
  <c r="R1574" i="7" l="1"/>
  <c r="M1574" s="1"/>
  <c r="L1245" i="1"/>
  <c r="N1245"/>
  <c r="O1245"/>
  <c r="R1465" i="6"/>
  <c r="O1574" i="7" l="1"/>
  <c r="N1574"/>
  <c r="L1574"/>
  <c r="R1246" i="1"/>
  <c r="L1246" s="1"/>
  <c r="L1465" i="6"/>
  <c r="N1465"/>
  <c r="M1465"/>
  <c r="O1465"/>
  <c r="R1575" i="7" l="1"/>
  <c r="N1246" i="1"/>
  <c r="M1246"/>
  <c r="O1246"/>
  <c r="R1466" i="6"/>
  <c r="N1575" i="7" l="1"/>
  <c r="L1575"/>
  <c r="M1575"/>
  <c r="O1575"/>
  <c r="R1247" i="1"/>
  <c r="N1247" s="1"/>
  <c r="L1466" i="6"/>
  <c r="N1466"/>
  <c r="M1466"/>
  <c r="O1466"/>
  <c r="R1576" i="7" l="1"/>
  <c r="O1247" i="1"/>
  <c r="L1247"/>
  <c r="M1247"/>
  <c r="R1467" i="6"/>
  <c r="N1576" i="7" l="1"/>
  <c r="L1576"/>
  <c r="O1576"/>
  <c r="M1576"/>
  <c r="R1248" i="1"/>
  <c r="M1248" s="1"/>
  <c r="L1467" i="6"/>
  <c r="N1467"/>
  <c r="M1467"/>
  <c r="O1467"/>
  <c r="R1577" i="7" l="1"/>
  <c r="L1248" i="1"/>
  <c r="N1248"/>
  <c r="O1248"/>
  <c r="R1468" i="6"/>
  <c r="O1577" i="7" l="1"/>
  <c r="N1577"/>
  <c r="L1577"/>
  <c r="M1577"/>
  <c r="R1249" i="1"/>
  <c r="M1249" s="1"/>
  <c r="L1468" i="6"/>
  <c r="N1468"/>
  <c r="M1468"/>
  <c r="O1468"/>
  <c r="R1578" i="7" l="1"/>
  <c r="N1249" i="1"/>
  <c r="L1249"/>
  <c r="O1249"/>
  <c r="R1469" i="6"/>
  <c r="R1250" i="1" l="1"/>
  <c r="L1250" s="1"/>
  <c r="L1578" i="7"/>
  <c r="M1578"/>
  <c r="N1578"/>
  <c r="O1578"/>
  <c r="M1250" i="1"/>
  <c r="O1250"/>
  <c r="L1469" i="6"/>
  <c r="N1469"/>
  <c r="M1469"/>
  <c r="O1469"/>
  <c r="N1250" i="1" l="1"/>
  <c r="R1251" s="1"/>
  <c r="R1579" i="7"/>
  <c r="R1470" i="6"/>
  <c r="L1251" i="1" l="1"/>
  <c r="N1251"/>
  <c r="O1251"/>
  <c r="M1251"/>
  <c r="R1252" s="1"/>
  <c r="L1579" i="7"/>
  <c r="N1579"/>
  <c r="O1579"/>
  <c r="M1579"/>
  <c r="L1470" i="6"/>
  <c r="N1470"/>
  <c r="M1470"/>
  <c r="O1470"/>
  <c r="R1580" i="7" l="1"/>
  <c r="N1252" i="1"/>
  <c r="O1252"/>
  <c r="L1252"/>
  <c r="M1252"/>
  <c r="R1471" i="6"/>
  <c r="N1580" i="7" l="1"/>
  <c r="O1580"/>
  <c r="L1580"/>
  <c r="M1580"/>
  <c r="R1253" i="1"/>
  <c r="L1471" i="6"/>
  <c r="N1471"/>
  <c r="M1471"/>
  <c r="O1471"/>
  <c r="R1581" i="7" l="1"/>
  <c r="M1253" i="1"/>
  <c r="L1253"/>
  <c r="O1253"/>
  <c r="N1253"/>
  <c r="R1472" i="6"/>
  <c r="M1581" i="7" l="1"/>
  <c r="N1581"/>
  <c r="O1581"/>
  <c r="L1581"/>
  <c r="R1582" s="1"/>
  <c r="N1582" s="1"/>
  <c r="R1254" i="1"/>
  <c r="L1472" i="6"/>
  <c r="N1472"/>
  <c r="M1472"/>
  <c r="O1472"/>
  <c r="M1582" i="7" l="1"/>
  <c r="L1582"/>
  <c r="O1582"/>
  <c r="L1254" i="1"/>
  <c r="N1254"/>
  <c r="O1254"/>
  <c r="M1254"/>
  <c r="R1473" i="6"/>
  <c r="R1583" i="7" l="1"/>
  <c r="L1583" s="1"/>
  <c r="O1583"/>
  <c r="N1583"/>
  <c r="M1583"/>
  <c r="R1255" i="1"/>
  <c r="L1473" i="6"/>
  <c r="N1473"/>
  <c r="M1473"/>
  <c r="O1473"/>
  <c r="R1584" i="7" l="1"/>
  <c r="L1584" s="1"/>
  <c r="N1255" i="1"/>
  <c r="O1255"/>
  <c r="M1255"/>
  <c r="L1255"/>
  <c r="R1474" i="6"/>
  <c r="M1584" i="7" l="1"/>
  <c r="N1584"/>
  <c r="O1584"/>
  <c r="R1256" i="1"/>
  <c r="L1474" i="6"/>
  <c r="N1474"/>
  <c r="M1474"/>
  <c r="O1474"/>
  <c r="R1585" i="7" l="1"/>
  <c r="L1585" s="1"/>
  <c r="M1585"/>
  <c r="L1256" i="1"/>
  <c r="N1256"/>
  <c r="M1256"/>
  <c r="O1256"/>
  <c r="R1475" i="6"/>
  <c r="N1585" i="7" l="1"/>
  <c r="O1585"/>
  <c r="R1586" s="1"/>
  <c r="N1586" s="1"/>
  <c r="R1257" i="1"/>
  <c r="L1475" i="6"/>
  <c r="N1475"/>
  <c r="M1475"/>
  <c r="O1475"/>
  <c r="M1586" i="7" l="1"/>
  <c r="O1586"/>
  <c r="L1586"/>
  <c r="O1257" i="1"/>
  <c r="M1257"/>
  <c r="L1257"/>
  <c r="N1257"/>
  <c r="R1476" i="6"/>
  <c r="R1587" i="7" l="1"/>
  <c r="M1587" s="1"/>
  <c r="R1258" i="1"/>
  <c r="L1476" i="6"/>
  <c r="N1476"/>
  <c r="M1476"/>
  <c r="O1476"/>
  <c r="N1587" i="7" l="1"/>
  <c r="O1587"/>
  <c r="L1587"/>
  <c r="R1588"/>
  <c r="L1588" s="1"/>
  <c r="N1258" i="1"/>
  <c r="O1258"/>
  <c r="M1258"/>
  <c r="L1258"/>
  <c r="R1477" i="6"/>
  <c r="N1588" i="7" l="1"/>
  <c r="O1588"/>
  <c r="M1588"/>
  <c r="R1259" i="1"/>
  <c r="N1259" s="1"/>
  <c r="L1477" i="6"/>
  <c r="N1477"/>
  <c r="M1477"/>
  <c r="O1477"/>
  <c r="R1589" i="7" l="1"/>
  <c r="O1589" s="1"/>
  <c r="O1259" i="1"/>
  <c r="L1259"/>
  <c r="M1259"/>
  <c r="R1478" i="6"/>
  <c r="M1589" i="7" l="1"/>
  <c r="N1589"/>
  <c r="L1589"/>
  <c r="R1260" i="1"/>
  <c r="O1260" s="1"/>
  <c r="L1478" i="6"/>
  <c r="N1478"/>
  <c r="M1478"/>
  <c r="O1478"/>
  <c r="R1590" i="7" l="1"/>
  <c r="O1590" s="1"/>
  <c r="M1260" i="1"/>
  <c r="L1260"/>
  <c r="N1260"/>
  <c r="R1479" i="6"/>
  <c r="L1590" i="7" l="1"/>
  <c r="M1590"/>
  <c r="N1590"/>
  <c r="R1261" i="1"/>
  <c r="L1261" s="1"/>
  <c r="L1479" i="6"/>
  <c r="N1479"/>
  <c r="M1479"/>
  <c r="O1479"/>
  <c r="R1591" i="7" l="1"/>
  <c r="L1591" s="1"/>
  <c r="N1261" i="1"/>
  <c r="O1261"/>
  <c r="M1261"/>
  <c r="R1480" i="6"/>
  <c r="N1591" i="7" l="1"/>
  <c r="O1591"/>
  <c r="M1591"/>
  <c r="R1262" i="1"/>
  <c r="M1262" s="1"/>
  <c r="L1480" i="6"/>
  <c r="N1480"/>
  <c r="M1480"/>
  <c r="O1480"/>
  <c r="R1592" i="7" l="1"/>
  <c r="N1262" i="1"/>
  <c r="O1262"/>
  <c r="L1262"/>
  <c r="R1481" i="6"/>
  <c r="N1592" i="7" l="1"/>
  <c r="O1592"/>
  <c r="M1592"/>
  <c r="L1592"/>
  <c r="R1593" s="1"/>
  <c r="N1593" s="1"/>
  <c r="R1263" i="1"/>
  <c r="L1263" s="1"/>
  <c r="L1481" i="6"/>
  <c r="N1481"/>
  <c r="M1481"/>
  <c r="O1481"/>
  <c r="O1593" i="7" l="1"/>
  <c r="L1593"/>
  <c r="M1593"/>
  <c r="N1263" i="1"/>
  <c r="M1263"/>
  <c r="O1263"/>
  <c r="R1482" i="6"/>
  <c r="R1594" i="7" l="1"/>
  <c r="N1594" s="1"/>
  <c r="R1264" i="1"/>
  <c r="O1264" s="1"/>
  <c r="O1594" i="7"/>
  <c r="L1594"/>
  <c r="M1594"/>
  <c r="L1482" i="6"/>
  <c r="N1482"/>
  <c r="M1482"/>
  <c r="O1482"/>
  <c r="M1264" i="1" l="1"/>
  <c r="N1264"/>
  <c r="L1264"/>
  <c r="R1595" i="7"/>
  <c r="N1595" s="1"/>
  <c r="R1483" i="6"/>
  <c r="R1265" i="1" l="1"/>
  <c r="O1595" i="7"/>
  <c r="L1595"/>
  <c r="M1595"/>
  <c r="L1483" i="6"/>
  <c r="N1483"/>
  <c r="M1483"/>
  <c r="O1483"/>
  <c r="M1265" i="1" l="1"/>
  <c r="N1265"/>
  <c r="L1265"/>
  <c r="O1265"/>
  <c r="R1596" i="7"/>
  <c r="L1596" s="1"/>
  <c r="R1484" i="6"/>
  <c r="R1266" i="1" l="1"/>
  <c r="M1596" i="7"/>
  <c r="O1596"/>
  <c r="N1596"/>
  <c r="L1484" i="6"/>
  <c r="N1484"/>
  <c r="M1484"/>
  <c r="O1484"/>
  <c r="O1266" i="1" l="1"/>
  <c r="M1266"/>
  <c r="N1266"/>
  <c r="L1266"/>
  <c r="R1597" i="7"/>
  <c r="M1597" s="1"/>
  <c r="R1485" i="6"/>
  <c r="R1267" i="1" l="1"/>
  <c r="L1267" s="1"/>
  <c r="N1267"/>
  <c r="N1597" i="7"/>
  <c r="O1597"/>
  <c r="L1597"/>
  <c r="L1485" i="6"/>
  <c r="N1485"/>
  <c r="M1485"/>
  <c r="O1485"/>
  <c r="M1267" i="1" l="1"/>
  <c r="O1267"/>
  <c r="R1268" s="1"/>
  <c r="R1598" i="7"/>
  <c r="N1598" s="1"/>
  <c r="R1486" i="6"/>
  <c r="O1268" i="1" l="1"/>
  <c r="L1268"/>
  <c r="N1268"/>
  <c r="M1268"/>
  <c r="M1598" i="7"/>
  <c r="O1598"/>
  <c r="L1598"/>
  <c r="R1269" i="1"/>
  <c r="L1486" i="6"/>
  <c r="N1486"/>
  <c r="M1486"/>
  <c r="O1486"/>
  <c r="R1599" i="7" l="1"/>
  <c r="L1599" s="1"/>
  <c r="L1269" i="1"/>
  <c r="O1269"/>
  <c r="N1269"/>
  <c r="M1269"/>
  <c r="R1487" i="6"/>
  <c r="M1599" i="7" l="1"/>
  <c r="O1599"/>
  <c r="N1599"/>
  <c r="R1270" i="1"/>
  <c r="L1487" i="6"/>
  <c r="N1487"/>
  <c r="M1487"/>
  <c r="O1487"/>
  <c r="R1600" i="7" l="1"/>
  <c r="N1600" s="1"/>
  <c r="N1270" i="1"/>
  <c r="M1270"/>
  <c r="O1270"/>
  <c r="L1270"/>
  <c r="R1488" i="6"/>
  <c r="M1600" i="7" l="1"/>
  <c r="O1600"/>
  <c r="L1600"/>
  <c r="R1271" i="1"/>
  <c r="O1271" s="1"/>
  <c r="L1488" i="6"/>
  <c r="N1488"/>
  <c r="M1488"/>
  <c r="O1488"/>
  <c r="R1601" i="7" l="1"/>
  <c r="N1601" s="1"/>
  <c r="N1271" i="1"/>
  <c r="M1271"/>
  <c r="L1271"/>
  <c r="R1489" i="6"/>
  <c r="O1601" i="7" l="1"/>
  <c r="M1601"/>
  <c r="L1601"/>
  <c r="R1272" i="1"/>
  <c r="O1272" s="1"/>
  <c r="L1489" i="6"/>
  <c r="N1489"/>
  <c r="M1489"/>
  <c r="O1489"/>
  <c r="R1602" i="7" l="1"/>
  <c r="N1602" s="1"/>
  <c r="M1272" i="1"/>
  <c r="L1272"/>
  <c r="N1272"/>
  <c r="O1602" i="7"/>
  <c r="R1490" i="6"/>
  <c r="L1602" i="7" l="1"/>
  <c r="M1602"/>
  <c r="R1603" s="1"/>
  <c r="R1273" i="1"/>
  <c r="N1273" s="1"/>
  <c r="L1490" i="6"/>
  <c r="N1490"/>
  <c r="M1490"/>
  <c r="O1490"/>
  <c r="M1603" i="7" l="1"/>
  <c r="O1603"/>
  <c r="L1603"/>
  <c r="L1273" i="1"/>
  <c r="R1274" s="1"/>
  <c r="M1274" s="1"/>
  <c r="O1273"/>
  <c r="N1603" i="7"/>
  <c r="M1273" i="1"/>
  <c r="R1604" i="7"/>
  <c r="L1604" s="1"/>
  <c r="R1491" i="6"/>
  <c r="O1604" i="7" l="1"/>
  <c r="N1604"/>
  <c r="M1604"/>
  <c r="N1274" i="1"/>
  <c r="L1274"/>
  <c r="O1274"/>
  <c r="L1491" i="6"/>
  <c r="N1491"/>
  <c r="M1491"/>
  <c r="O1491"/>
  <c r="R1605" i="7" l="1"/>
  <c r="L1605" s="1"/>
  <c r="R1275" i="1"/>
  <c r="N1275" s="1"/>
  <c r="R1492" i="6"/>
  <c r="N1605" i="7" l="1"/>
  <c r="M1605"/>
  <c r="O1605"/>
  <c r="L1275" i="1"/>
  <c r="O1275"/>
  <c r="M1275"/>
  <c r="L1492" i="6"/>
  <c r="N1492"/>
  <c r="M1492"/>
  <c r="O1492"/>
  <c r="R1606" i="7" l="1"/>
  <c r="N1606" s="1"/>
  <c r="R1276" i="1"/>
  <c r="L1276" s="1"/>
  <c r="R1493" i="6"/>
  <c r="M1606" i="7" l="1"/>
  <c r="O1606"/>
  <c r="L1606"/>
  <c r="N1276" i="1"/>
  <c r="O1276"/>
  <c r="M1276"/>
  <c r="L1493" i="6"/>
  <c r="N1493"/>
  <c r="M1493"/>
  <c r="O1493"/>
  <c r="R1607" i="7" l="1"/>
  <c r="O1607" s="1"/>
  <c r="M1607"/>
  <c r="L1607"/>
  <c r="R1277" i="1"/>
  <c r="R1494" i="6"/>
  <c r="N1607" i="7" l="1"/>
  <c r="R1608" s="1"/>
  <c r="N1277" i="1"/>
  <c r="M1277"/>
  <c r="O1277"/>
  <c r="L1277"/>
  <c r="L1494" i="6"/>
  <c r="N1494"/>
  <c r="M1494"/>
  <c r="O1494"/>
  <c r="M1608" i="7" l="1"/>
  <c r="O1608"/>
  <c r="L1608"/>
  <c r="N1608"/>
  <c r="R1278" i="1"/>
  <c r="L1278" s="1"/>
  <c r="R1495" i="6"/>
  <c r="R1609" i="7" l="1"/>
  <c r="L1609" s="1"/>
  <c r="N1278" i="1"/>
  <c r="M1278"/>
  <c r="O1278"/>
  <c r="L1495" i="6"/>
  <c r="N1495"/>
  <c r="M1495"/>
  <c r="O1495"/>
  <c r="M1609" i="7" l="1"/>
  <c r="N1609"/>
  <c r="O1609"/>
  <c r="R1279" i="1"/>
  <c r="R1496" i="6"/>
  <c r="R1610" i="7" l="1"/>
  <c r="L1279" i="1"/>
  <c r="M1279"/>
  <c r="O1279"/>
  <c r="N1279"/>
  <c r="L1496" i="6"/>
  <c r="N1496"/>
  <c r="M1496"/>
  <c r="O1496"/>
  <c r="O1610" i="7" l="1"/>
  <c r="L1610"/>
  <c r="N1610"/>
  <c r="M1610"/>
  <c r="R1280" i="1"/>
  <c r="R1497" i="6"/>
  <c r="R1611" i="7" l="1"/>
  <c r="N1280" i="1"/>
  <c r="L1280"/>
  <c r="M1280"/>
  <c r="O1280"/>
  <c r="L1497" i="6"/>
  <c r="N1497"/>
  <c r="M1497"/>
  <c r="O1497"/>
  <c r="L1611" i="7" l="1"/>
  <c r="O1611"/>
  <c r="M1611"/>
  <c r="N1611"/>
  <c r="R1281" i="1"/>
  <c r="R1498" i="6"/>
  <c r="R1612" i="7" l="1"/>
  <c r="O1612" s="1"/>
  <c r="M1612"/>
  <c r="N1612"/>
  <c r="N1281" i="1"/>
  <c r="M1281"/>
  <c r="O1281"/>
  <c r="L1281"/>
  <c r="L1498" i="6"/>
  <c r="N1498"/>
  <c r="M1498"/>
  <c r="O1498"/>
  <c r="L1612" i="7" l="1"/>
  <c r="R1613"/>
  <c r="R1282" i="1"/>
  <c r="L1282" s="1"/>
  <c r="R1499" i="6"/>
  <c r="L1613" i="7" l="1"/>
  <c r="N1613"/>
  <c r="O1613"/>
  <c r="M1613"/>
  <c r="R1614" s="1"/>
  <c r="O1282" i="1"/>
  <c r="M1282"/>
  <c r="N1282"/>
  <c r="L1499" i="6"/>
  <c r="N1499"/>
  <c r="M1499"/>
  <c r="O1499"/>
  <c r="L1614" i="7" l="1"/>
  <c r="M1614"/>
  <c r="N1614"/>
  <c r="O1614"/>
  <c r="R1283" i="1"/>
  <c r="N1283" s="1"/>
  <c r="R1500" i="6"/>
  <c r="R1615" i="7" l="1"/>
  <c r="M1283" i="1"/>
  <c r="L1283"/>
  <c r="O1283"/>
  <c r="L1500" i="6"/>
  <c r="N1500"/>
  <c r="M1500"/>
  <c r="O1500"/>
  <c r="L1615" i="7" l="1"/>
  <c r="N1615"/>
  <c r="O1615"/>
  <c r="M1615"/>
  <c r="R1284" i="1"/>
  <c r="M1284" s="1"/>
  <c r="R1501" i="6"/>
  <c r="R1616" i="7" l="1"/>
  <c r="O1284" i="1"/>
  <c r="L1284"/>
  <c r="N1284"/>
  <c r="L1501" i="6"/>
  <c r="N1501"/>
  <c r="M1501"/>
  <c r="O1501"/>
  <c r="O1616" i="7" l="1"/>
  <c r="N1616"/>
  <c r="L1616"/>
  <c r="M1616"/>
  <c r="R1285" i="1"/>
  <c r="L1285" s="1"/>
  <c r="R1502" i="6"/>
  <c r="R1617" i="7" l="1"/>
  <c r="O1285" i="1"/>
  <c r="N1285"/>
  <c r="M1285"/>
  <c r="L1502" i="6"/>
  <c r="N1502"/>
  <c r="M1502"/>
  <c r="O1502"/>
  <c r="M1617" i="7" l="1"/>
  <c r="O1617"/>
  <c r="L1617"/>
  <c r="N1617"/>
  <c r="R1286" i="1"/>
  <c r="L1286" s="1"/>
  <c r="R1503" i="6"/>
  <c r="R1618" i="7" l="1"/>
  <c r="M1286" i="1"/>
  <c r="N1286"/>
  <c r="O1286"/>
  <c r="L1503" i="6"/>
  <c r="N1503"/>
  <c r="M1503"/>
  <c r="O1503"/>
  <c r="N1618" i="7" l="1"/>
  <c r="M1618"/>
  <c r="L1618"/>
  <c r="O1618"/>
  <c r="R1287" i="1"/>
  <c r="N1287" s="1"/>
  <c r="R1504" i="6"/>
  <c r="R1619" i="7" l="1"/>
  <c r="M1287" i="1"/>
  <c r="O1287"/>
  <c r="L1287"/>
  <c r="L1504" i="6"/>
  <c r="N1504"/>
  <c r="M1504"/>
  <c r="O1504"/>
  <c r="N1619" i="7" l="1"/>
  <c r="L1619"/>
  <c r="O1619"/>
  <c r="M1619"/>
  <c r="R1288" i="1"/>
  <c r="L1288" s="1"/>
  <c r="R1505" i="6"/>
  <c r="R1620" i="7" l="1"/>
  <c r="O1620" s="1"/>
  <c r="N1620"/>
  <c r="M1288" i="1"/>
  <c r="O1288"/>
  <c r="N1288"/>
  <c r="L1505" i="6"/>
  <c r="N1505"/>
  <c r="M1505"/>
  <c r="O1505"/>
  <c r="M1620" i="7" l="1"/>
  <c r="L1620"/>
  <c r="R1621" s="1"/>
  <c r="R1289" i="1"/>
  <c r="L1289" s="1"/>
  <c r="R1506" i="6"/>
  <c r="N1621" i="7" l="1"/>
  <c r="L1621"/>
  <c r="O1621"/>
  <c r="M1621"/>
  <c r="N1289" i="1"/>
  <c r="O1289"/>
  <c r="M1289"/>
  <c r="R1622" i="7"/>
  <c r="O1622" s="1"/>
  <c r="L1506" i="6"/>
  <c r="N1506"/>
  <c r="M1506"/>
  <c r="O1506"/>
  <c r="R1290" i="1" l="1"/>
  <c r="M1290"/>
  <c r="O1290"/>
  <c r="L1290"/>
  <c r="N1290"/>
  <c r="N1622" i="7"/>
  <c r="M1622"/>
  <c r="L1622"/>
  <c r="R1507" i="6"/>
  <c r="R1291" i="1" l="1"/>
  <c r="R1623" i="7"/>
  <c r="N1623" s="1"/>
  <c r="L1507" i="6"/>
  <c r="N1507"/>
  <c r="M1507"/>
  <c r="O1507"/>
  <c r="O1291" i="1" l="1"/>
  <c r="L1291"/>
  <c r="M1291"/>
  <c r="N1291"/>
  <c r="O1623" i="7"/>
  <c r="M1623"/>
  <c r="L1623"/>
  <c r="R1508" i="6"/>
  <c r="R1292" i="1" l="1"/>
  <c r="R1624" i="7"/>
  <c r="O1624" s="1"/>
  <c r="L1508" i="6"/>
  <c r="N1508"/>
  <c r="M1508"/>
  <c r="O1508"/>
  <c r="L1292" i="1" l="1"/>
  <c r="M1292"/>
  <c r="N1292"/>
  <c r="O1292"/>
  <c r="N1624" i="7"/>
  <c r="L1624"/>
  <c r="M1624"/>
  <c r="R1509" i="6"/>
  <c r="R1293" i="1" l="1"/>
  <c r="R1625" i="7"/>
  <c r="O1625" s="1"/>
  <c r="L1509" i="6"/>
  <c r="N1509"/>
  <c r="M1509"/>
  <c r="O1509"/>
  <c r="L1293" i="1" l="1"/>
  <c r="N1293"/>
  <c r="O1293"/>
  <c r="M1293"/>
  <c r="M1625" i="7"/>
  <c r="N1625"/>
  <c r="L1625"/>
  <c r="R1510" i="6"/>
  <c r="R1294" i="1" l="1"/>
  <c r="R1626" i="7"/>
  <c r="M1626" s="1"/>
  <c r="L1510" i="6"/>
  <c r="N1510"/>
  <c r="M1510"/>
  <c r="O1510"/>
  <c r="N1294" i="1" l="1"/>
  <c r="O1294"/>
  <c r="M1294"/>
  <c r="L1294"/>
  <c r="R1295" s="1"/>
  <c r="L1626" i="7"/>
  <c r="O1626"/>
  <c r="N1626"/>
  <c r="R1511" i="6"/>
  <c r="N1295" i="1" l="1"/>
  <c r="L1295"/>
  <c r="M1295"/>
  <c r="O1295"/>
  <c r="R1627" i="7"/>
  <c r="O1627" s="1"/>
  <c r="L1511" i="6"/>
  <c r="N1511"/>
  <c r="M1511"/>
  <c r="O1511"/>
  <c r="R1296" i="1" l="1"/>
  <c r="M1627" i="7"/>
  <c r="L1627"/>
  <c r="N1627"/>
  <c r="R1512" i="6"/>
  <c r="O1296" i="1" l="1"/>
  <c r="N1296"/>
  <c r="L1296"/>
  <c r="M1296"/>
  <c r="R1628" i="7"/>
  <c r="O1628" s="1"/>
  <c r="L1512" i="6"/>
  <c r="N1512"/>
  <c r="M1512"/>
  <c r="O1512"/>
  <c r="R1297" i="1" l="1"/>
  <c r="N1628" i="7"/>
  <c r="M1628"/>
  <c r="L1628"/>
  <c r="R1513" i="6"/>
  <c r="M1297" i="1" l="1"/>
  <c r="N1297"/>
  <c r="O1297"/>
  <c r="L1297"/>
  <c r="R1298" s="1"/>
  <c r="N1298" s="1"/>
  <c r="R1629" i="7"/>
  <c r="L1629" s="1"/>
  <c r="L1513" i="6"/>
  <c r="N1513"/>
  <c r="M1513"/>
  <c r="O1513"/>
  <c r="L1298" i="1" l="1"/>
  <c r="M1298"/>
  <c r="O1298"/>
  <c r="O1629" i="7"/>
  <c r="M1629"/>
  <c r="N1629"/>
  <c r="R1514" i="6"/>
  <c r="R1299" i="1" l="1"/>
  <c r="R1630" i="7"/>
  <c r="N1630" s="1"/>
  <c r="N1299" i="1"/>
  <c r="M1299"/>
  <c r="L1299"/>
  <c r="O1299"/>
  <c r="L1514" i="6"/>
  <c r="N1514"/>
  <c r="M1514"/>
  <c r="O1514"/>
  <c r="O1630" i="7" l="1"/>
  <c r="M1630"/>
  <c r="L1630"/>
  <c r="R1300" i="1"/>
  <c r="R1515" i="6"/>
  <c r="R1631" i="7" l="1"/>
  <c r="N1631" s="1"/>
  <c r="O1300" i="1"/>
  <c r="M1300"/>
  <c r="L1300"/>
  <c r="N1300"/>
  <c r="L1515" i="6"/>
  <c r="N1515"/>
  <c r="M1515"/>
  <c r="O1515"/>
  <c r="O1631" i="7" l="1"/>
  <c r="L1631"/>
  <c r="M1631"/>
  <c r="R1301" i="1"/>
  <c r="R1516" i="6"/>
  <c r="R1632" i="7" l="1"/>
  <c r="N1632" s="1"/>
  <c r="O1301" i="1"/>
  <c r="N1301"/>
  <c r="M1301"/>
  <c r="L1301"/>
  <c r="L1516" i="6"/>
  <c r="M1516"/>
  <c r="O1516"/>
  <c r="N1516"/>
  <c r="L1632" i="7" l="1"/>
  <c r="O1632"/>
  <c r="M1632"/>
  <c r="R1302" i="1"/>
  <c r="M1302" s="1"/>
  <c r="R1517" i="6"/>
  <c r="R1633" i="7" l="1"/>
  <c r="M1633" s="1"/>
  <c r="N1302" i="1"/>
  <c r="L1302"/>
  <c r="O1302"/>
  <c r="M1517" i="6"/>
  <c r="O1517"/>
  <c r="L1517"/>
  <c r="N1517"/>
  <c r="N1633" i="7" l="1"/>
  <c r="O1633"/>
  <c r="L1633"/>
  <c r="R1303" i="1"/>
  <c r="O1303" s="1"/>
  <c r="R1518" i="6"/>
  <c r="R1634" i="7" l="1"/>
  <c r="O1634" s="1"/>
  <c r="M1303" i="1"/>
  <c r="L1303"/>
  <c r="N1303"/>
  <c r="M1518" i="6"/>
  <c r="O1518"/>
  <c r="L1518"/>
  <c r="N1518"/>
  <c r="L1634" i="7" l="1"/>
  <c r="N1634"/>
  <c r="M1634"/>
  <c r="R1304" i="1"/>
  <c r="R1519" i="6"/>
  <c r="R1635" i="7" l="1"/>
  <c r="M1635" s="1"/>
  <c r="N1304" i="1"/>
  <c r="M1304"/>
  <c r="L1304"/>
  <c r="O1304"/>
  <c r="M1519" i="6"/>
  <c r="O1519"/>
  <c r="L1519"/>
  <c r="N1519"/>
  <c r="L1635" i="7" l="1"/>
  <c r="O1635"/>
  <c r="N1635"/>
  <c r="R1305" i="1"/>
  <c r="R1520" i="6"/>
  <c r="R1636" i="7" l="1"/>
  <c r="O1636" s="1"/>
  <c r="L1636"/>
  <c r="N1305" i="1"/>
  <c r="L1305"/>
  <c r="M1305"/>
  <c r="O1305"/>
  <c r="M1520" i="6"/>
  <c r="O1520"/>
  <c r="L1520"/>
  <c r="N1520"/>
  <c r="N1636" i="7" l="1"/>
  <c r="M1636"/>
  <c r="R1637" s="1"/>
  <c r="R1306" i="1"/>
  <c r="R1521" i="6"/>
  <c r="O1637" i="7" l="1"/>
  <c r="N1637"/>
  <c r="L1637"/>
  <c r="M1637"/>
  <c r="R1638" s="1"/>
  <c r="L1638" s="1"/>
  <c r="L1306" i="1"/>
  <c r="O1306"/>
  <c r="N1306"/>
  <c r="M1306"/>
  <c r="M1521" i="6"/>
  <c r="O1521"/>
  <c r="L1521"/>
  <c r="N1521"/>
  <c r="N1638" i="7" l="1"/>
  <c r="M1638"/>
  <c r="O1638"/>
  <c r="R1307" i="1"/>
  <c r="R1522" i="6"/>
  <c r="R1639" i="7" l="1"/>
  <c r="N1639" s="1"/>
  <c r="L1307" i="1"/>
  <c r="N1307"/>
  <c r="O1307"/>
  <c r="M1307"/>
  <c r="M1522" i="6"/>
  <c r="O1522"/>
  <c r="L1522"/>
  <c r="N1522"/>
  <c r="L1639" i="7" l="1"/>
  <c r="M1639"/>
  <c r="O1639"/>
  <c r="R1308" i="1"/>
  <c r="R1523" i="6"/>
  <c r="R1640" i="7" l="1"/>
  <c r="L1640" s="1"/>
  <c r="M1308" i="1"/>
  <c r="L1308"/>
  <c r="N1308"/>
  <c r="O1308"/>
  <c r="M1523" i="6"/>
  <c r="O1523"/>
  <c r="L1523"/>
  <c r="N1523"/>
  <c r="M1640" i="7" l="1"/>
  <c r="N1640"/>
  <c r="O1640"/>
  <c r="R1309" i="1"/>
  <c r="R1524" i="6"/>
  <c r="R1641" i="7" l="1"/>
  <c r="N1641" s="1"/>
  <c r="M1641"/>
  <c r="O1641"/>
  <c r="L1641"/>
  <c r="M1309" i="1"/>
  <c r="O1309"/>
  <c r="L1309"/>
  <c r="N1309"/>
  <c r="M1524" i="6"/>
  <c r="O1524"/>
  <c r="L1524"/>
  <c r="N1524"/>
  <c r="R1642" i="7" l="1"/>
  <c r="M1642" s="1"/>
  <c r="R1310" i="1"/>
  <c r="R1525" i="6"/>
  <c r="N1642" i="7" l="1"/>
  <c r="L1642"/>
  <c r="O1642"/>
  <c r="L1310" i="1"/>
  <c r="M1310"/>
  <c r="N1310"/>
  <c r="O1310"/>
  <c r="M1525" i="6"/>
  <c r="O1525"/>
  <c r="L1525"/>
  <c r="N1525"/>
  <c r="R1643" i="7" l="1"/>
  <c r="N1643" s="1"/>
  <c r="L1643"/>
  <c r="O1643"/>
  <c r="R1311" i="1"/>
  <c r="R1526" i="6"/>
  <c r="M1643" i="7" l="1"/>
  <c r="R1644" s="1"/>
  <c r="N1644" s="1"/>
  <c r="N1311" i="1"/>
  <c r="M1311"/>
  <c r="O1311"/>
  <c r="L1311"/>
  <c r="M1526" i="6"/>
  <c r="O1526"/>
  <c r="L1526"/>
  <c r="N1526"/>
  <c r="L1644" i="7" l="1"/>
  <c r="M1644"/>
  <c r="O1644"/>
  <c r="R1312" i="1"/>
  <c r="M1312" s="1"/>
  <c r="R1527" i="6"/>
  <c r="R1645" i="7" l="1"/>
  <c r="N1645" s="1"/>
  <c r="L1312" i="1"/>
  <c r="N1312"/>
  <c r="O1312"/>
  <c r="M1527" i="6"/>
  <c r="O1527"/>
  <c r="L1527"/>
  <c r="N1527"/>
  <c r="O1645" i="7" l="1"/>
  <c r="M1645"/>
  <c r="L1645"/>
  <c r="R1313" i="1"/>
  <c r="M1313" s="1"/>
  <c r="R1528" i="6"/>
  <c r="R1646" i="7" l="1"/>
  <c r="O1313" i="1"/>
  <c r="N1313"/>
  <c r="L1313"/>
  <c r="M1528" i="6"/>
  <c r="O1528"/>
  <c r="L1528"/>
  <c r="N1528"/>
  <c r="O1646" i="7" l="1"/>
  <c r="N1646"/>
  <c r="L1646"/>
  <c r="M1646"/>
  <c r="R1314" i="1"/>
  <c r="M1314" s="1"/>
  <c r="R1529" i="6"/>
  <c r="R1647" i="7" l="1"/>
  <c r="L1314" i="1"/>
  <c r="N1314"/>
  <c r="O1314"/>
  <c r="L1529" i="6"/>
  <c r="N1529"/>
  <c r="M1529"/>
  <c r="O1529"/>
  <c r="M1647" i="7" l="1"/>
  <c r="N1647"/>
  <c r="O1647"/>
  <c r="L1647"/>
  <c r="R1315" i="1"/>
  <c r="O1315" s="1"/>
  <c r="R1530" i="6"/>
  <c r="R1648" i="7" l="1"/>
  <c r="O1648" s="1"/>
  <c r="N1315" i="1"/>
  <c r="L1315"/>
  <c r="M1315"/>
  <c r="L1530" i="6"/>
  <c r="N1530"/>
  <c r="M1530"/>
  <c r="O1530"/>
  <c r="M1648" i="7" l="1"/>
  <c r="N1648"/>
  <c r="L1648"/>
  <c r="R1316" i="1"/>
  <c r="L1316" s="1"/>
  <c r="R1531" i="6"/>
  <c r="R1649" i="7" l="1"/>
  <c r="M1316" i="1"/>
  <c r="O1316"/>
  <c r="N1316"/>
  <c r="L1531" i="6"/>
  <c r="N1531"/>
  <c r="M1531"/>
  <c r="O1531"/>
  <c r="O1649" i="7" l="1"/>
  <c r="N1649"/>
  <c r="L1649"/>
  <c r="M1649"/>
  <c r="R1317" i="1"/>
  <c r="M1317" s="1"/>
  <c r="R1532" i="6"/>
  <c r="R1650" i="7" l="1"/>
  <c r="O1317" i="1"/>
  <c r="L1317"/>
  <c r="N1317"/>
  <c r="L1532" i="6"/>
  <c r="N1532"/>
  <c r="M1532"/>
  <c r="O1532"/>
  <c r="M1650" i="7" l="1"/>
  <c r="O1650"/>
  <c r="L1650"/>
  <c r="N1650"/>
  <c r="R1318" i="1"/>
  <c r="O1318" s="1"/>
  <c r="R1533" i="6"/>
  <c r="R1651" i="7" l="1"/>
  <c r="M1318" i="1"/>
  <c r="N1318"/>
  <c r="L1318"/>
  <c r="L1533" i="6"/>
  <c r="N1533"/>
  <c r="M1533"/>
  <c r="O1533"/>
  <c r="N1651" i="7" l="1"/>
  <c r="M1651"/>
  <c r="O1651"/>
  <c r="L1651"/>
  <c r="R1319" i="1"/>
  <c r="O1319" s="1"/>
  <c r="R1534" i="6"/>
  <c r="R1652" i="7" l="1"/>
  <c r="L1652" s="1"/>
  <c r="N1319" i="1"/>
  <c r="L1319"/>
  <c r="M1319"/>
  <c r="L1534" i="6"/>
  <c r="N1534"/>
  <c r="M1534"/>
  <c r="O1534"/>
  <c r="O1652" i="7" l="1"/>
  <c r="M1652"/>
  <c r="N1652"/>
  <c r="R1320" i="1"/>
  <c r="O1320" s="1"/>
  <c r="R1535" i="6"/>
  <c r="R1653" i="7" l="1"/>
  <c r="M1320" i="1"/>
  <c r="L1320"/>
  <c r="N1320"/>
  <c r="L1535" i="6"/>
  <c r="N1535"/>
  <c r="M1535"/>
  <c r="O1535"/>
  <c r="M1653" i="7" l="1"/>
  <c r="L1653"/>
  <c r="O1653"/>
  <c r="N1653"/>
  <c r="R1321" i="1"/>
  <c r="O1321" s="1"/>
  <c r="R1536" i="6"/>
  <c r="R1654" i="7" l="1"/>
  <c r="N1321" i="1"/>
  <c r="L1321"/>
  <c r="M1321"/>
  <c r="L1536" i="6"/>
  <c r="N1536"/>
  <c r="M1536"/>
  <c r="O1536"/>
  <c r="L1654" i="7" l="1"/>
  <c r="N1654"/>
  <c r="M1654"/>
  <c r="O1654"/>
  <c r="R1322" i="1"/>
  <c r="O1322" s="1"/>
  <c r="R1537" i="6"/>
  <c r="R1655" i="7" l="1"/>
  <c r="M1322" i="1"/>
  <c r="L1322"/>
  <c r="N1322"/>
  <c r="L1537" i="6"/>
  <c r="N1537"/>
  <c r="M1537"/>
  <c r="O1537"/>
  <c r="N1655" i="7" l="1"/>
  <c r="M1655"/>
  <c r="L1655"/>
  <c r="O1655"/>
  <c r="R1323" i="1"/>
  <c r="O1323" s="1"/>
  <c r="R1538" i="6"/>
  <c r="R1656" i="7" l="1"/>
  <c r="M1656" s="1"/>
  <c r="L1323" i="1"/>
  <c r="N1323"/>
  <c r="M1323"/>
  <c r="L1538" i="6"/>
  <c r="N1538"/>
  <c r="M1538"/>
  <c r="O1538"/>
  <c r="L1656" i="7" l="1"/>
  <c r="O1656"/>
  <c r="N1656"/>
  <c r="R1324" i="1"/>
  <c r="L1324" s="1"/>
  <c r="R1539" i="6"/>
  <c r="O1324" i="1" l="1"/>
  <c r="R1657" i="7"/>
  <c r="N1324" i="1"/>
  <c r="M1324"/>
  <c r="L1539" i="6"/>
  <c r="N1539"/>
  <c r="M1539"/>
  <c r="O1539"/>
  <c r="L1657" i="7" l="1"/>
  <c r="M1657"/>
  <c r="N1657"/>
  <c r="O1657"/>
  <c r="R1325" i="1"/>
  <c r="O1325" s="1"/>
  <c r="R1540" i="6"/>
  <c r="M1325" i="1" l="1"/>
  <c r="N1325"/>
  <c r="R1658" i="7"/>
  <c r="L1325" i="1"/>
  <c r="L1540" i="6"/>
  <c r="N1540"/>
  <c r="M1540"/>
  <c r="O1540"/>
  <c r="R1326" i="1" l="1"/>
  <c r="O1326" s="1"/>
  <c r="N1658" i="7"/>
  <c r="O1658"/>
  <c r="L1658"/>
  <c r="M1658"/>
  <c r="N1326" i="1"/>
  <c r="R1541" i="6"/>
  <c r="M1326" i="1" l="1"/>
  <c r="L1326"/>
  <c r="R1327" s="1"/>
  <c r="R1659" i="7"/>
  <c r="L1541" i="6"/>
  <c r="N1541"/>
  <c r="M1541"/>
  <c r="O1541"/>
  <c r="N1327" i="1" l="1"/>
  <c r="L1327"/>
  <c r="M1327"/>
  <c r="O1327"/>
  <c r="O1659" i="7"/>
  <c r="L1659"/>
  <c r="N1659"/>
  <c r="M1659"/>
  <c r="R1542" i="6"/>
  <c r="R1328" i="1" l="1"/>
  <c r="L1328" s="1"/>
  <c r="R1660" i="7"/>
  <c r="L1542" i="6"/>
  <c r="N1542"/>
  <c r="M1542"/>
  <c r="O1542"/>
  <c r="O1328" i="1" l="1"/>
  <c r="M1328"/>
  <c r="N1328"/>
  <c r="N1660" i="7"/>
  <c r="L1660"/>
  <c r="M1660"/>
  <c r="O1660"/>
  <c r="R1543" i="6"/>
  <c r="R1329" i="1" l="1"/>
  <c r="M1329" s="1"/>
  <c r="R1661" i="7"/>
  <c r="L1543" i="6"/>
  <c r="N1543"/>
  <c r="M1543"/>
  <c r="O1543"/>
  <c r="L1329" i="1" l="1"/>
  <c r="N1329"/>
  <c r="O1329"/>
  <c r="M1661" i="7"/>
  <c r="L1661"/>
  <c r="O1661"/>
  <c r="N1661"/>
  <c r="R1544" i="6"/>
  <c r="R1330" i="1" l="1"/>
  <c r="M1330" s="1"/>
  <c r="N1330"/>
  <c r="O1330"/>
  <c r="R1662" i="7"/>
  <c r="L1544" i="6"/>
  <c r="N1544"/>
  <c r="M1544"/>
  <c r="O1544"/>
  <c r="L1330" i="1" l="1"/>
  <c r="R1331" s="1"/>
  <c r="L1662" i="7"/>
  <c r="N1662"/>
  <c r="O1662"/>
  <c r="M1662"/>
  <c r="R1545" i="6"/>
  <c r="O1331" i="1" l="1"/>
  <c r="M1331"/>
  <c r="R1332" s="1"/>
  <c r="L1331"/>
  <c r="N1331"/>
  <c r="R1663" i="7"/>
  <c r="L1545" i="6"/>
  <c r="N1545"/>
  <c r="M1545"/>
  <c r="O1545"/>
  <c r="O1332" i="1" l="1"/>
  <c r="L1332"/>
  <c r="R1333" s="1"/>
  <c r="M1332"/>
  <c r="N1332"/>
  <c r="N1663" i="7"/>
  <c r="O1663"/>
  <c r="M1663"/>
  <c r="L1663"/>
  <c r="R1546" i="6"/>
  <c r="R1664" i="7" l="1"/>
  <c r="L1664" s="1"/>
  <c r="L1333" i="1"/>
  <c r="N1333"/>
  <c r="M1333"/>
  <c r="O1333"/>
  <c r="L1546" i="6"/>
  <c r="N1546"/>
  <c r="M1546"/>
  <c r="O1546"/>
  <c r="N1664" i="7" l="1"/>
  <c r="O1664"/>
  <c r="M1664"/>
  <c r="R1334" i="1"/>
  <c r="R1547" i="6"/>
  <c r="R1665" i="7" l="1"/>
  <c r="N1665" s="1"/>
  <c r="L1665"/>
  <c r="L1334" i="1"/>
  <c r="O1334"/>
  <c r="M1334"/>
  <c r="N1334"/>
  <c r="L1547" i="6"/>
  <c r="N1547"/>
  <c r="M1547"/>
  <c r="O1547"/>
  <c r="M1665" i="7" l="1"/>
  <c r="O1665"/>
  <c r="R1666" s="1"/>
  <c r="N1666" s="1"/>
  <c r="R1335" i="1"/>
  <c r="R1548" i="6"/>
  <c r="L1666" i="7" l="1"/>
  <c r="M1666"/>
  <c r="O1666"/>
  <c r="M1335" i="1"/>
  <c r="L1335"/>
  <c r="O1335"/>
  <c r="N1335"/>
  <c r="L1548" i="6"/>
  <c r="N1548"/>
  <c r="M1548"/>
  <c r="O1548"/>
  <c r="R1667" i="7" l="1"/>
  <c r="R1336" i="1"/>
  <c r="R1549" i="6"/>
  <c r="O1667" i="7" l="1"/>
  <c r="N1667"/>
  <c r="L1667"/>
  <c r="M1667"/>
  <c r="O1336" i="1"/>
  <c r="N1336"/>
  <c r="L1336"/>
  <c r="M1336"/>
  <c r="L1549" i="6"/>
  <c r="N1549"/>
  <c r="M1549"/>
  <c r="O1549"/>
  <c r="R1668" i="7" l="1"/>
  <c r="R1337" i="1"/>
  <c r="R1550" i="6"/>
  <c r="N1668" i="7" l="1"/>
  <c r="M1668"/>
  <c r="O1668"/>
  <c r="L1668"/>
  <c r="N1337" i="1"/>
  <c r="O1337"/>
  <c r="L1337"/>
  <c r="M1337"/>
  <c r="L1550" i="6"/>
  <c r="N1550"/>
  <c r="M1550"/>
  <c r="O1550"/>
  <c r="R1669" i="7" l="1"/>
  <c r="L1669" s="1"/>
  <c r="R1338" i="1"/>
  <c r="R1551" i="6"/>
  <c r="O1669" i="7" l="1"/>
  <c r="N1669"/>
  <c r="M1669"/>
  <c r="N1338" i="1"/>
  <c r="M1338"/>
  <c r="O1338"/>
  <c r="L1338"/>
  <c r="L1551" i="6"/>
  <c r="N1551"/>
  <c r="M1551"/>
  <c r="O1551"/>
  <c r="R1670" i="7" l="1"/>
  <c r="O1670" s="1"/>
  <c r="R1339" i="1"/>
  <c r="L1339" s="1"/>
  <c r="R1552" i="6"/>
  <c r="L1670" i="7" l="1"/>
  <c r="M1670"/>
  <c r="N1670"/>
  <c r="N1339" i="1"/>
  <c r="O1339"/>
  <c r="M1339"/>
  <c r="L1552" i="6"/>
  <c r="N1552"/>
  <c r="M1552"/>
  <c r="O1552"/>
  <c r="R1671" i="7" l="1"/>
  <c r="M1671" s="1"/>
  <c r="R1340" i="1"/>
  <c r="O1340" s="1"/>
  <c r="R1553" i="6"/>
  <c r="L1671" i="7" l="1"/>
  <c r="O1671"/>
  <c r="N1671"/>
  <c r="M1340" i="1"/>
  <c r="N1340"/>
  <c r="L1340"/>
  <c r="L1553" i="6"/>
  <c r="N1553"/>
  <c r="M1553"/>
  <c r="O1553"/>
  <c r="R1672" i="7" l="1"/>
  <c r="L1672"/>
  <c r="O1672"/>
  <c r="M1672"/>
  <c r="N1672"/>
  <c r="R1341" i="1"/>
  <c r="O1341" s="1"/>
  <c r="R1554" i="6"/>
  <c r="R1673" i="7" l="1"/>
  <c r="N1673" s="1"/>
  <c r="L1341" i="1"/>
  <c r="M1341"/>
  <c r="N1341"/>
  <c r="M1673" i="7"/>
  <c r="L1673"/>
  <c r="L1554" i="6"/>
  <c r="N1554"/>
  <c r="M1554"/>
  <c r="O1554"/>
  <c r="O1673" i="7" l="1"/>
  <c r="R1342" i="1"/>
  <c r="M1342" s="1"/>
  <c r="R1674" i="7"/>
  <c r="N1674" s="1"/>
  <c r="R1555" i="6"/>
  <c r="O1342" i="1" l="1"/>
  <c r="N1342"/>
  <c r="L1342"/>
  <c r="O1674" i="7"/>
  <c r="M1674"/>
  <c r="L1674"/>
  <c r="L1555" i="6"/>
  <c r="N1555"/>
  <c r="M1555"/>
  <c r="O1555"/>
  <c r="R1343" i="1" l="1"/>
  <c r="O1343" s="1"/>
  <c r="R1675" i="7"/>
  <c r="O1675" s="1"/>
  <c r="L1343" i="1"/>
  <c r="N1343"/>
  <c r="R1556" i="6"/>
  <c r="L1675" i="7" l="1"/>
  <c r="M1343" i="1"/>
  <c r="R1344" s="1"/>
  <c r="N1344" s="1"/>
  <c r="M1675" i="7"/>
  <c r="N1675"/>
  <c r="L1556" i="6"/>
  <c r="N1556"/>
  <c r="M1556"/>
  <c r="O1556"/>
  <c r="R1676" i="7" l="1"/>
  <c r="O1676" s="1"/>
  <c r="O1344" i="1"/>
  <c r="M1344"/>
  <c r="L1344"/>
  <c r="N1676" i="7"/>
  <c r="R1557" i="6"/>
  <c r="M1676" i="7" l="1"/>
  <c r="L1676"/>
  <c r="R1345" i="1"/>
  <c r="N1345" s="1"/>
  <c r="L1557" i="6"/>
  <c r="N1557"/>
  <c r="M1557"/>
  <c r="O1557"/>
  <c r="R1677" i="7" l="1"/>
  <c r="M1677" s="1"/>
  <c r="L1345" i="1"/>
  <c r="M1345"/>
  <c r="O1345"/>
  <c r="L1677" i="7"/>
  <c r="R1558" i="6"/>
  <c r="N1677" i="7" l="1"/>
  <c r="O1677"/>
  <c r="R1346" i="1"/>
  <c r="O1346"/>
  <c r="M1346"/>
  <c r="N1346"/>
  <c r="L1346"/>
  <c r="L1558" i="6"/>
  <c r="N1558"/>
  <c r="M1558"/>
  <c r="O1558"/>
  <c r="R1678" i="7" l="1"/>
  <c r="L1678" s="1"/>
  <c r="O1678"/>
  <c r="R1347" i="1"/>
  <c r="L1347" s="1"/>
  <c r="M1678" i="7"/>
  <c r="N1678"/>
  <c r="R1559" i="6"/>
  <c r="O1347" i="1" l="1"/>
  <c r="M1347"/>
  <c r="N1347"/>
  <c r="R1679" i="7"/>
  <c r="M1679" s="1"/>
  <c r="L1559" i="6"/>
  <c r="N1559"/>
  <c r="M1559"/>
  <c r="O1559"/>
  <c r="R1348" i="1" l="1"/>
  <c r="L1679" i="7"/>
  <c r="O1679"/>
  <c r="N1679"/>
  <c r="R1560" i="6"/>
  <c r="N1348" i="1" l="1"/>
  <c r="O1348"/>
  <c r="M1348"/>
  <c r="L1348"/>
  <c r="R1349" s="1"/>
  <c r="O1349" s="1"/>
  <c r="R1680" i="7"/>
  <c r="L1680" s="1"/>
  <c r="M1680"/>
  <c r="O1680"/>
  <c r="L1349" i="1"/>
  <c r="L1560" i="6"/>
  <c r="N1560"/>
  <c r="M1560"/>
  <c r="O1560"/>
  <c r="M1349" i="1" l="1"/>
  <c r="N1349"/>
  <c r="N1680" i="7"/>
  <c r="R1681" s="1"/>
  <c r="R1350" i="1"/>
  <c r="N1350" s="1"/>
  <c r="R1561" i="6"/>
  <c r="M1681" i="7" l="1"/>
  <c r="L1681"/>
  <c r="O1681"/>
  <c r="N1681"/>
  <c r="M1350" i="1"/>
  <c r="L1350"/>
  <c r="O1350"/>
  <c r="R1682" i="7"/>
  <c r="M1682" s="1"/>
  <c r="L1561" i="6"/>
  <c r="N1561"/>
  <c r="M1561"/>
  <c r="O1561"/>
  <c r="R1351" i="1" l="1"/>
  <c r="L1351" s="1"/>
  <c r="N1682" i="7"/>
  <c r="O1682"/>
  <c r="L1682"/>
  <c r="R1562" i="6"/>
  <c r="O1351" i="1" l="1"/>
  <c r="N1351"/>
  <c r="M1351"/>
  <c r="R1683" i="7"/>
  <c r="O1683" s="1"/>
  <c r="L1562" i="6"/>
  <c r="N1562"/>
  <c r="M1562"/>
  <c r="O1562"/>
  <c r="R1352" i="1" l="1"/>
  <c r="O1352" s="1"/>
  <c r="M1683" i="7"/>
  <c r="N1683"/>
  <c r="L1683"/>
  <c r="R1563" i="6"/>
  <c r="M1352" i="1" l="1"/>
  <c r="N1352"/>
  <c r="R1684" i="7"/>
  <c r="M1684" s="1"/>
  <c r="L1352" i="1"/>
  <c r="L1563" i="6"/>
  <c r="N1563"/>
  <c r="M1563"/>
  <c r="O1563"/>
  <c r="L1684" i="7" l="1"/>
  <c r="N1684"/>
  <c r="O1684"/>
  <c r="R1353" i="1"/>
  <c r="M1353" s="1"/>
  <c r="R1564" i="6"/>
  <c r="N1353" i="1" l="1"/>
  <c r="L1353"/>
  <c r="O1353"/>
  <c r="R1685" i="7"/>
  <c r="N1685" s="1"/>
  <c r="L1564" i="6"/>
  <c r="N1564"/>
  <c r="M1564"/>
  <c r="O1564"/>
  <c r="R1354" i="1" l="1"/>
  <c r="O1354" s="1"/>
  <c r="O1685" i="7"/>
  <c r="M1685"/>
  <c r="L1685"/>
  <c r="R1565" i="6"/>
  <c r="N1354" i="1" l="1"/>
  <c r="L1354"/>
  <c r="R1686" i="7"/>
  <c r="M1686" s="1"/>
  <c r="M1354" i="1"/>
  <c r="L1686" i="7"/>
  <c r="N1686"/>
  <c r="L1565" i="6"/>
  <c r="N1565"/>
  <c r="M1565"/>
  <c r="O1565"/>
  <c r="O1686" i="7" l="1"/>
  <c r="R1687" s="1"/>
  <c r="O1687" s="1"/>
  <c r="R1355" i="1"/>
  <c r="O1355" s="1"/>
  <c r="M1355"/>
  <c r="L1355"/>
  <c r="N1355"/>
  <c r="R1566" i="6"/>
  <c r="R1356" i="1" l="1"/>
  <c r="N1356" s="1"/>
  <c r="N1687" i="7"/>
  <c r="L1687"/>
  <c r="M1687"/>
  <c r="L1566" i="6"/>
  <c r="N1566"/>
  <c r="M1566"/>
  <c r="O1566"/>
  <c r="O1356" i="1" l="1"/>
  <c r="L1356"/>
  <c r="M1356"/>
  <c r="R1688" i="7"/>
  <c r="O1688" s="1"/>
  <c r="R1567" i="6"/>
  <c r="R1357" i="1" l="1"/>
  <c r="N1357" s="1"/>
  <c r="N1688" i="7"/>
  <c r="M1688"/>
  <c r="L1688"/>
  <c r="L1567" i="6"/>
  <c r="N1567"/>
  <c r="M1567"/>
  <c r="O1567"/>
  <c r="O1357" i="1" l="1"/>
  <c r="L1357"/>
  <c r="M1357"/>
  <c r="R1689" i="7"/>
  <c r="M1689" s="1"/>
  <c r="R1568" i="6"/>
  <c r="R1358" i="1" l="1"/>
  <c r="L1358" s="1"/>
  <c r="L1689" i="7"/>
  <c r="O1689"/>
  <c r="N1689"/>
  <c r="L1568" i="6"/>
  <c r="N1568"/>
  <c r="M1568"/>
  <c r="O1568"/>
  <c r="N1358" i="1" l="1"/>
  <c r="M1358"/>
  <c r="O1358"/>
  <c r="R1690" i="7"/>
  <c r="N1690" s="1"/>
  <c r="R1569" i="6"/>
  <c r="R1359" i="1" l="1"/>
  <c r="O1359" s="1"/>
  <c r="O1690" i="7"/>
  <c r="L1690"/>
  <c r="M1690"/>
  <c r="L1569" i="6"/>
  <c r="N1569"/>
  <c r="M1569"/>
  <c r="O1569"/>
  <c r="L1359" i="1" l="1"/>
  <c r="M1359"/>
  <c r="N1359"/>
  <c r="R1691" i="7"/>
  <c r="M1691" s="1"/>
  <c r="R1570" i="6"/>
  <c r="R1360" i="1" l="1"/>
  <c r="O1360" s="1"/>
  <c r="O1691" i="7"/>
  <c r="N1691"/>
  <c r="L1691"/>
  <c r="L1570" i="6"/>
  <c r="N1570"/>
  <c r="M1570"/>
  <c r="O1570"/>
  <c r="N1360" i="1" l="1"/>
  <c r="M1360"/>
  <c r="L1360"/>
  <c r="R1692" i="7"/>
  <c r="M1692" s="1"/>
  <c r="R1571" i="6"/>
  <c r="R1361" i="1" l="1"/>
  <c r="M1361" s="1"/>
  <c r="O1692" i="7"/>
  <c r="N1692"/>
  <c r="L1692"/>
  <c r="L1571" i="6"/>
  <c r="N1571"/>
  <c r="M1571"/>
  <c r="O1571"/>
  <c r="L1361" i="1" l="1"/>
  <c r="N1361"/>
  <c r="O1361"/>
  <c r="R1693" i="7"/>
  <c r="L1693" s="1"/>
  <c r="R1572" i="6"/>
  <c r="O1693" i="7" l="1"/>
  <c r="N1693"/>
  <c r="M1693"/>
  <c r="R1362" i="1"/>
  <c r="L1572" i="6"/>
  <c r="N1572"/>
  <c r="M1572"/>
  <c r="O1572"/>
  <c r="R1694" i="7" l="1"/>
  <c r="N1694" s="1"/>
  <c r="N1362" i="1"/>
  <c r="L1362"/>
  <c r="M1362"/>
  <c r="O1362"/>
  <c r="R1573" i="6"/>
  <c r="O1694" i="7" l="1"/>
  <c r="L1694"/>
  <c r="R1695" s="1"/>
  <c r="O1695" s="1"/>
  <c r="M1694"/>
  <c r="R1363" i="1"/>
  <c r="L1573" i="6"/>
  <c r="N1573"/>
  <c r="M1573"/>
  <c r="O1573"/>
  <c r="N1363" i="1" l="1"/>
  <c r="M1363"/>
  <c r="O1363"/>
  <c r="L1363"/>
  <c r="N1695" i="7"/>
  <c r="M1695"/>
  <c r="L1695"/>
  <c r="R1574" i="6"/>
  <c r="R1364" i="1" l="1"/>
  <c r="N1364" s="1"/>
  <c r="R1696" i="7"/>
  <c r="O1696" s="1"/>
  <c r="L1574" i="6"/>
  <c r="N1574"/>
  <c r="M1574"/>
  <c r="O1574"/>
  <c r="O1364" i="1" l="1"/>
  <c r="L1364"/>
  <c r="M1364"/>
  <c r="N1696" i="7"/>
  <c r="M1696"/>
  <c r="L1696"/>
  <c r="R1575" i="6"/>
  <c r="R1365" i="1" l="1"/>
  <c r="O1365" s="1"/>
  <c r="R1697" i="7"/>
  <c r="O1697" s="1"/>
  <c r="L1575" i="6"/>
  <c r="N1575"/>
  <c r="M1575"/>
  <c r="O1575"/>
  <c r="N1365" i="1" l="1"/>
  <c r="L1365"/>
  <c r="N1697" i="7"/>
  <c r="M1365" i="1"/>
  <c r="R1366" s="1"/>
  <c r="M1697" i="7"/>
  <c r="L1697"/>
  <c r="R1576" i="6"/>
  <c r="R1698" i="7" l="1"/>
  <c r="M1698" s="1"/>
  <c r="L1366" i="1"/>
  <c r="M1366"/>
  <c r="O1366"/>
  <c r="N1366"/>
  <c r="N1698" i="7"/>
  <c r="L1576" i="6"/>
  <c r="N1576"/>
  <c r="M1576"/>
  <c r="O1576"/>
  <c r="O1698" i="7" l="1"/>
  <c r="L1698"/>
  <c r="R1367" i="1"/>
  <c r="O1367" s="1"/>
  <c r="R1699" i="7"/>
  <c r="O1699" s="1"/>
  <c r="R1577" i="6"/>
  <c r="N1367" i="1" l="1"/>
  <c r="L1367"/>
  <c r="M1367"/>
  <c r="M1699" i="7"/>
  <c r="L1699"/>
  <c r="N1699"/>
  <c r="L1577" i="6"/>
  <c r="N1577"/>
  <c r="M1577"/>
  <c r="O1577"/>
  <c r="R1368" i="1" l="1"/>
  <c r="R1700" i="7"/>
  <c r="N1700" s="1"/>
  <c r="R1578" i="6"/>
  <c r="N1368" i="1" l="1"/>
  <c r="O1368"/>
  <c r="L1368"/>
  <c r="M1368"/>
  <c r="M1700" i="7"/>
  <c r="L1700"/>
  <c r="O1700"/>
  <c r="L1578" i="6"/>
  <c r="N1578"/>
  <c r="M1578"/>
  <c r="O1578"/>
  <c r="R1369" i="1" l="1"/>
  <c r="R1701" i="7"/>
  <c r="N1701" s="1"/>
  <c r="R1579" i="6"/>
  <c r="M1369" i="1" l="1"/>
  <c r="N1369"/>
  <c r="O1369"/>
  <c r="L1369"/>
  <c r="L1701" i="7"/>
  <c r="O1701"/>
  <c r="M1701"/>
  <c r="L1579" i="6"/>
  <c r="N1579"/>
  <c r="M1579"/>
  <c r="O1579"/>
  <c r="R1370" i="1" l="1"/>
  <c r="L1370" s="1"/>
  <c r="R1702" i="7"/>
  <c r="M1702" s="1"/>
  <c r="R1580" i="6"/>
  <c r="O1370" i="1" l="1"/>
  <c r="M1370"/>
  <c r="N1370"/>
  <c r="L1702" i="7"/>
  <c r="O1702"/>
  <c r="N1702"/>
  <c r="L1580" i="6"/>
  <c r="N1580"/>
  <c r="M1580"/>
  <c r="O1580"/>
  <c r="R1371" i="1" l="1"/>
  <c r="L1371"/>
  <c r="O1371"/>
  <c r="M1371"/>
  <c r="N1371"/>
  <c r="R1703" i="7"/>
  <c r="M1703" s="1"/>
  <c r="R1581" i="6"/>
  <c r="R1372" i="1" l="1"/>
  <c r="M1372" s="1"/>
  <c r="L1703" i="7"/>
  <c r="N1703"/>
  <c r="O1703"/>
  <c r="N1372" i="1"/>
  <c r="L1372"/>
  <c r="L1581" i="6"/>
  <c r="N1581"/>
  <c r="M1581"/>
  <c r="O1581"/>
  <c r="O1372" i="1" l="1"/>
  <c r="R1704" i="7"/>
  <c r="N1704" s="1"/>
  <c r="R1373" i="1"/>
  <c r="R1582" i="6"/>
  <c r="M1704" i="7" l="1"/>
  <c r="L1704"/>
  <c r="O1704"/>
  <c r="M1373" i="1"/>
  <c r="N1373"/>
  <c r="L1373"/>
  <c r="O1373"/>
  <c r="L1582" i="6"/>
  <c r="N1582"/>
  <c r="M1582"/>
  <c r="O1582"/>
  <c r="R1705" i="7" l="1"/>
  <c r="M1705" s="1"/>
  <c r="R1374" i="1"/>
  <c r="R1583" i="6"/>
  <c r="N1705" i="7" l="1"/>
  <c r="L1705"/>
  <c r="O1705"/>
  <c r="R1706" s="1"/>
  <c r="M1706" s="1"/>
  <c r="O1374" i="1"/>
  <c r="L1374"/>
  <c r="N1374"/>
  <c r="M1374"/>
  <c r="L1583" i="6"/>
  <c r="N1583"/>
  <c r="M1583"/>
  <c r="O1583"/>
  <c r="L1706" i="7" l="1"/>
  <c r="O1706"/>
  <c r="N1706"/>
  <c r="R1375" i="1"/>
  <c r="R1584" i="6"/>
  <c r="R1707" i="7" l="1"/>
  <c r="L1707" s="1"/>
  <c r="L1375" i="1"/>
  <c r="O1375"/>
  <c r="N1375"/>
  <c r="M1375"/>
  <c r="L1584" i="6"/>
  <c r="N1584"/>
  <c r="M1584"/>
  <c r="O1584"/>
  <c r="M1707" i="7" l="1"/>
  <c r="O1707"/>
  <c r="N1707"/>
  <c r="R1376" i="1"/>
  <c r="R1585" i="6"/>
  <c r="R1708" i="7" l="1"/>
  <c r="O1708" s="1"/>
  <c r="L1376" i="1"/>
  <c r="M1376"/>
  <c r="O1376"/>
  <c r="N1376"/>
  <c r="L1585" i="6"/>
  <c r="N1585"/>
  <c r="M1585"/>
  <c r="O1585"/>
  <c r="N1708" i="7" l="1"/>
  <c r="L1708"/>
  <c r="M1708"/>
  <c r="R1377" i="1"/>
  <c r="R1586" i="6"/>
  <c r="R1709" i="7" l="1"/>
  <c r="L1709" s="1"/>
  <c r="M1377" i="1"/>
  <c r="L1377"/>
  <c r="O1377"/>
  <c r="N1377"/>
  <c r="L1586" i="6"/>
  <c r="N1586"/>
  <c r="M1586"/>
  <c r="O1586"/>
  <c r="O1709" i="7" l="1"/>
  <c r="N1709"/>
  <c r="M1709"/>
  <c r="R1378" i="1"/>
  <c r="R1587" i="6"/>
  <c r="R1710" i="7" l="1"/>
  <c r="M1710" s="1"/>
  <c r="N1378" i="1"/>
  <c r="O1378"/>
  <c r="L1378"/>
  <c r="M1378"/>
  <c r="L1587" i="6"/>
  <c r="N1587"/>
  <c r="M1587"/>
  <c r="O1587"/>
  <c r="L1710" i="7" l="1"/>
  <c r="O1710"/>
  <c r="N1710"/>
  <c r="R1379" i="1"/>
  <c r="R1588" i="6"/>
  <c r="R1711" i="7" l="1"/>
  <c r="L1711" s="1"/>
  <c r="O1379" i="1"/>
  <c r="N1379"/>
  <c r="M1379"/>
  <c r="L1379"/>
  <c r="L1588" i="6"/>
  <c r="N1588"/>
  <c r="M1588"/>
  <c r="O1588"/>
  <c r="M1711" i="7" l="1"/>
  <c r="N1711"/>
  <c r="O1711"/>
  <c r="R1380" i="1"/>
  <c r="L1380" s="1"/>
  <c r="R1589" i="6"/>
  <c r="R1712" i="7" l="1"/>
  <c r="O1712" s="1"/>
  <c r="M1712"/>
  <c r="N1712"/>
  <c r="L1712"/>
  <c r="N1380" i="1"/>
  <c r="O1380"/>
  <c r="M1380"/>
  <c r="L1589" i="6"/>
  <c r="N1589"/>
  <c r="M1589"/>
  <c r="O1589"/>
  <c r="R1713" i="7" l="1"/>
  <c r="O1713" s="1"/>
  <c r="R1381" i="1"/>
  <c r="N1381" s="1"/>
  <c r="R1590" i="6"/>
  <c r="N1713" i="7" l="1"/>
  <c r="L1713"/>
  <c r="M1713"/>
  <c r="L1381" i="1"/>
  <c r="M1381"/>
  <c r="O1381"/>
  <c r="L1590" i="6"/>
  <c r="N1590"/>
  <c r="M1590"/>
  <c r="O1590"/>
  <c r="R1714" i="7" l="1"/>
  <c r="M1714" s="1"/>
  <c r="R1382" i="1"/>
  <c r="L1382" s="1"/>
  <c r="R1591" i="6"/>
  <c r="N1714" i="7" l="1"/>
  <c r="L1714"/>
  <c r="O1714"/>
  <c r="N1382" i="1"/>
  <c r="O1382"/>
  <c r="M1382"/>
  <c r="L1591" i="6"/>
  <c r="N1591"/>
  <c r="M1591"/>
  <c r="O1591"/>
  <c r="R1715" i="7" l="1"/>
  <c r="L1715" s="1"/>
  <c r="R1383" i="1"/>
  <c r="O1383" s="1"/>
  <c r="R1592" i="6"/>
  <c r="O1715" i="7" l="1"/>
  <c r="N1715"/>
  <c r="M1715"/>
  <c r="L1383" i="1"/>
  <c r="M1383"/>
  <c r="N1383"/>
  <c r="L1592" i="6"/>
  <c r="N1592"/>
  <c r="M1592"/>
  <c r="O1592"/>
  <c r="R1716" i="7" l="1"/>
  <c r="M1716" s="1"/>
  <c r="R1384" i="1"/>
  <c r="N1384" s="1"/>
  <c r="R1593" i="6"/>
  <c r="O1716" i="7" l="1"/>
  <c r="N1716"/>
  <c r="L1716"/>
  <c r="L1384" i="1"/>
  <c r="M1384"/>
  <c r="O1384"/>
  <c r="L1593" i="6"/>
  <c r="N1593"/>
  <c r="M1593"/>
  <c r="O1593"/>
  <c r="R1717" i="7" l="1"/>
  <c r="O1717" s="1"/>
  <c r="R1385" i="1"/>
  <c r="N1385" s="1"/>
  <c r="R1594" i="6"/>
  <c r="M1717" i="7" l="1"/>
  <c r="N1717"/>
  <c r="L1717"/>
  <c r="O1385" i="1"/>
  <c r="M1385"/>
  <c r="L1385"/>
  <c r="L1594" i="6"/>
  <c r="N1594"/>
  <c r="M1594"/>
  <c r="O1594"/>
  <c r="R1718" i="7" l="1"/>
  <c r="R1386" i="1"/>
  <c r="O1386" s="1"/>
  <c r="L1718" i="7"/>
  <c r="O1718"/>
  <c r="M1718"/>
  <c r="N1718"/>
  <c r="R1595" i="6"/>
  <c r="M1386" i="1" l="1"/>
  <c r="L1386"/>
  <c r="N1386"/>
  <c r="R1719" i="7"/>
  <c r="L1595" i="6"/>
  <c r="N1595"/>
  <c r="M1595"/>
  <c r="O1595"/>
  <c r="R1387" i="1" l="1"/>
  <c r="L1387" s="1"/>
  <c r="N1719" i="7"/>
  <c r="M1719"/>
  <c r="O1719"/>
  <c r="L1719"/>
  <c r="R1596" i="6"/>
  <c r="O1387" i="1" l="1"/>
  <c r="R1720" i="7"/>
  <c r="M1720" s="1"/>
  <c r="N1387" i="1"/>
  <c r="M1387"/>
  <c r="L1720" i="7"/>
  <c r="R1388" i="1"/>
  <c r="N1388" s="1"/>
  <c r="L1596" i="6"/>
  <c r="N1596"/>
  <c r="M1596"/>
  <c r="O1596"/>
  <c r="N1720" i="7" l="1"/>
  <c r="O1720"/>
  <c r="R1721" s="1"/>
  <c r="O1388" i="1"/>
  <c r="L1388"/>
  <c r="M1388"/>
  <c r="R1597" i="6"/>
  <c r="M1721" i="7" l="1"/>
  <c r="O1721"/>
  <c r="L1721"/>
  <c r="N1721"/>
  <c r="R1389" i="1"/>
  <c r="N1389" s="1"/>
  <c r="L1597" i="6"/>
  <c r="N1597"/>
  <c r="M1597"/>
  <c r="O1597"/>
  <c r="R1722" i="7" l="1"/>
  <c r="L1389" i="1"/>
  <c r="M1389"/>
  <c r="O1389"/>
  <c r="R1598" i="6"/>
  <c r="M1722" i="7" l="1"/>
  <c r="L1722"/>
  <c r="N1722"/>
  <c r="O1722"/>
  <c r="R1390" i="1"/>
  <c r="M1390" s="1"/>
  <c r="L1598" i="6"/>
  <c r="N1598"/>
  <c r="M1598"/>
  <c r="O1598"/>
  <c r="R1723" i="7" l="1"/>
  <c r="L1390" i="1"/>
  <c r="O1390"/>
  <c r="N1390"/>
  <c r="R1599" i="6"/>
  <c r="N1723" i="7" l="1"/>
  <c r="O1723"/>
  <c r="L1723"/>
  <c r="M1723"/>
  <c r="R1391" i="1"/>
  <c r="L1391" s="1"/>
  <c r="L1599" i="6"/>
  <c r="N1599"/>
  <c r="M1599"/>
  <c r="O1599"/>
  <c r="R1724" i="7" l="1"/>
  <c r="O1724" s="1"/>
  <c r="N1391" i="1"/>
  <c r="O1391"/>
  <c r="M1391"/>
  <c r="R1600" i="6"/>
  <c r="N1724" i="7" l="1"/>
  <c r="M1724"/>
  <c r="L1724"/>
  <c r="R1392" i="1"/>
  <c r="O1392" s="1"/>
  <c r="L1600" i="6"/>
  <c r="N1600"/>
  <c r="M1600"/>
  <c r="O1600"/>
  <c r="R1725" i="7" l="1"/>
  <c r="M1392" i="1"/>
  <c r="N1392"/>
  <c r="L1392"/>
  <c r="R1601" i="6"/>
  <c r="O1725" i="7" l="1"/>
  <c r="M1725"/>
  <c r="L1725"/>
  <c r="N1725"/>
  <c r="R1393" i="1"/>
  <c r="L1393" s="1"/>
  <c r="L1601" i="6"/>
  <c r="N1601"/>
  <c r="M1601"/>
  <c r="O1601"/>
  <c r="R1726" i="7" l="1"/>
  <c r="M1393" i="1"/>
  <c r="O1393"/>
  <c r="N1393"/>
  <c r="R1602" i="6"/>
  <c r="M1726" i="7" l="1"/>
  <c r="O1726"/>
  <c r="L1726"/>
  <c r="N1726"/>
  <c r="R1394" i="1"/>
  <c r="N1394" s="1"/>
  <c r="L1602" i="6"/>
  <c r="N1602"/>
  <c r="M1602"/>
  <c r="O1602"/>
  <c r="L1394" i="1" l="1"/>
  <c r="R1727" i="7"/>
  <c r="O1394" i="1"/>
  <c r="M1394"/>
  <c r="R1395" s="1"/>
  <c r="M1395" s="1"/>
  <c r="R1603" i="6"/>
  <c r="N1727" i="7" l="1"/>
  <c r="L1727"/>
  <c r="M1727"/>
  <c r="O1727"/>
  <c r="O1395" i="1"/>
  <c r="N1395"/>
  <c r="L1395"/>
  <c r="L1603" i="6"/>
  <c r="N1603"/>
  <c r="M1603"/>
  <c r="O1603"/>
  <c r="R1728" i="7" l="1"/>
  <c r="O1728" s="1"/>
  <c r="R1396" i="1"/>
  <c r="M1396" s="1"/>
  <c r="R1604" i="6"/>
  <c r="L1728" i="7" l="1"/>
  <c r="M1728"/>
  <c r="N1728"/>
  <c r="N1396" i="1"/>
  <c r="L1396"/>
  <c r="O1396"/>
  <c r="L1604" i="6"/>
  <c r="N1604"/>
  <c r="M1604"/>
  <c r="O1604"/>
  <c r="R1397" i="1" l="1"/>
  <c r="M1397" s="1"/>
  <c r="R1729" i="7"/>
  <c r="N1729" s="1"/>
  <c r="O1397" i="1"/>
  <c r="L1397"/>
  <c r="R1605" i="6"/>
  <c r="N1397" i="1" l="1"/>
  <c r="O1729" i="7"/>
  <c r="M1729"/>
  <c r="L1729"/>
  <c r="R1398" i="1"/>
  <c r="L1398" s="1"/>
  <c r="L1605" i="6"/>
  <c r="N1605"/>
  <c r="M1605"/>
  <c r="O1605"/>
  <c r="R1730" i="7" l="1"/>
  <c r="N1730" s="1"/>
  <c r="M1398" i="1"/>
  <c r="N1398"/>
  <c r="O1398"/>
  <c r="R1606" i="6"/>
  <c r="O1730" i="7" l="1"/>
  <c r="L1730"/>
  <c r="M1730"/>
  <c r="R1399" i="1"/>
  <c r="N1399" s="1"/>
  <c r="L1606" i="6"/>
  <c r="N1606"/>
  <c r="M1606"/>
  <c r="O1606"/>
  <c r="R1731" i="7" l="1"/>
  <c r="O1731"/>
  <c r="L1731"/>
  <c r="M1731"/>
  <c r="N1731"/>
  <c r="O1399" i="1"/>
  <c r="M1399"/>
  <c r="L1399"/>
  <c r="R1607" i="6"/>
  <c r="R1732" i="7" l="1"/>
  <c r="O1732" s="1"/>
  <c r="L1732"/>
  <c r="N1732"/>
  <c r="R1400" i="1"/>
  <c r="N1400" s="1"/>
  <c r="L1607" i="6"/>
  <c r="N1607"/>
  <c r="M1607"/>
  <c r="O1607"/>
  <c r="M1732" i="7" l="1"/>
  <c r="R1733" s="1"/>
  <c r="M1400" i="1"/>
  <c r="O1400"/>
  <c r="L1400"/>
  <c r="R1608" i="6"/>
  <c r="L1733" i="7" l="1"/>
  <c r="M1733"/>
  <c r="O1733"/>
  <c r="N1733"/>
  <c r="R1401" i="1"/>
  <c r="L1401" s="1"/>
  <c r="L1608" i="6"/>
  <c r="N1608"/>
  <c r="M1608"/>
  <c r="O1608"/>
  <c r="R1734" i="7" l="1"/>
  <c r="M1401" i="1"/>
  <c r="O1401"/>
  <c r="N1401"/>
  <c r="R1609" i="6"/>
  <c r="M1734" i="7" l="1"/>
  <c r="N1734"/>
  <c r="O1734"/>
  <c r="L1734"/>
  <c r="R1735" s="1"/>
  <c r="L1735" s="1"/>
  <c r="R1402" i="1"/>
  <c r="M1402" s="1"/>
  <c r="L1609" i="6"/>
  <c r="N1609"/>
  <c r="M1609"/>
  <c r="O1609"/>
  <c r="N1735" i="7" l="1"/>
  <c r="O1735"/>
  <c r="M1735"/>
  <c r="O1402" i="1"/>
  <c r="N1402"/>
  <c r="L1402"/>
  <c r="R1610" i="6"/>
  <c r="R1736" i="7" l="1"/>
  <c r="L1736" s="1"/>
  <c r="N1736"/>
  <c r="M1736"/>
  <c r="O1736"/>
  <c r="R1403" i="1"/>
  <c r="L1403" s="1"/>
  <c r="L1610" i="6"/>
  <c r="N1610"/>
  <c r="M1610"/>
  <c r="O1610"/>
  <c r="M1403" i="1" l="1"/>
  <c r="N1403"/>
  <c r="R1737" i="7"/>
  <c r="L1737" s="1"/>
  <c r="O1403" i="1"/>
  <c r="R1611" i="6"/>
  <c r="M1737" i="7" l="1"/>
  <c r="R1404" i="1"/>
  <c r="O1404" s="1"/>
  <c r="N1737" i="7"/>
  <c r="O1737"/>
  <c r="L1611" i="6"/>
  <c r="N1611"/>
  <c r="M1611"/>
  <c r="O1611"/>
  <c r="M1404" i="1" l="1"/>
  <c r="L1404"/>
  <c r="N1404"/>
  <c r="R1738" i="7"/>
  <c r="M1738" s="1"/>
  <c r="R1405" i="1"/>
  <c r="M1405" s="1"/>
  <c r="R1612" i="6"/>
  <c r="L1738" i="7" l="1"/>
  <c r="O1738"/>
  <c r="N1738"/>
  <c r="O1405" i="1"/>
  <c r="L1405"/>
  <c r="N1405"/>
  <c r="L1612" i="6"/>
  <c r="N1612"/>
  <c r="M1612"/>
  <c r="O1612"/>
  <c r="R1739" i="7" l="1"/>
  <c r="N1739" s="1"/>
  <c r="L1739"/>
  <c r="M1739"/>
  <c r="R1406" i="1"/>
  <c r="O1406" s="1"/>
  <c r="R1613" i="6"/>
  <c r="O1739" i="7" l="1"/>
  <c r="R1740" s="1"/>
  <c r="L1406" i="1"/>
  <c r="N1406"/>
  <c r="M1406"/>
  <c r="L1613" i="6"/>
  <c r="N1613"/>
  <c r="M1613"/>
  <c r="O1613"/>
  <c r="L1740" i="7" l="1"/>
  <c r="M1740"/>
  <c r="R1741" s="1"/>
  <c r="M1741" s="1"/>
  <c r="N1740"/>
  <c r="O1740"/>
  <c r="R1407" i="1"/>
  <c r="M1407" s="1"/>
  <c r="R1614" i="6"/>
  <c r="L1741" i="7" l="1"/>
  <c r="O1741"/>
  <c r="N1741"/>
  <c r="L1407" i="1"/>
  <c r="N1407"/>
  <c r="O1407"/>
  <c r="L1614" i="6"/>
  <c r="N1614"/>
  <c r="M1614"/>
  <c r="O1614"/>
  <c r="R1742" i="7" l="1"/>
  <c r="L1742" s="1"/>
  <c r="R1408" i="1"/>
  <c r="M1408" s="1"/>
  <c r="R1615" i="6"/>
  <c r="M1742" i="7" l="1"/>
  <c r="O1742"/>
  <c r="N1742"/>
  <c r="L1408" i="1"/>
  <c r="O1408"/>
  <c r="N1408"/>
  <c r="L1615" i="6"/>
  <c r="N1615"/>
  <c r="M1615"/>
  <c r="O1615"/>
  <c r="R1743" i="7" l="1"/>
  <c r="O1743"/>
  <c r="L1743"/>
  <c r="M1743"/>
  <c r="N1743"/>
  <c r="R1409" i="1"/>
  <c r="L1409" s="1"/>
  <c r="R1616" i="6"/>
  <c r="R1744" i="7" l="1"/>
  <c r="N1744" s="1"/>
  <c r="O1409" i="1"/>
  <c r="M1409"/>
  <c r="N1409"/>
  <c r="L1616" i="6"/>
  <c r="N1616"/>
  <c r="M1616"/>
  <c r="O1616"/>
  <c r="L1744" i="7" l="1"/>
  <c r="M1744"/>
  <c r="O1744"/>
  <c r="R1410" i="1"/>
  <c r="L1410" s="1"/>
  <c r="R1617" i="6"/>
  <c r="R1745" i="7" l="1"/>
  <c r="O1745" s="1"/>
  <c r="N1410" i="1"/>
  <c r="O1410"/>
  <c r="M1410"/>
  <c r="L1617" i="6"/>
  <c r="N1617"/>
  <c r="M1617"/>
  <c r="O1617"/>
  <c r="M1745" i="7" l="1"/>
  <c r="L1745"/>
  <c r="N1745"/>
  <c r="R1411" i="1"/>
  <c r="R1618" i="6"/>
  <c r="R1746" i="7" l="1"/>
  <c r="O1746" s="1"/>
  <c r="M1746"/>
  <c r="N1746"/>
  <c r="L1746"/>
  <c r="N1411" i="1"/>
  <c r="L1411"/>
  <c r="M1411"/>
  <c r="O1411"/>
  <c r="L1618" i="6"/>
  <c r="N1618"/>
  <c r="M1618"/>
  <c r="O1618"/>
  <c r="R1747" i="7" l="1"/>
  <c r="M1747" s="1"/>
  <c r="R1412" i="1"/>
  <c r="R1619" i="6"/>
  <c r="O1747" i="7" l="1"/>
  <c r="L1747"/>
  <c r="N1747"/>
  <c r="O1412" i="1"/>
  <c r="N1412"/>
  <c r="M1412"/>
  <c r="L1412"/>
  <c r="L1619" i="6"/>
  <c r="N1619"/>
  <c r="M1619"/>
  <c r="O1619"/>
  <c r="R1748" i="7" l="1"/>
  <c r="M1748" s="1"/>
  <c r="R1413" i="1"/>
  <c r="N1413" s="1"/>
  <c r="R1620" i="6"/>
  <c r="O1748" i="7" l="1"/>
  <c r="L1748"/>
  <c r="N1748"/>
  <c r="L1413" i="1"/>
  <c r="O1413"/>
  <c r="M1413"/>
  <c r="L1620" i="6"/>
  <c r="N1620"/>
  <c r="M1620"/>
  <c r="O1620"/>
  <c r="R1749" i="7" l="1"/>
  <c r="L1749" s="1"/>
  <c r="N1749"/>
  <c r="O1749"/>
  <c r="M1749"/>
  <c r="R1414" i="1"/>
  <c r="R1621" i="6"/>
  <c r="R1750" i="7" l="1"/>
  <c r="L1750" s="1"/>
  <c r="L1414" i="1"/>
  <c r="O1414"/>
  <c r="N1414"/>
  <c r="M1414"/>
  <c r="L1621" i="6"/>
  <c r="N1621"/>
  <c r="M1621"/>
  <c r="O1621"/>
  <c r="N1750" i="7" l="1"/>
  <c r="M1750"/>
  <c r="O1750"/>
  <c r="R1415" i="1"/>
  <c r="R1622" i="6"/>
  <c r="R1751" i="7" l="1"/>
  <c r="N1751" s="1"/>
  <c r="N1415" i="1"/>
  <c r="L1415"/>
  <c r="M1415"/>
  <c r="O1415"/>
  <c r="L1622" i="6"/>
  <c r="N1622"/>
  <c r="M1622"/>
  <c r="O1622"/>
  <c r="O1751" i="7" l="1"/>
  <c r="M1751"/>
  <c r="L1751"/>
  <c r="R1416" i="1"/>
  <c r="R1623" i="6"/>
  <c r="R1752" i="7" l="1"/>
  <c r="L1752" s="1"/>
  <c r="M1416" i="1"/>
  <c r="N1416"/>
  <c r="L1416"/>
  <c r="O1416"/>
  <c r="L1623" i="6"/>
  <c r="N1623"/>
  <c r="M1623"/>
  <c r="O1623"/>
  <c r="O1752" i="7" l="1"/>
  <c r="N1752"/>
  <c r="M1752"/>
  <c r="R1417" i="1"/>
  <c r="N1417" s="1"/>
  <c r="R1624" i="6"/>
  <c r="R1753" i="7" l="1"/>
  <c r="L1753"/>
  <c r="M1753"/>
  <c r="O1753"/>
  <c r="N1753"/>
  <c r="M1417" i="1"/>
  <c r="O1417"/>
  <c r="L1417"/>
  <c r="L1624" i="6"/>
  <c r="N1624"/>
  <c r="M1624"/>
  <c r="O1624"/>
  <c r="R1754" i="7" l="1"/>
  <c r="R1418" i="1"/>
  <c r="L1418" s="1"/>
  <c r="R1625" i="6"/>
  <c r="M1754" i="7" l="1"/>
  <c r="O1754"/>
  <c r="L1754"/>
  <c r="N1754"/>
  <c r="O1418" i="1"/>
  <c r="M1418"/>
  <c r="N1418"/>
  <c r="M1625" i="6"/>
  <c r="O1625"/>
  <c r="L1625"/>
  <c r="N1625"/>
  <c r="R1755" i="7" l="1"/>
  <c r="R1419" i="1"/>
  <c r="L1419" s="1"/>
  <c r="R1626" i="6"/>
  <c r="L1755" i="7" l="1"/>
  <c r="M1755"/>
  <c r="O1755"/>
  <c r="N1755"/>
  <c r="O1419" i="1"/>
  <c r="N1419"/>
  <c r="M1419"/>
  <c r="M1626" i="6"/>
  <c r="O1626"/>
  <c r="L1626"/>
  <c r="N1626"/>
  <c r="R1756" i="7" l="1"/>
  <c r="R1420" i="1"/>
  <c r="L1420" s="1"/>
  <c r="R1627" i="6"/>
  <c r="L1756" i="7" l="1"/>
  <c r="M1756"/>
  <c r="N1756"/>
  <c r="O1756"/>
  <c r="M1420" i="1"/>
  <c r="O1420"/>
  <c r="N1420"/>
  <c r="M1627" i="6"/>
  <c r="O1627"/>
  <c r="L1627"/>
  <c r="N1627"/>
  <c r="R1757" i="7" l="1"/>
  <c r="R1421" i="1"/>
  <c r="L1421" s="1"/>
  <c r="R1628" i="6"/>
  <c r="N1421" i="1" l="1"/>
  <c r="M1757" i="7"/>
  <c r="N1757"/>
  <c r="O1757"/>
  <c r="L1757"/>
  <c r="O1421" i="1"/>
  <c r="M1421"/>
  <c r="M1628" i="6"/>
  <c r="O1628"/>
  <c r="L1628"/>
  <c r="N1628"/>
  <c r="R1422" i="1" l="1"/>
  <c r="N1422" s="1"/>
  <c r="R1758" i="7"/>
  <c r="N1758" s="1"/>
  <c r="O1422" i="1"/>
  <c r="L1422"/>
  <c r="M1422"/>
  <c r="R1629" i="6"/>
  <c r="M1758" i="7" l="1"/>
  <c r="L1758"/>
  <c r="O1758"/>
  <c r="R1423" i="1"/>
  <c r="M1423" s="1"/>
  <c r="M1629" i="6"/>
  <c r="O1629"/>
  <c r="L1629"/>
  <c r="N1629"/>
  <c r="R1759" i="7" l="1"/>
  <c r="O1759"/>
  <c r="M1759"/>
  <c r="N1759"/>
  <c r="L1759"/>
  <c r="O1423" i="1"/>
  <c r="N1423"/>
  <c r="L1423"/>
  <c r="R1630" i="6"/>
  <c r="R1760" i="7" l="1"/>
  <c r="L1760"/>
  <c r="N1760"/>
  <c r="R1424" i="1"/>
  <c r="M1424" s="1"/>
  <c r="M1630" i="6"/>
  <c r="O1630"/>
  <c r="L1630"/>
  <c r="N1630"/>
  <c r="M1760" i="7" l="1"/>
  <c r="O1760"/>
  <c r="R1761" s="1"/>
  <c r="N1424" i="1"/>
  <c r="O1424"/>
  <c r="L1424"/>
  <c r="R1631" i="6"/>
  <c r="M1761" i="7" l="1"/>
  <c r="O1761"/>
  <c r="L1761"/>
  <c r="N1761"/>
  <c r="R1425" i="1"/>
  <c r="R1762" i="7"/>
  <c r="L1762" s="1"/>
  <c r="M1425" i="1"/>
  <c r="L1425"/>
  <c r="O1425"/>
  <c r="N1425"/>
  <c r="M1631" i="6"/>
  <c r="O1631"/>
  <c r="L1631"/>
  <c r="N1631"/>
  <c r="M1762" i="7" l="1"/>
  <c r="O1762"/>
  <c r="N1762"/>
  <c r="R1426" i="1"/>
  <c r="R1632" i="6"/>
  <c r="R1763" i="7" l="1"/>
  <c r="N1763" s="1"/>
  <c r="O1426" i="1"/>
  <c r="N1426"/>
  <c r="M1426"/>
  <c r="L1426"/>
  <c r="M1632" i="6"/>
  <c r="O1632"/>
  <c r="L1632"/>
  <c r="N1632"/>
  <c r="O1763" i="7" l="1"/>
  <c r="L1763"/>
  <c r="M1763"/>
  <c r="R1427" i="1"/>
  <c r="M1427" s="1"/>
  <c r="R1633" i="6"/>
  <c r="R1764" i="7" l="1"/>
  <c r="L1764" s="1"/>
  <c r="L1427" i="1"/>
  <c r="O1427"/>
  <c r="N1427"/>
  <c r="O1764" i="7"/>
  <c r="N1764"/>
  <c r="M1633" i="6"/>
  <c r="O1633"/>
  <c r="L1633"/>
  <c r="N1633"/>
  <c r="M1764" i="7" l="1"/>
  <c r="R1428" i="1"/>
  <c r="O1428" s="1"/>
  <c r="R1765" i="7"/>
  <c r="O1765" s="1"/>
  <c r="R1634" i="6"/>
  <c r="L1428" i="1" l="1"/>
  <c r="N1428"/>
  <c r="M1428"/>
  <c r="N1765" i="7"/>
  <c r="M1765"/>
  <c r="L1765"/>
  <c r="M1634" i="6"/>
  <c r="O1634"/>
  <c r="L1634"/>
  <c r="N1634"/>
  <c r="R1429" i="1" l="1"/>
  <c r="M1429" s="1"/>
  <c r="R1766" i="7"/>
  <c r="M1766" s="1"/>
  <c r="R1635" i="6"/>
  <c r="L1429" i="1" l="1"/>
  <c r="N1429"/>
  <c r="O1429"/>
  <c r="N1766" i="7"/>
  <c r="L1766"/>
  <c r="O1766"/>
  <c r="M1635" i="6"/>
  <c r="O1635"/>
  <c r="L1635"/>
  <c r="N1635"/>
  <c r="R1430" i="1" l="1"/>
  <c r="L1430" s="1"/>
  <c r="R1767" i="7"/>
  <c r="N1767" s="1"/>
  <c r="O1430" i="1"/>
  <c r="N1430"/>
  <c r="R1636" i="6"/>
  <c r="O1767" i="7" l="1"/>
  <c r="M1430" i="1"/>
  <c r="R1431" s="1"/>
  <c r="L1767" i="7"/>
  <c r="M1767"/>
  <c r="R1768" s="1"/>
  <c r="M1636" i="6"/>
  <c r="O1636"/>
  <c r="L1636"/>
  <c r="N1636"/>
  <c r="N1431" i="1" l="1"/>
  <c r="O1431"/>
  <c r="M1431"/>
  <c r="L1431"/>
  <c r="R1432" s="1"/>
  <c r="N1768" i="7"/>
  <c r="O1768"/>
  <c r="L1768"/>
  <c r="M1768"/>
  <c r="R1637" i="6"/>
  <c r="R1769" i="7" l="1"/>
  <c r="L1432" i="1"/>
  <c r="O1432"/>
  <c r="N1432"/>
  <c r="M1432"/>
  <c r="M1637" i="6"/>
  <c r="O1637"/>
  <c r="L1637"/>
  <c r="N1637"/>
  <c r="N1769" i="7" l="1"/>
  <c r="M1769"/>
  <c r="O1769"/>
  <c r="L1769"/>
  <c r="R1433" i="1"/>
  <c r="R1638" i="6"/>
  <c r="R1770" i="7" l="1"/>
  <c r="M1770" s="1"/>
  <c r="O1433" i="1"/>
  <c r="L1433"/>
  <c r="M1433"/>
  <c r="N1433"/>
  <c r="M1638" i="6"/>
  <c r="O1638"/>
  <c r="L1638"/>
  <c r="N1638"/>
  <c r="O1770" i="7" l="1"/>
  <c r="L1770"/>
  <c r="N1770"/>
  <c r="R1434" i="1"/>
  <c r="R1639" i="6"/>
  <c r="R1771" i="7" l="1"/>
  <c r="M1771" s="1"/>
  <c r="N1434" i="1"/>
  <c r="L1434"/>
  <c r="M1434"/>
  <c r="O1434"/>
  <c r="M1639" i="6"/>
  <c r="O1639"/>
  <c r="L1639"/>
  <c r="N1639"/>
  <c r="N1771" i="7" l="1"/>
  <c r="O1771"/>
  <c r="L1771"/>
  <c r="R1435" i="1"/>
  <c r="R1640" i="6"/>
  <c r="R1772" i="7" l="1"/>
  <c r="N1772" s="1"/>
  <c r="L1772"/>
  <c r="O1772"/>
  <c r="L1435" i="1"/>
  <c r="M1435"/>
  <c r="O1435"/>
  <c r="N1435"/>
  <c r="M1640" i="6"/>
  <c r="O1640"/>
  <c r="L1640"/>
  <c r="N1640"/>
  <c r="M1772" i="7" l="1"/>
  <c r="R1773" s="1"/>
  <c r="R1436" i="1"/>
  <c r="R1641" i="6"/>
  <c r="L1773" i="7" l="1"/>
  <c r="O1773"/>
  <c r="M1773"/>
  <c r="N1773"/>
  <c r="R1774" s="1"/>
  <c r="O1774" s="1"/>
  <c r="N1436" i="1"/>
  <c r="O1436"/>
  <c r="M1436"/>
  <c r="L1436"/>
  <c r="M1641" i="6"/>
  <c r="O1641"/>
  <c r="L1641"/>
  <c r="N1641"/>
  <c r="R1437" i="1" l="1"/>
  <c r="N1437" s="1"/>
  <c r="M1774" i="7"/>
  <c r="L1774"/>
  <c r="N1774"/>
  <c r="R1642" i="6"/>
  <c r="L1437" i="1" l="1"/>
  <c r="M1437"/>
  <c r="O1437"/>
  <c r="R1775" i="7"/>
  <c r="M1775" s="1"/>
  <c r="M1642" i="6"/>
  <c r="O1642"/>
  <c r="L1642"/>
  <c r="N1642"/>
  <c r="R1438" i="1" l="1"/>
  <c r="N1438" s="1"/>
  <c r="M1438"/>
  <c r="L1438"/>
  <c r="O1438"/>
  <c r="N1775" i="7"/>
  <c r="O1775"/>
  <c r="L1775"/>
  <c r="R1643" i="6"/>
  <c r="R1439" i="1" l="1"/>
  <c r="L1439" s="1"/>
  <c r="R1776" i="7"/>
  <c r="O1776" s="1"/>
  <c r="M1643" i="6"/>
  <c r="O1643"/>
  <c r="L1643"/>
  <c r="N1643"/>
  <c r="N1439" i="1" l="1"/>
  <c r="O1439"/>
  <c r="M1439"/>
  <c r="M1776" i="7"/>
  <c r="N1776"/>
  <c r="L1776"/>
  <c r="R1644" i="6"/>
  <c r="R1440" i="1" l="1"/>
  <c r="N1440" s="1"/>
  <c r="R1777" i="7"/>
  <c r="O1777" s="1"/>
  <c r="M1644" i="6"/>
  <c r="O1644"/>
  <c r="L1644"/>
  <c r="N1644"/>
  <c r="L1440" i="1" l="1"/>
  <c r="O1440"/>
  <c r="M1440"/>
  <c r="M1777" i="7"/>
  <c r="L1777"/>
  <c r="N1777"/>
  <c r="R1645" i="6"/>
  <c r="R1441" i="1" l="1"/>
  <c r="L1441" s="1"/>
  <c r="R1778" i="7"/>
  <c r="M1778" s="1"/>
  <c r="M1645" i="6"/>
  <c r="O1645"/>
  <c r="L1645"/>
  <c r="N1645"/>
  <c r="O1441" i="1" l="1"/>
  <c r="M1441"/>
  <c r="N1441"/>
  <c r="L1778" i="7"/>
  <c r="N1778"/>
  <c r="O1778"/>
  <c r="R1646" i="6"/>
  <c r="R1442" i="1" l="1"/>
  <c r="O1442" s="1"/>
  <c r="L1442"/>
  <c r="N1442"/>
  <c r="M1442"/>
  <c r="R1779" i="7"/>
  <c r="M1779" s="1"/>
  <c r="M1646" i="6"/>
  <c r="O1646"/>
  <c r="L1646"/>
  <c r="N1646"/>
  <c r="R1443" i="1" l="1"/>
  <c r="M1443" s="1"/>
  <c r="O1443"/>
  <c r="O1779" i="7"/>
  <c r="L1779"/>
  <c r="N1779"/>
  <c r="R1647" i="6"/>
  <c r="L1443" i="1" l="1"/>
  <c r="N1443"/>
  <c r="R1444" s="1"/>
  <c r="O1444" s="1"/>
  <c r="R1780" i="7"/>
  <c r="M1780" s="1"/>
  <c r="M1647" i="6"/>
  <c r="O1647"/>
  <c r="L1647"/>
  <c r="N1647"/>
  <c r="L1444" i="1" l="1"/>
  <c r="N1444"/>
  <c r="M1444"/>
  <c r="N1780" i="7"/>
  <c r="L1780"/>
  <c r="O1780"/>
  <c r="R1648" i="6"/>
  <c r="R1445" i="1" l="1"/>
  <c r="O1445" s="1"/>
  <c r="R1781" i="7"/>
  <c r="N1781" s="1"/>
  <c r="M1648" i="6"/>
  <c r="O1648"/>
  <c r="L1648"/>
  <c r="N1648"/>
  <c r="M1445" i="1" l="1"/>
  <c r="N1445"/>
  <c r="L1445"/>
  <c r="O1781" i="7"/>
  <c r="L1781"/>
  <c r="M1781"/>
  <c r="R1649" i="6"/>
  <c r="R1446" i="1" l="1"/>
  <c r="L1446" s="1"/>
  <c r="R1782" i="7"/>
  <c r="N1782" s="1"/>
  <c r="M1649" i="6"/>
  <c r="O1649"/>
  <c r="L1649"/>
  <c r="N1649"/>
  <c r="M1446" i="1" l="1"/>
  <c r="N1446"/>
  <c r="O1446"/>
  <c r="O1782" i="7"/>
  <c r="L1782"/>
  <c r="M1782"/>
  <c r="R1650" i="6"/>
  <c r="R1447" i="1" l="1"/>
  <c r="R1783" i="7"/>
  <c r="L1783" s="1"/>
  <c r="M1650" i="6"/>
  <c r="L1650"/>
  <c r="O1650"/>
  <c r="N1650"/>
  <c r="M1447" i="1" l="1"/>
  <c r="L1447"/>
  <c r="O1447"/>
  <c r="N1447"/>
  <c r="M1783" i="7"/>
  <c r="O1783"/>
  <c r="N1783"/>
  <c r="R1651" i="6"/>
  <c r="R1448" i="1" l="1"/>
  <c r="R1784" i="7"/>
  <c r="O1784" s="1"/>
  <c r="M1651" i="6"/>
  <c r="O1651"/>
  <c r="L1651"/>
  <c r="N1651"/>
  <c r="O1448" i="1" l="1"/>
  <c r="N1448"/>
  <c r="L1448"/>
  <c r="M1448"/>
  <c r="N1784" i="7"/>
  <c r="L1784"/>
  <c r="M1784"/>
  <c r="R1652" i="6"/>
  <c r="R1449" i="1" l="1"/>
  <c r="R1785" i="7"/>
  <c r="N1785" s="1"/>
  <c r="M1652" i="6"/>
  <c r="O1652"/>
  <c r="L1652"/>
  <c r="N1652"/>
  <c r="L1785" i="7" l="1"/>
  <c r="L1449" i="1"/>
  <c r="N1449"/>
  <c r="O1449"/>
  <c r="M1449"/>
  <c r="M1785" i="7"/>
  <c r="O1785"/>
  <c r="R1653" i="6"/>
  <c r="R1450" i="1" l="1"/>
  <c r="R1786" i="7"/>
  <c r="L1786" s="1"/>
  <c r="M1653" i="6"/>
  <c r="O1653"/>
  <c r="L1653"/>
  <c r="N1653"/>
  <c r="M1786" i="7" l="1"/>
  <c r="L1450" i="1"/>
  <c r="N1450"/>
  <c r="M1450"/>
  <c r="O1450"/>
  <c r="O1786" i="7"/>
  <c r="N1786"/>
  <c r="R1654" i="6"/>
  <c r="R1787" i="7" l="1"/>
  <c r="O1787" s="1"/>
  <c r="R1451" i="1"/>
  <c r="N1787" i="7"/>
  <c r="M1654" i="6"/>
  <c r="O1654"/>
  <c r="L1654"/>
  <c r="N1654"/>
  <c r="L1787" i="7" l="1"/>
  <c r="M1787"/>
  <c r="R1788" s="1"/>
  <c r="O1788" s="1"/>
  <c r="N1451" i="1"/>
  <c r="L1451"/>
  <c r="M1451"/>
  <c r="O1451"/>
  <c r="R1655" i="6"/>
  <c r="R1452" i="1" l="1"/>
  <c r="N1788" i="7"/>
  <c r="L1788"/>
  <c r="M1788"/>
  <c r="M1655" i="6"/>
  <c r="O1655"/>
  <c r="L1655"/>
  <c r="N1655"/>
  <c r="L1452" i="1" l="1"/>
  <c r="O1452"/>
  <c r="M1452"/>
  <c r="N1452"/>
  <c r="R1789" i="7"/>
  <c r="O1789" s="1"/>
  <c r="R1656" i="6"/>
  <c r="R1453" i="1" l="1"/>
  <c r="M1789" i="7"/>
  <c r="L1789"/>
  <c r="N1789"/>
  <c r="M1656" i="6"/>
  <c r="O1656"/>
  <c r="L1656"/>
  <c r="N1656"/>
  <c r="N1453" i="1" l="1"/>
  <c r="L1453"/>
  <c r="O1453"/>
  <c r="M1453"/>
  <c r="R1790" i="7"/>
  <c r="O1790" s="1"/>
  <c r="R1657" i="6"/>
  <c r="R1454" i="1" l="1"/>
  <c r="N1790" i="7"/>
  <c r="L1790"/>
  <c r="M1790"/>
  <c r="M1657" i="6"/>
  <c r="O1657"/>
  <c r="L1657"/>
  <c r="N1657"/>
  <c r="L1454" i="1" l="1"/>
  <c r="N1454"/>
  <c r="M1454"/>
  <c r="O1454"/>
  <c r="R1791" i="7"/>
  <c r="M1791" s="1"/>
  <c r="R1658" i="6"/>
  <c r="R1455" i="1" l="1"/>
  <c r="O1791" i="7"/>
  <c r="N1791"/>
  <c r="L1791"/>
  <c r="M1658" i="6"/>
  <c r="O1658"/>
  <c r="L1658"/>
  <c r="N1658"/>
  <c r="M1455" i="1" l="1"/>
  <c r="N1455"/>
  <c r="O1455"/>
  <c r="L1455"/>
  <c r="R1456" s="1"/>
  <c r="N1456" s="1"/>
  <c r="R1792" i="7"/>
  <c r="N1792" s="1"/>
  <c r="R1659" i="6"/>
  <c r="L1456" i="1" l="1"/>
  <c r="O1456"/>
  <c r="M1456"/>
  <c r="M1792" i="7"/>
  <c r="L1792"/>
  <c r="O1792"/>
  <c r="M1659" i="6"/>
  <c r="O1659"/>
  <c r="L1659"/>
  <c r="N1659"/>
  <c r="R1457" i="1" l="1"/>
  <c r="N1457" s="1"/>
  <c r="M1457"/>
  <c r="R1793" i="7"/>
  <c r="L1793" s="1"/>
  <c r="R1660" i="6"/>
  <c r="O1457" i="1" l="1"/>
  <c r="L1457"/>
  <c r="R1458" s="1"/>
  <c r="N1793" i="7"/>
  <c r="O1793"/>
  <c r="M1793"/>
  <c r="M1660" i="6"/>
  <c r="O1660"/>
  <c r="L1660"/>
  <c r="N1660"/>
  <c r="O1458" i="1" l="1"/>
  <c r="L1458"/>
  <c r="N1458"/>
  <c r="M1458"/>
  <c r="R1794" i="7"/>
  <c r="O1794" s="1"/>
  <c r="R1661" i="6"/>
  <c r="R1459" i="1" l="1"/>
  <c r="N1459" s="1"/>
  <c r="L1794" i="7"/>
  <c r="N1794"/>
  <c r="M1794"/>
  <c r="M1661" i="6"/>
  <c r="O1661"/>
  <c r="L1661"/>
  <c r="N1661"/>
  <c r="L1459" i="1" l="1"/>
  <c r="M1459"/>
  <c r="R1460" s="1"/>
  <c r="O1459"/>
  <c r="R1795" i="7"/>
  <c r="L1795" s="1"/>
  <c r="N1795"/>
  <c r="R1662" i="6"/>
  <c r="O1795" i="7" l="1"/>
  <c r="M1795"/>
  <c r="N1460" i="1"/>
  <c r="M1460"/>
  <c r="L1460"/>
  <c r="O1460"/>
  <c r="M1662" i="6"/>
  <c r="O1662"/>
  <c r="L1662"/>
  <c r="N1662"/>
  <c r="R1796" i="7" l="1"/>
  <c r="N1796" s="1"/>
  <c r="R1461" i="1"/>
  <c r="M1461" s="1"/>
  <c r="M1796" i="7"/>
  <c r="L1796"/>
  <c r="O1796"/>
  <c r="R1663" i="6"/>
  <c r="L1461" i="1" l="1"/>
  <c r="O1461"/>
  <c r="N1461"/>
  <c r="R1797" i="7"/>
  <c r="O1797" s="1"/>
  <c r="M1663" i="6"/>
  <c r="O1663"/>
  <c r="L1663"/>
  <c r="N1663"/>
  <c r="R1462" i="1" l="1"/>
  <c r="M1462" s="1"/>
  <c r="M1797" i="7"/>
  <c r="L1797"/>
  <c r="N1797"/>
  <c r="R1664" i="6"/>
  <c r="N1462" i="1" l="1"/>
  <c r="O1462"/>
  <c r="L1462"/>
  <c r="R1798" i="7"/>
  <c r="N1798" s="1"/>
  <c r="M1664" i="6"/>
  <c r="O1664"/>
  <c r="L1664"/>
  <c r="N1664"/>
  <c r="R1463" i="1" l="1"/>
  <c r="O1463" s="1"/>
  <c r="M1798" i="7"/>
  <c r="O1798"/>
  <c r="L1798"/>
  <c r="R1665" i="6"/>
  <c r="M1463" i="1" l="1"/>
  <c r="L1463"/>
  <c r="N1463"/>
  <c r="R1799" i="7"/>
  <c r="O1799" s="1"/>
  <c r="M1665" i="6"/>
  <c r="O1665"/>
  <c r="L1665"/>
  <c r="N1665"/>
  <c r="R1464" i="1" l="1"/>
  <c r="L1464" s="1"/>
  <c r="M1799" i="7"/>
  <c r="L1799"/>
  <c r="N1799"/>
  <c r="R1666" i="6"/>
  <c r="N1464" i="1" l="1"/>
  <c r="O1464"/>
  <c r="R1465" s="1"/>
  <c r="M1464"/>
  <c r="R1800" i="7"/>
  <c r="L1800" s="1"/>
  <c r="M1666" i="6"/>
  <c r="O1666"/>
  <c r="L1666"/>
  <c r="N1666"/>
  <c r="O1800" i="7" l="1"/>
  <c r="M1800"/>
  <c r="N1800"/>
  <c r="M1465" i="1"/>
  <c r="N1465"/>
  <c r="O1465"/>
  <c r="L1465"/>
  <c r="R1667" i="6"/>
  <c r="R1801" i="7" l="1"/>
  <c r="L1801" s="1"/>
  <c r="R1466" i="1"/>
  <c r="M1466" s="1"/>
  <c r="O1801" i="7"/>
  <c r="N1801"/>
  <c r="M1801"/>
  <c r="M1667" i="6"/>
  <c r="O1667"/>
  <c r="L1667"/>
  <c r="N1667"/>
  <c r="O1466" i="1" l="1"/>
  <c r="R1802" i="7"/>
  <c r="L1802" s="1"/>
  <c r="L1466" i="1"/>
  <c r="N1466"/>
  <c r="R1668" i="6"/>
  <c r="N1802" i="7" l="1"/>
  <c r="M1802"/>
  <c r="O1802"/>
  <c r="R1467" i="1"/>
  <c r="O1467" s="1"/>
  <c r="M1668" i="6"/>
  <c r="O1668"/>
  <c r="L1668"/>
  <c r="N1668"/>
  <c r="L1467" i="1" l="1"/>
  <c r="R1803" i="7"/>
  <c r="L1803" s="1"/>
  <c r="M1467" i="1"/>
  <c r="N1467"/>
  <c r="R1468" s="1"/>
  <c r="R1669" i="6"/>
  <c r="M1803" i="7" l="1"/>
  <c r="N1803"/>
  <c r="O1803"/>
  <c r="N1468" i="1"/>
  <c r="O1468"/>
  <c r="M1468"/>
  <c r="L1468"/>
  <c r="M1669" i="6"/>
  <c r="O1669"/>
  <c r="L1669"/>
  <c r="N1669"/>
  <c r="R1804" i="7" l="1"/>
  <c r="O1804" s="1"/>
  <c r="R1469" i="1"/>
  <c r="L1469" s="1"/>
  <c r="L1804" i="7"/>
  <c r="R1670" i="6"/>
  <c r="N1469" i="1" l="1"/>
  <c r="O1469"/>
  <c r="N1804" i="7"/>
  <c r="M1804"/>
  <c r="M1469" i="1"/>
  <c r="M1670" i="6"/>
  <c r="O1670"/>
  <c r="L1670"/>
  <c r="N1670"/>
  <c r="R1470" i="1" l="1"/>
  <c r="R1805" i="7"/>
  <c r="L1805" s="1"/>
  <c r="L1470" i="1"/>
  <c r="M1470"/>
  <c r="O1470"/>
  <c r="N1470"/>
  <c r="R1671" i="6"/>
  <c r="M1805" i="7" l="1"/>
  <c r="N1805"/>
  <c r="O1805"/>
  <c r="R1471" i="1"/>
  <c r="M1671" i="6"/>
  <c r="O1671"/>
  <c r="L1671"/>
  <c r="N1671"/>
  <c r="R1806" i="7" l="1"/>
  <c r="L1806" s="1"/>
  <c r="N1471" i="1"/>
  <c r="M1471"/>
  <c r="O1471"/>
  <c r="L1471"/>
  <c r="R1672" i="6"/>
  <c r="O1806" i="7" l="1"/>
  <c r="M1806"/>
  <c r="N1806"/>
  <c r="R1472" i="1"/>
  <c r="M1472" s="1"/>
  <c r="M1672" i="6"/>
  <c r="O1672"/>
  <c r="L1672"/>
  <c r="N1672"/>
  <c r="R1807" i="7" l="1"/>
  <c r="M1807"/>
  <c r="N1807"/>
  <c r="L1807"/>
  <c r="O1807"/>
  <c r="L1472" i="1"/>
  <c r="O1472"/>
  <c r="N1472"/>
  <c r="R1673" i="6"/>
  <c r="R1808" i="7" l="1"/>
  <c r="O1808" s="1"/>
  <c r="R1473" i="1"/>
  <c r="M1473" s="1"/>
  <c r="N1808" i="7"/>
  <c r="M1808"/>
  <c r="L1808"/>
  <c r="M1673" i="6"/>
  <c r="O1673"/>
  <c r="L1673"/>
  <c r="N1673"/>
  <c r="O1473" i="1" l="1"/>
  <c r="N1473"/>
  <c r="L1473"/>
  <c r="R1809" i="7"/>
  <c r="R1674" i="6"/>
  <c r="R1474" i="1" l="1"/>
  <c r="L1474" s="1"/>
  <c r="O1809" i="7"/>
  <c r="M1809"/>
  <c r="L1809"/>
  <c r="N1809"/>
  <c r="M1674" i="6"/>
  <c r="O1674"/>
  <c r="L1674"/>
  <c r="N1674"/>
  <c r="M1474" i="1" l="1"/>
  <c r="O1474"/>
  <c r="N1474"/>
  <c r="R1810" i="7"/>
  <c r="O1810" s="1"/>
  <c r="R1675" i="6"/>
  <c r="R1475" i="1" l="1"/>
  <c r="N1810" i="7"/>
  <c r="M1810"/>
  <c r="L1810"/>
  <c r="L1675" i="6"/>
  <c r="N1675"/>
  <c r="M1675"/>
  <c r="O1675"/>
  <c r="L1475" i="1" l="1"/>
  <c r="N1475"/>
  <c r="O1475"/>
  <c r="M1475"/>
  <c r="R1811" i="7"/>
  <c r="R1676" i="6"/>
  <c r="R1476" i="1" l="1"/>
  <c r="L1811" i="7"/>
  <c r="O1811"/>
  <c r="M1811"/>
  <c r="N1811"/>
  <c r="L1676" i="6"/>
  <c r="N1676"/>
  <c r="O1676"/>
  <c r="M1676"/>
  <c r="O1476" i="1" l="1"/>
  <c r="N1476"/>
  <c r="L1476"/>
  <c r="M1476"/>
  <c r="R1812" i="7"/>
  <c r="R1677" i="6"/>
  <c r="R1477" i="1" l="1"/>
  <c r="L1812" i="7"/>
  <c r="N1812"/>
  <c r="M1812"/>
  <c r="O1812"/>
  <c r="L1677" i="6"/>
  <c r="N1677"/>
  <c r="M1677"/>
  <c r="O1677"/>
  <c r="L1477" i="1" l="1"/>
  <c r="O1477"/>
  <c r="N1477"/>
  <c r="M1477"/>
  <c r="R1813" i="7"/>
  <c r="R1678" i="6"/>
  <c r="R1478" i="1" l="1"/>
  <c r="L1813" i="7"/>
  <c r="M1813"/>
  <c r="O1813"/>
  <c r="N1813"/>
  <c r="L1678" i="6"/>
  <c r="N1678"/>
  <c r="O1678"/>
  <c r="M1678"/>
  <c r="O1478" i="1" l="1"/>
  <c r="L1478"/>
  <c r="M1478"/>
  <c r="N1478"/>
  <c r="R1814" i="7"/>
  <c r="R1679" i="6"/>
  <c r="R1479" i="1" l="1"/>
  <c r="L1814" i="7"/>
  <c r="N1814"/>
  <c r="M1814"/>
  <c r="O1814"/>
  <c r="L1679" i="6"/>
  <c r="N1679"/>
  <c r="M1679"/>
  <c r="O1679"/>
  <c r="M1479" i="1" l="1"/>
  <c r="O1479"/>
  <c r="L1479"/>
  <c r="N1479"/>
  <c r="R1815" i="7"/>
  <c r="R1680" i="6"/>
  <c r="R1480" i="1" l="1"/>
  <c r="N1815" i="7"/>
  <c r="M1815"/>
  <c r="L1815"/>
  <c r="O1815"/>
  <c r="L1680" i="6"/>
  <c r="N1680"/>
  <c r="O1680"/>
  <c r="M1680"/>
  <c r="N1480" i="1" l="1"/>
  <c r="L1480"/>
  <c r="O1480"/>
  <c r="M1480"/>
  <c r="R1816" i="7"/>
  <c r="O1816" s="1"/>
  <c r="R1681" i="6"/>
  <c r="R1481" i="1" l="1"/>
  <c r="N1816" i="7"/>
  <c r="L1816"/>
  <c r="M1816"/>
  <c r="L1681" i="6"/>
  <c r="N1681"/>
  <c r="M1681"/>
  <c r="O1681"/>
  <c r="L1481" i="1" l="1"/>
  <c r="M1481"/>
  <c r="N1481"/>
  <c r="O1481"/>
  <c r="R1817" i="7"/>
  <c r="R1682" i="6"/>
  <c r="R1482" i="1" l="1"/>
  <c r="L1817" i="7"/>
  <c r="O1817"/>
  <c r="N1817"/>
  <c r="M1817"/>
  <c r="L1682" i="6"/>
  <c r="N1682"/>
  <c r="O1682"/>
  <c r="M1682"/>
  <c r="M1482" i="1" l="1"/>
  <c r="O1482"/>
  <c r="L1482"/>
  <c r="N1482"/>
  <c r="R1818" i="7"/>
  <c r="R1683" i="6"/>
  <c r="R1483" i="1" l="1"/>
  <c r="M1818" i="7"/>
  <c r="O1818"/>
  <c r="L1818"/>
  <c r="N1818"/>
  <c r="L1683" i="6"/>
  <c r="N1683"/>
  <c r="M1683"/>
  <c r="O1683"/>
  <c r="N1483" i="1" l="1"/>
  <c r="L1483"/>
  <c r="M1483"/>
  <c r="O1483"/>
  <c r="R1819" i="7"/>
  <c r="O1819" s="1"/>
  <c r="R1684" i="6"/>
  <c r="R1484" i="1" l="1"/>
  <c r="L1819" i="7"/>
  <c r="N1819"/>
  <c r="M1819"/>
  <c r="L1684" i="6"/>
  <c r="N1684"/>
  <c r="O1684"/>
  <c r="M1684"/>
  <c r="N1484" i="1" l="1"/>
  <c r="M1484"/>
  <c r="L1484"/>
  <c r="O1484"/>
  <c r="R1820" i="7"/>
  <c r="O1820" s="1"/>
  <c r="R1685" i="6"/>
  <c r="R1485" i="1" l="1"/>
  <c r="N1820" i="7"/>
  <c r="L1820"/>
  <c r="M1820"/>
  <c r="L1685" i="6"/>
  <c r="N1685"/>
  <c r="M1685"/>
  <c r="O1685"/>
  <c r="M1485" i="1" l="1"/>
  <c r="L1485"/>
  <c r="O1485"/>
  <c r="N1485"/>
  <c r="R1486" s="1"/>
  <c r="R1821" i="7"/>
  <c r="M1821" s="1"/>
  <c r="R1686" i="6"/>
  <c r="O1486" i="1" l="1"/>
  <c r="L1486"/>
  <c r="M1486"/>
  <c r="N1486"/>
  <c r="O1821" i="7"/>
  <c r="L1821"/>
  <c r="N1821"/>
  <c r="L1686" i="6"/>
  <c r="N1686"/>
  <c r="O1686"/>
  <c r="M1686"/>
  <c r="R1487" i="1" l="1"/>
  <c r="R1822" i="7"/>
  <c r="L1822" s="1"/>
  <c r="R1687" i="6"/>
  <c r="M1822" i="7" l="1"/>
  <c r="O1822"/>
  <c r="M1487" i="1"/>
  <c r="N1487"/>
  <c r="L1487"/>
  <c r="O1487"/>
  <c r="N1822" i="7"/>
  <c r="L1687" i="6"/>
  <c r="N1687"/>
  <c r="M1687"/>
  <c r="O1687"/>
  <c r="R1823" i="7" l="1"/>
  <c r="M1823" s="1"/>
  <c r="R1488" i="1"/>
  <c r="L1823" i="7"/>
  <c r="O1823"/>
  <c r="N1823"/>
  <c r="R1688" i="6"/>
  <c r="L1488" i="1" l="1"/>
  <c r="M1488"/>
  <c r="N1488"/>
  <c r="O1488"/>
  <c r="R1824" i="7"/>
  <c r="L1824" s="1"/>
  <c r="L1688" i="6"/>
  <c r="N1688"/>
  <c r="O1688"/>
  <c r="M1688"/>
  <c r="R1489" i="1" l="1"/>
  <c r="N1824" i="7"/>
  <c r="O1824"/>
  <c r="M1824"/>
  <c r="R1689" i="6"/>
  <c r="L1489" i="1" l="1"/>
  <c r="O1489"/>
  <c r="M1489"/>
  <c r="N1489"/>
  <c r="R1825" i="7"/>
  <c r="M1825" s="1"/>
  <c r="L1689" i="6"/>
  <c r="N1689"/>
  <c r="M1689"/>
  <c r="O1689"/>
  <c r="L1825" i="7" l="1"/>
  <c r="R1490" i="1"/>
  <c r="O1825" i="7"/>
  <c r="N1825"/>
  <c r="R1690" i="6"/>
  <c r="R1826" i="7" l="1"/>
  <c r="M1826" s="1"/>
  <c r="M1490" i="1"/>
  <c r="L1490"/>
  <c r="N1490"/>
  <c r="O1490"/>
  <c r="L1690" i="6"/>
  <c r="N1690"/>
  <c r="O1690"/>
  <c r="M1690"/>
  <c r="N1826" i="7" l="1"/>
  <c r="O1826"/>
  <c r="R1827" s="1"/>
  <c r="O1827" s="1"/>
  <c r="L1826"/>
  <c r="R1491" i="1"/>
  <c r="R1691" i="6"/>
  <c r="L1491" i="1" l="1"/>
  <c r="O1491"/>
  <c r="M1491"/>
  <c r="N1491"/>
  <c r="L1827" i="7"/>
  <c r="M1827"/>
  <c r="N1827"/>
  <c r="L1691" i="6"/>
  <c r="N1691"/>
  <c r="M1691"/>
  <c r="O1691"/>
  <c r="R1492" i="1" l="1"/>
  <c r="R1828" i="7"/>
  <c r="N1828" s="1"/>
  <c r="R1692" i="6"/>
  <c r="O1492" i="1" l="1"/>
  <c r="N1492"/>
  <c r="L1492"/>
  <c r="M1492"/>
  <c r="M1828" i="7"/>
  <c r="L1828"/>
  <c r="O1828"/>
  <c r="L1692" i="6"/>
  <c r="N1692"/>
  <c r="O1692"/>
  <c r="M1692"/>
  <c r="R1493" i="1" l="1"/>
  <c r="R1829" i="7"/>
  <c r="L1829" s="1"/>
  <c r="R1693" i="6"/>
  <c r="O1493" i="1" l="1"/>
  <c r="L1493"/>
  <c r="N1493"/>
  <c r="M1493"/>
  <c r="N1829" i="7"/>
  <c r="O1829"/>
  <c r="M1829"/>
  <c r="L1693" i="6"/>
  <c r="N1693"/>
  <c r="M1693"/>
  <c r="O1693"/>
  <c r="R1494" i="1" l="1"/>
  <c r="R1830" i="7"/>
  <c r="L1830" s="1"/>
  <c r="R1694" i="6"/>
  <c r="M1830" i="7" l="1"/>
  <c r="O1830"/>
  <c r="N1830"/>
  <c r="O1494" i="1"/>
  <c r="L1494"/>
  <c r="N1494"/>
  <c r="M1494"/>
  <c r="L1694" i="6"/>
  <c r="N1694"/>
  <c r="O1694"/>
  <c r="M1694"/>
  <c r="R1831" i="7" l="1"/>
  <c r="N1831" s="1"/>
  <c r="R1495" i="1"/>
  <c r="M1831" i="7"/>
  <c r="O1831"/>
  <c r="R1695" i="6"/>
  <c r="L1831" i="7" l="1"/>
  <c r="R1832" s="1"/>
  <c r="N1495" i="1"/>
  <c r="L1495"/>
  <c r="O1495"/>
  <c r="M1495"/>
  <c r="L1695" i="6"/>
  <c r="N1695"/>
  <c r="M1695"/>
  <c r="O1695"/>
  <c r="R1496" i="1" l="1"/>
  <c r="M1832" i="7"/>
  <c r="O1832"/>
  <c r="L1832"/>
  <c r="N1832"/>
  <c r="R1696" i="6"/>
  <c r="L1496" i="1" l="1"/>
  <c r="O1496"/>
  <c r="N1496"/>
  <c r="M1496"/>
  <c r="R1833" i="7"/>
  <c r="O1833" s="1"/>
  <c r="L1696" i="6"/>
  <c r="N1696"/>
  <c r="O1696"/>
  <c r="M1696"/>
  <c r="R1497" i="1" l="1"/>
  <c r="M1833" i="7"/>
  <c r="L1833"/>
  <c r="N1833"/>
  <c r="R1697" i="6"/>
  <c r="O1497" i="1" l="1"/>
  <c r="N1497"/>
  <c r="L1497"/>
  <c r="M1497"/>
  <c r="R1834" i="7"/>
  <c r="N1834" s="1"/>
  <c r="L1697" i="6"/>
  <c r="N1697"/>
  <c r="M1697"/>
  <c r="O1697"/>
  <c r="R1498" i="1" l="1"/>
  <c r="O1834" i="7"/>
  <c r="M1834"/>
  <c r="L1834"/>
  <c r="R1698" i="6"/>
  <c r="L1498" i="1" l="1"/>
  <c r="M1498"/>
  <c r="N1498"/>
  <c r="O1498"/>
  <c r="R1835" i="7"/>
  <c r="O1835" s="1"/>
  <c r="L1698" i="6"/>
  <c r="N1698"/>
  <c r="O1698"/>
  <c r="M1698"/>
  <c r="R1499" i="1" l="1"/>
  <c r="L1835" i="7"/>
  <c r="M1835"/>
  <c r="N1835"/>
  <c r="R1699" i="6"/>
  <c r="N1499" i="1" l="1"/>
  <c r="L1499"/>
  <c r="O1499"/>
  <c r="M1499"/>
  <c r="R1836" i="7"/>
  <c r="N1836" s="1"/>
  <c r="L1699" i="6"/>
  <c r="N1699"/>
  <c r="M1699"/>
  <c r="O1699"/>
  <c r="R1500" i="1" l="1"/>
  <c r="L1836" i="7"/>
  <c r="O1836"/>
  <c r="M1836"/>
  <c r="R1700" i="6"/>
  <c r="O1500" i="1" l="1"/>
  <c r="M1500"/>
  <c r="N1500"/>
  <c r="L1500"/>
  <c r="R1837" i="7"/>
  <c r="M1837" s="1"/>
  <c r="L1700" i="6"/>
  <c r="N1700"/>
  <c r="O1700"/>
  <c r="M1700"/>
  <c r="R1501" i="1" l="1"/>
  <c r="L1501" s="1"/>
  <c r="N1837" i="7"/>
  <c r="L1837"/>
  <c r="O1837"/>
  <c r="R1701" i="6"/>
  <c r="M1501" i="1" l="1"/>
  <c r="N1501"/>
  <c r="O1501"/>
  <c r="R1838" i="7"/>
  <c r="N1838" s="1"/>
  <c r="L1701" i="6"/>
  <c r="N1701"/>
  <c r="M1701"/>
  <c r="O1701"/>
  <c r="R1502" i="1" l="1"/>
  <c r="O1502" s="1"/>
  <c r="L1838" i="7"/>
  <c r="O1838"/>
  <c r="M1838"/>
  <c r="R1702" i="6"/>
  <c r="N1502" i="1" l="1"/>
  <c r="L1502"/>
  <c r="M1502"/>
  <c r="R1839" i="7"/>
  <c r="N1839" s="1"/>
  <c r="L1702" i="6"/>
  <c r="N1702"/>
  <c r="O1702"/>
  <c r="M1702"/>
  <c r="R1503" i="1" l="1"/>
  <c r="L1503"/>
  <c r="M1503"/>
  <c r="O1503"/>
  <c r="N1503"/>
  <c r="L1839" i="7"/>
  <c r="M1839"/>
  <c r="O1839"/>
  <c r="R1703" i="6"/>
  <c r="R1504" i="1" l="1"/>
  <c r="O1504" s="1"/>
  <c r="L1504"/>
  <c r="M1504"/>
  <c r="R1840" i="7"/>
  <c r="O1840" s="1"/>
  <c r="L1703" i="6"/>
  <c r="N1703"/>
  <c r="M1703"/>
  <c r="O1703"/>
  <c r="N1504" i="1" l="1"/>
  <c r="R1505" s="1"/>
  <c r="M1840" i="7"/>
  <c r="N1840"/>
  <c r="L1840"/>
  <c r="R1704" i="6"/>
  <c r="O1505" i="1" l="1"/>
  <c r="L1505"/>
  <c r="N1505"/>
  <c r="M1505"/>
  <c r="R1841" i="7"/>
  <c r="O1841" s="1"/>
  <c r="L1704" i="6"/>
  <c r="N1704"/>
  <c r="O1704"/>
  <c r="M1704"/>
  <c r="N1841" i="7" l="1"/>
  <c r="L1841"/>
  <c r="R1506" i="1"/>
  <c r="M1841" i="7"/>
  <c r="R1705" i="6"/>
  <c r="R1842" i="7" l="1"/>
  <c r="O1842" s="1"/>
  <c r="N1506" i="1"/>
  <c r="M1506"/>
  <c r="O1506"/>
  <c r="L1506"/>
  <c r="L1705" i="6"/>
  <c r="N1705"/>
  <c r="M1705"/>
  <c r="O1705"/>
  <c r="L1842" i="7" l="1"/>
  <c r="M1842"/>
  <c r="N1842"/>
  <c r="R1507" i="1"/>
  <c r="N1507" s="1"/>
  <c r="R1706" i="6"/>
  <c r="R1843" i="7" l="1"/>
  <c r="N1843" s="1"/>
  <c r="O1507" i="1"/>
  <c r="L1507"/>
  <c r="M1507"/>
  <c r="L1843" i="7"/>
  <c r="M1843"/>
  <c r="L1706" i="6"/>
  <c r="N1706"/>
  <c r="O1706"/>
  <c r="M1706"/>
  <c r="O1843" i="7" l="1"/>
  <c r="R1508" i="1"/>
  <c r="M1508" s="1"/>
  <c r="R1844" i="7"/>
  <c r="L1844" s="1"/>
  <c r="R1707" i="6"/>
  <c r="L1508" i="1" l="1"/>
  <c r="O1508"/>
  <c r="R1509" s="1"/>
  <c r="O1509" s="1"/>
  <c r="N1508"/>
  <c r="N1844" i="7"/>
  <c r="O1844"/>
  <c r="M1844"/>
  <c r="R1845"/>
  <c r="L1707" i="6"/>
  <c r="N1707"/>
  <c r="M1707"/>
  <c r="O1707"/>
  <c r="L1509" i="1" l="1"/>
  <c r="M1509"/>
  <c r="N1509"/>
  <c r="O1845" i="7"/>
  <c r="N1845"/>
  <c r="L1845"/>
  <c r="M1845"/>
  <c r="R1708" i="6"/>
  <c r="R1510" i="1" l="1"/>
  <c r="N1510" s="1"/>
  <c r="O1510"/>
  <c r="R1846" i="7"/>
  <c r="L1846" s="1"/>
  <c r="L1708" i="6"/>
  <c r="N1708"/>
  <c r="O1708"/>
  <c r="M1708"/>
  <c r="M1510" i="1" l="1"/>
  <c r="L1510"/>
  <c r="R1511" s="1"/>
  <c r="O1511" s="1"/>
  <c r="O1846" i="7"/>
  <c r="M1846"/>
  <c r="N1846"/>
  <c r="R1709" i="6"/>
  <c r="N1511" i="1" l="1"/>
  <c r="L1511"/>
  <c r="M1511"/>
  <c r="R1847" i="7"/>
  <c r="O1847" s="1"/>
  <c r="L1709" i="6"/>
  <c r="N1709"/>
  <c r="M1709"/>
  <c r="O1709"/>
  <c r="R1512" i="1" l="1"/>
  <c r="L1512" s="1"/>
  <c r="L1847" i="7"/>
  <c r="M1847"/>
  <c r="N1847"/>
  <c r="R1710" i="6"/>
  <c r="O1512" i="1" l="1"/>
  <c r="N1512"/>
  <c r="M1512"/>
  <c r="R1848" i="7"/>
  <c r="N1848" s="1"/>
  <c r="L1710" i="6"/>
  <c r="N1710"/>
  <c r="O1710"/>
  <c r="M1710"/>
  <c r="R1513" i="1" l="1"/>
  <c r="L1513"/>
  <c r="M1513"/>
  <c r="N1513"/>
  <c r="O1513"/>
  <c r="L1848" i="7"/>
  <c r="O1848"/>
  <c r="M1848"/>
  <c r="R1711" i="6"/>
  <c r="R1514" i="1" l="1"/>
  <c r="R1849" i="7"/>
  <c r="O1849" s="1"/>
  <c r="L1711" i="6"/>
  <c r="N1711"/>
  <c r="M1711"/>
  <c r="O1711"/>
  <c r="L1514" i="1" l="1"/>
  <c r="M1514"/>
  <c r="N1514"/>
  <c r="O1514"/>
  <c r="N1849" i="7"/>
  <c r="M1849"/>
  <c r="L1849"/>
  <c r="R1712" i="6"/>
  <c r="R1515" i="1" l="1"/>
  <c r="R1850" i="7"/>
  <c r="O1850" s="1"/>
  <c r="L1712" i="6"/>
  <c r="N1712"/>
  <c r="O1712"/>
  <c r="M1712"/>
  <c r="L1515" i="1" l="1"/>
  <c r="N1515"/>
  <c r="M1515"/>
  <c r="O1515"/>
  <c r="N1850" i="7"/>
  <c r="M1850"/>
  <c r="L1850"/>
  <c r="R1713" i="6"/>
  <c r="R1516" i="1" l="1"/>
  <c r="R1851" i="7"/>
  <c r="L1851" s="1"/>
  <c r="L1713" i="6"/>
  <c r="N1713"/>
  <c r="M1713"/>
  <c r="O1713"/>
  <c r="L1516" i="1" l="1"/>
  <c r="O1516"/>
  <c r="M1516"/>
  <c r="N1516"/>
  <c r="M1851" i="7"/>
  <c r="O1851"/>
  <c r="N1851"/>
  <c r="R1714" i="6"/>
  <c r="R1517" i="1" l="1"/>
  <c r="R1852" i="7"/>
  <c r="O1852" s="1"/>
  <c r="L1714" i="6"/>
  <c r="N1714"/>
  <c r="O1714"/>
  <c r="M1714"/>
  <c r="O1517" i="1" l="1"/>
  <c r="L1517"/>
  <c r="M1517"/>
  <c r="N1517"/>
  <c r="L1852" i="7"/>
  <c r="M1852"/>
  <c r="N1852"/>
  <c r="R1715" i="6"/>
  <c r="R1518" i="1" l="1"/>
  <c r="R1853" i="7"/>
  <c r="L1853" s="1"/>
  <c r="L1715" i="6"/>
  <c r="N1715"/>
  <c r="M1715"/>
  <c r="O1715"/>
  <c r="O1853" i="7" l="1"/>
  <c r="N1518" i="1"/>
  <c r="M1518"/>
  <c r="L1518"/>
  <c r="O1518"/>
  <c r="N1853" i="7"/>
  <c r="M1853"/>
  <c r="R1716" i="6"/>
  <c r="R1854" i="7" l="1"/>
  <c r="M1854" s="1"/>
  <c r="R1519" i="1"/>
  <c r="N1854" i="7"/>
  <c r="O1854"/>
  <c r="L1716" i="6"/>
  <c r="N1716"/>
  <c r="O1716"/>
  <c r="M1716"/>
  <c r="L1854" i="7" l="1"/>
  <c r="O1519" i="1"/>
  <c r="M1519"/>
  <c r="L1519"/>
  <c r="N1519"/>
  <c r="R1855" i="7"/>
  <c r="L1855" s="1"/>
  <c r="R1717" i="6"/>
  <c r="R1520" i="1" l="1"/>
  <c r="O1855" i="7"/>
  <c r="N1855"/>
  <c r="M1855"/>
  <c r="L1717" i="6"/>
  <c r="N1717"/>
  <c r="M1717"/>
  <c r="O1717"/>
  <c r="L1520" i="1" l="1"/>
  <c r="N1520"/>
  <c r="O1520"/>
  <c r="M1520"/>
  <c r="R1856" i="7"/>
  <c r="M1856" s="1"/>
  <c r="R1718" i="6"/>
  <c r="R1521" i="1" l="1"/>
  <c r="O1856" i="7"/>
  <c r="L1856"/>
  <c r="N1856"/>
  <c r="L1718" i="6"/>
  <c r="N1718"/>
  <c r="O1718"/>
  <c r="M1718"/>
  <c r="R1857" i="7" l="1"/>
  <c r="N1857" s="1"/>
  <c r="N1521" i="1"/>
  <c r="L1521"/>
  <c r="O1521"/>
  <c r="M1521"/>
  <c r="L1857" i="7"/>
  <c r="M1857"/>
  <c r="R1719" i="6"/>
  <c r="O1857" i="7" l="1"/>
  <c r="R1858" s="1"/>
  <c r="R1522" i="1"/>
  <c r="L1719" i="6"/>
  <c r="N1719"/>
  <c r="M1719"/>
  <c r="O1719"/>
  <c r="O1858" i="7" l="1"/>
  <c r="M1858"/>
  <c r="N1858"/>
  <c r="L1858"/>
  <c r="R1859" s="1"/>
  <c r="O1859" s="1"/>
  <c r="M1522" i="1"/>
  <c r="O1522"/>
  <c r="L1522"/>
  <c r="N1522"/>
  <c r="R1720" i="6"/>
  <c r="R1523" i="1" l="1"/>
  <c r="M1859" i="7"/>
  <c r="N1859"/>
  <c r="L1859"/>
  <c r="L1720" i="6"/>
  <c r="N1720"/>
  <c r="O1720"/>
  <c r="M1720"/>
  <c r="N1523" i="1" l="1"/>
  <c r="L1523"/>
  <c r="M1523"/>
  <c r="O1523"/>
  <c r="R1860" i="7"/>
  <c r="O1860" s="1"/>
  <c r="R1721" i="6"/>
  <c r="R1524" i="1" l="1"/>
  <c r="N1860" i="7"/>
  <c r="M1860"/>
  <c r="L1860"/>
  <c r="L1721" i="6"/>
  <c r="N1721"/>
  <c r="M1721"/>
  <c r="O1721"/>
  <c r="M1524" i="1" l="1"/>
  <c r="L1524"/>
  <c r="N1524"/>
  <c r="O1524"/>
  <c r="R1861" i="7"/>
  <c r="L1861" s="1"/>
  <c r="R1722" i="6"/>
  <c r="R1525" i="1" l="1"/>
  <c r="N1861" i="7"/>
  <c r="O1861"/>
  <c r="M1861"/>
  <c r="L1722" i="6"/>
  <c r="N1722"/>
  <c r="O1722"/>
  <c r="M1722"/>
  <c r="O1525" i="1" l="1"/>
  <c r="M1525"/>
  <c r="L1525"/>
  <c r="N1525"/>
  <c r="R1862" i="7"/>
  <c r="M1862" s="1"/>
  <c r="R1723" i="6"/>
  <c r="R1526" i="1" l="1"/>
  <c r="O1526" s="1"/>
  <c r="N1862" i="7"/>
  <c r="M1526" i="1"/>
  <c r="L1862" i="7"/>
  <c r="O1862"/>
  <c r="L1723" i="6"/>
  <c r="N1723"/>
  <c r="M1723"/>
  <c r="O1723"/>
  <c r="N1526" i="1" l="1"/>
  <c r="L1526"/>
  <c r="R1863" i="7"/>
  <c r="N1863" s="1"/>
  <c r="R1527" i="1"/>
  <c r="M1863" i="7"/>
  <c r="R1724" i="6"/>
  <c r="O1863" i="7" l="1"/>
  <c r="L1863"/>
  <c r="R1864" s="1"/>
  <c r="N1864" s="1"/>
  <c r="N1527" i="1"/>
  <c r="M1527"/>
  <c r="O1527"/>
  <c r="L1527"/>
  <c r="L1724" i="6"/>
  <c r="N1724"/>
  <c r="O1724"/>
  <c r="M1724"/>
  <c r="R1528" i="1" l="1"/>
  <c r="L1864" i="7"/>
  <c r="O1864"/>
  <c r="M1864"/>
  <c r="R1725" i="6"/>
  <c r="M1528" i="1" l="1"/>
  <c r="O1528"/>
  <c r="L1528"/>
  <c r="N1528"/>
  <c r="R1865" i="7"/>
  <c r="M1865" s="1"/>
  <c r="L1725" i="6"/>
  <c r="N1725"/>
  <c r="M1725"/>
  <c r="O1725"/>
  <c r="R1529" i="1" l="1"/>
  <c r="N1865" i="7"/>
  <c r="O1865"/>
  <c r="L1865"/>
  <c r="R1726" i="6"/>
  <c r="O1529" i="1" l="1"/>
  <c r="N1529"/>
  <c r="L1529"/>
  <c r="M1529"/>
  <c r="R1866" i="7"/>
  <c r="N1866" s="1"/>
  <c r="L1726" i="6"/>
  <c r="N1726"/>
  <c r="O1726"/>
  <c r="M1726"/>
  <c r="R1530" i="1" l="1"/>
  <c r="M1530" s="1"/>
  <c r="O1866" i="7"/>
  <c r="L1866"/>
  <c r="M1866"/>
  <c r="R1727" i="6"/>
  <c r="L1530" i="1" l="1"/>
  <c r="O1530"/>
  <c r="N1530"/>
  <c r="R1867" i="7"/>
  <c r="L1867" s="1"/>
  <c r="L1727" i="6"/>
  <c r="N1727"/>
  <c r="M1727"/>
  <c r="O1727"/>
  <c r="M1867" i="7" l="1"/>
  <c r="R1531" i="1"/>
  <c r="L1531" s="1"/>
  <c r="O1867" i="7"/>
  <c r="N1531" i="1"/>
  <c r="N1867" i="7"/>
  <c r="R1868" s="1"/>
  <c r="O1868" s="1"/>
  <c r="R1728" i="6"/>
  <c r="M1531" i="1" l="1"/>
  <c r="O1531"/>
  <c r="R1532" s="1"/>
  <c r="L1868" i="7"/>
  <c r="M1868"/>
  <c r="N1868"/>
  <c r="L1728" i="6"/>
  <c r="N1728"/>
  <c r="O1728"/>
  <c r="M1728"/>
  <c r="R1869" i="7" l="1"/>
  <c r="L1869" s="1"/>
  <c r="M1532" i="1"/>
  <c r="O1532"/>
  <c r="L1532"/>
  <c r="N1532"/>
  <c r="R1729" i="6"/>
  <c r="N1869" i="7" l="1"/>
  <c r="M1869"/>
  <c r="R1870" s="1"/>
  <c r="L1870" s="1"/>
  <c r="O1869"/>
  <c r="R1533" i="1"/>
  <c r="N1533" s="1"/>
  <c r="L1729" i="6"/>
  <c r="N1729"/>
  <c r="M1729"/>
  <c r="O1729"/>
  <c r="L1533" i="1" l="1"/>
  <c r="M1533"/>
  <c r="O1533"/>
  <c r="N1870" i="7"/>
  <c r="O1870"/>
  <c r="M1870"/>
  <c r="R1730" i="6"/>
  <c r="R1871" i="7" l="1"/>
  <c r="O1871" s="1"/>
  <c r="R1534" i="1"/>
  <c r="N1534" s="1"/>
  <c r="L1871" i="7"/>
  <c r="M1871"/>
  <c r="N1871"/>
  <c r="L1730" i="6"/>
  <c r="N1730"/>
  <c r="O1730"/>
  <c r="M1730"/>
  <c r="O1534" i="1" l="1"/>
  <c r="L1534"/>
  <c r="M1534"/>
  <c r="R1872" i="7"/>
  <c r="M1872" s="1"/>
  <c r="R1731" i="6"/>
  <c r="R1535" i="1" l="1"/>
  <c r="L1535" s="1"/>
  <c r="N1872" i="7"/>
  <c r="L1872"/>
  <c r="O1535" i="1"/>
  <c r="N1535"/>
  <c r="O1872" i="7"/>
  <c r="L1731" i="6"/>
  <c r="N1731"/>
  <c r="M1731"/>
  <c r="O1731"/>
  <c r="M1535" i="1" l="1"/>
  <c r="R1873" i="7"/>
  <c r="L1873" s="1"/>
  <c r="R1536" i="1"/>
  <c r="O1873" i="7"/>
  <c r="N1873"/>
  <c r="R1732" i="6"/>
  <c r="M1873" i="7" l="1"/>
  <c r="R1874" s="1"/>
  <c r="L1536" i="1"/>
  <c r="N1536"/>
  <c r="M1536"/>
  <c r="O1536"/>
  <c r="N1874" i="7"/>
  <c r="O1874"/>
  <c r="L1874"/>
  <c r="M1874"/>
  <c r="L1732" i="6"/>
  <c r="N1732"/>
  <c r="O1732"/>
  <c r="M1732"/>
  <c r="R1537" i="1" l="1"/>
  <c r="R1875" i="7"/>
  <c r="R1733" i="6"/>
  <c r="L1537" i="1" l="1"/>
  <c r="M1537"/>
  <c r="N1537"/>
  <c r="O1537"/>
  <c r="N1875" i="7"/>
  <c r="L1875"/>
  <c r="M1875"/>
  <c r="O1875"/>
  <c r="L1733" i="6"/>
  <c r="N1733"/>
  <c r="M1733"/>
  <c r="O1733"/>
  <c r="R1538" i="1" l="1"/>
  <c r="R1876" i="7"/>
  <c r="R1734" i="6"/>
  <c r="M1538" i="1" l="1"/>
  <c r="O1538"/>
  <c r="N1538"/>
  <c r="L1538"/>
  <c r="N1876" i="7"/>
  <c r="L1876"/>
  <c r="M1876"/>
  <c r="O1876"/>
  <c r="L1734" i="6"/>
  <c r="N1734"/>
  <c r="O1734"/>
  <c r="M1734"/>
  <c r="R1539" i="1" l="1"/>
  <c r="R1877" i="7"/>
  <c r="R1735" i="6"/>
  <c r="N1539" i="1" l="1"/>
  <c r="O1539"/>
  <c r="M1539"/>
  <c r="L1539"/>
  <c r="O1877" i="7"/>
  <c r="M1877"/>
  <c r="N1877"/>
  <c r="L1877"/>
  <c r="L1735" i="6"/>
  <c r="N1735"/>
  <c r="M1735"/>
  <c r="O1735"/>
  <c r="R1540" i="1" l="1"/>
  <c r="R1878" i="7"/>
  <c r="R1736" i="6"/>
  <c r="N1540" i="1" l="1"/>
  <c r="O1540"/>
  <c r="M1540"/>
  <c r="L1540"/>
  <c r="N1878" i="7"/>
  <c r="M1878"/>
  <c r="L1878"/>
  <c r="O1878"/>
  <c r="L1736" i="6"/>
  <c r="N1736"/>
  <c r="O1736"/>
  <c r="M1736"/>
  <c r="R1541" i="1" l="1"/>
  <c r="R1879" i="7"/>
  <c r="N1879" s="1"/>
  <c r="R1737" i="6"/>
  <c r="L1541" i="1" l="1"/>
  <c r="N1541"/>
  <c r="O1541"/>
  <c r="M1541"/>
  <c r="O1879" i="7"/>
  <c r="L1879"/>
  <c r="M1879"/>
  <c r="L1737" i="6"/>
  <c r="N1737"/>
  <c r="M1737"/>
  <c r="O1737"/>
  <c r="R1542" i="1" l="1"/>
  <c r="R1880" i="7"/>
  <c r="N1880" s="1"/>
  <c r="R1738" i="6"/>
  <c r="O1542" i="1" l="1"/>
  <c r="N1542"/>
  <c r="M1542"/>
  <c r="L1542"/>
  <c r="M1880" i="7"/>
  <c r="O1880"/>
  <c r="L1880"/>
  <c r="L1738" i="6"/>
  <c r="N1738"/>
  <c r="O1738"/>
  <c r="M1738"/>
  <c r="R1543" i="1" l="1"/>
  <c r="R1881" i="7"/>
  <c r="N1881" s="1"/>
  <c r="R1739" i="6"/>
  <c r="L1543" i="1" l="1"/>
  <c r="N1543"/>
  <c r="O1543"/>
  <c r="M1543"/>
  <c r="M1881" i="7"/>
  <c r="L1881"/>
  <c r="O1881"/>
  <c r="L1739" i="6"/>
  <c r="N1739"/>
  <c r="M1739"/>
  <c r="O1739"/>
  <c r="R1544" i="1" l="1"/>
  <c r="R1882" i="7"/>
  <c r="M1882" s="1"/>
  <c r="R1740" i="6"/>
  <c r="L1544" i="1" l="1"/>
  <c r="M1544"/>
  <c r="O1544"/>
  <c r="N1544"/>
  <c r="O1882" i="7"/>
  <c r="L1882"/>
  <c r="N1882"/>
  <c r="L1740" i="6"/>
  <c r="N1740"/>
  <c r="O1740"/>
  <c r="M1740"/>
  <c r="R1545" i="1" l="1"/>
  <c r="O1545" s="1"/>
  <c r="R1883" i="7"/>
  <c r="N1883" s="1"/>
  <c r="R1741" i="6"/>
  <c r="L1545" i="1" l="1"/>
  <c r="N1545"/>
  <c r="M1545"/>
  <c r="O1883" i="7"/>
  <c r="M1883"/>
  <c r="L1883"/>
  <c r="L1741" i="6"/>
  <c r="N1741"/>
  <c r="M1741"/>
  <c r="O1741"/>
  <c r="R1546" i="1" l="1"/>
  <c r="N1546" s="1"/>
  <c r="M1546"/>
  <c r="O1546"/>
  <c r="R1884" i="7"/>
  <c r="O1884" s="1"/>
  <c r="R1742" i="6"/>
  <c r="L1546" i="1" l="1"/>
  <c r="R1547" s="1"/>
  <c r="N1547" s="1"/>
  <c r="L1884" i="7"/>
  <c r="N1884"/>
  <c r="M1884"/>
  <c r="L1742" i="6"/>
  <c r="N1742"/>
  <c r="O1742"/>
  <c r="M1742"/>
  <c r="L1547" i="1" l="1"/>
  <c r="O1547"/>
  <c r="M1547"/>
  <c r="R1885" i="7"/>
  <c r="L1885" s="1"/>
  <c r="R1743" i="6"/>
  <c r="R1548" i="1" l="1"/>
  <c r="M1548" s="1"/>
  <c r="L1548"/>
  <c r="N1548"/>
  <c r="O1885" i="7"/>
  <c r="M1885"/>
  <c r="N1885"/>
  <c r="L1743" i="6"/>
  <c r="N1743"/>
  <c r="M1743"/>
  <c r="O1743"/>
  <c r="O1548" i="1" l="1"/>
  <c r="R1549" s="1"/>
  <c r="R1886" i="7"/>
  <c r="N1886" s="1"/>
  <c r="R1744" i="6"/>
  <c r="L1549" i="1" l="1"/>
  <c r="N1549"/>
  <c r="M1549"/>
  <c r="O1549"/>
  <c r="R1550" s="1"/>
  <c r="N1550" s="1"/>
  <c r="M1886" i="7"/>
  <c r="L1886"/>
  <c r="O1886"/>
  <c r="L1744" i="6"/>
  <c r="N1744"/>
  <c r="O1744"/>
  <c r="M1744"/>
  <c r="M1550" i="1" l="1"/>
  <c r="L1550"/>
  <c r="O1550"/>
  <c r="R1551"/>
  <c r="N1551" s="1"/>
  <c r="R1887" i="7"/>
  <c r="N1887" s="1"/>
  <c r="R1745" i="6"/>
  <c r="M1551" i="1" l="1"/>
  <c r="O1551"/>
  <c r="L1551"/>
  <c r="O1887" i="7"/>
  <c r="L1887"/>
  <c r="M1887"/>
  <c r="L1745" i="6"/>
  <c r="N1745"/>
  <c r="M1745"/>
  <c r="O1745"/>
  <c r="R1552" i="1" l="1"/>
  <c r="O1552" s="1"/>
  <c r="M1552"/>
  <c r="R1553" s="1"/>
  <c r="L1552"/>
  <c r="N1552"/>
  <c r="R1888" i="7"/>
  <c r="M1888" s="1"/>
  <c r="R1746" i="6"/>
  <c r="L1553" i="1" l="1"/>
  <c r="N1553"/>
  <c r="O1553"/>
  <c r="M1553"/>
  <c r="L1888" i="7"/>
  <c r="O1888"/>
  <c r="N1888"/>
  <c r="L1746" i="6"/>
  <c r="N1746"/>
  <c r="O1746"/>
  <c r="M1746"/>
  <c r="R1554" i="1" l="1"/>
  <c r="R1889" i="7"/>
  <c r="M1889" s="1"/>
  <c r="R1747" i="6"/>
  <c r="L1554" i="1" l="1"/>
  <c r="M1554"/>
  <c r="N1554"/>
  <c r="O1554"/>
  <c r="O1889" i="7"/>
  <c r="L1889"/>
  <c r="N1889"/>
  <c r="L1747" i="6"/>
  <c r="N1747"/>
  <c r="M1747"/>
  <c r="O1747"/>
  <c r="R1555" i="1" l="1"/>
  <c r="R1890" i="7"/>
  <c r="N1890" s="1"/>
  <c r="R1748" i="6"/>
  <c r="M1890" i="7" l="1"/>
  <c r="L1890"/>
  <c r="O1890"/>
  <c r="N1555" i="1"/>
  <c r="L1555"/>
  <c r="O1555"/>
  <c r="M1555"/>
  <c r="R1891" i="7"/>
  <c r="M1891" s="1"/>
  <c r="M1748" i="6"/>
  <c r="O1748"/>
  <c r="L1748"/>
  <c r="N1748"/>
  <c r="R1556" i="1" l="1"/>
  <c r="L1891" i="7"/>
  <c r="N1891"/>
  <c r="O1891"/>
  <c r="R1749" i="6"/>
  <c r="N1556" i="1" l="1"/>
  <c r="M1556"/>
  <c r="O1556"/>
  <c r="L1556"/>
  <c r="R1557" s="1"/>
  <c r="R1892" i="7"/>
  <c r="M1892" s="1"/>
  <c r="M1749" i="6"/>
  <c r="O1749"/>
  <c r="L1749"/>
  <c r="N1749"/>
  <c r="N1557" i="1" l="1"/>
  <c r="L1557"/>
  <c r="O1557"/>
  <c r="M1557"/>
  <c r="N1892" i="7"/>
  <c r="L1892"/>
  <c r="O1892"/>
  <c r="R1750" i="6"/>
  <c r="R1558" i="1" l="1"/>
  <c r="R1893" i="7"/>
  <c r="M1893" s="1"/>
  <c r="M1750" i="6"/>
  <c r="O1750"/>
  <c r="L1750"/>
  <c r="N1750"/>
  <c r="L1558" i="1" l="1"/>
  <c r="M1558"/>
  <c r="N1558"/>
  <c r="O1558"/>
  <c r="N1893" i="7"/>
  <c r="L1893"/>
  <c r="O1893"/>
  <c r="R1751" i="6"/>
  <c r="R1559" i="1" l="1"/>
  <c r="R1894" i="7"/>
  <c r="M1894" s="1"/>
  <c r="M1751" i="6"/>
  <c r="O1751"/>
  <c r="L1751"/>
  <c r="N1751"/>
  <c r="L1559" i="1" l="1"/>
  <c r="M1559"/>
  <c r="N1559"/>
  <c r="O1559"/>
  <c r="L1894" i="7"/>
  <c r="N1894"/>
  <c r="O1894"/>
  <c r="R1752" i="6"/>
  <c r="R1560" i="1" l="1"/>
  <c r="R1895" i="7"/>
  <c r="N1895" s="1"/>
  <c r="M1752" i="6"/>
  <c r="O1752"/>
  <c r="L1752"/>
  <c r="N1752"/>
  <c r="N1560" i="1" l="1"/>
  <c r="M1560"/>
  <c r="L1560"/>
  <c r="O1560"/>
  <c r="O1895" i="7"/>
  <c r="L1895"/>
  <c r="M1895"/>
  <c r="R1753" i="6"/>
  <c r="R1561" i="1" l="1"/>
  <c r="R1896" i="7"/>
  <c r="M1896" s="1"/>
  <c r="M1753" i="6"/>
  <c r="O1753"/>
  <c r="L1753"/>
  <c r="N1753"/>
  <c r="O1561" i="1" l="1"/>
  <c r="M1561"/>
  <c r="L1561"/>
  <c r="N1561"/>
  <c r="O1896" i="7"/>
  <c r="L1896"/>
  <c r="N1896"/>
  <c r="R1754" i="6"/>
  <c r="R1562" i="1" l="1"/>
  <c r="R1897" i="7"/>
  <c r="O1897" s="1"/>
  <c r="M1754" i="6"/>
  <c r="O1754"/>
  <c r="L1754"/>
  <c r="N1754"/>
  <c r="M1562" i="1" l="1"/>
  <c r="N1562"/>
  <c r="O1562"/>
  <c r="L1562"/>
  <c r="N1897" i="7"/>
  <c r="L1897"/>
  <c r="M1897"/>
  <c r="R1755" i="6"/>
  <c r="R1563" i="1" l="1"/>
  <c r="M1563" s="1"/>
  <c r="R1898" i="7"/>
  <c r="N1898" s="1"/>
  <c r="M1755" i="6"/>
  <c r="O1755"/>
  <c r="L1755"/>
  <c r="N1755"/>
  <c r="O1563" i="1" l="1"/>
  <c r="N1563"/>
  <c r="L1563"/>
  <c r="L1898" i="7"/>
  <c r="O1898"/>
  <c r="M1898"/>
  <c r="R1756" i="6"/>
  <c r="R1564" i="1" l="1"/>
  <c r="O1564" s="1"/>
  <c r="L1564"/>
  <c r="M1564"/>
  <c r="N1564"/>
  <c r="R1899" i="7"/>
  <c r="L1899" s="1"/>
  <c r="M1756" i="6"/>
  <c r="O1756"/>
  <c r="L1756"/>
  <c r="N1756"/>
  <c r="R1565" i="1" l="1"/>
  <c r="L1565" s="1"/>
  <c r="N1899" i="7"/>
  <c r="M1899"/>
  <c r="O1899"/>
  <c r="R1757" i="6"/>
  <c r="N1565" i="1" l="1"/>
  <c r="M1565"/>
  <c r="O1565"/>
  <c r="R1900" i="7"/>
  <c r="O1900" s="1"/>
  <c r="M1757" i="6"/>
  <c r="O1757"/>
  <c r="L1757"/>
  <c r="N1757"/>
  <c r="R1566" i="1" l="1"/>
  <c r="M1566" s="1"/>
  <c r="L1900" i="7"/>
  <c r="N1900"/>
  <c r="M1900"/>
  <c r="R1758" i="6"/>
  <c r="L1566" i="1" l="1"/>
  <c r="N1566"/>
  <c r="O1566"/>
  <c r="R1901" i="7"/>
  <c r="M1901" s="1"/>
  <c r="M1758" i="6"/>
  <c r="O1758"/>
  <c r="L1758"/>
  <c r="N1758"/>
  <c r="R1567" i="1" l="1"/>
  <c r="N1567"/>
  <c r="M1567"/>
  <c r="L1567"/>
  <c r="R1568" s="1"/>
  <c r="O1568" s="1"/>
  <c r="O1567"/>
  <c r="N1901" i="7"/>
  <c r="O1901"/>
  <c r="L1901"/>
  <c r="M1568" i="1"/>
  <c r="R1759" i="6"/>
  <c r="L1568" i="1" l="1"/>
  <c r="N1568"/>
  <c r="R1902" i="7"/>
  <c r="R1569" i="1"/>
  <c r="M1759" i="6"/>
  <c r="O1759"/>
  <c r="L1759"/>
  <c r="N1759"/>
  <c r="M1902" i="7" l="1"/>
  <c r="L1902"/>
  <c r="N1902"/>
  <c r="O1902"/>
  <c r="O1569" i="1"/>
  <c r="L1569"/>
  <c r="N1569"/>
  <c r="M1569"/>
  <c r="R1760" i="6"/>
  <c r="R1903" i="7" l="1"/>
  <c r="R1570" i="1"/>
  <c r="M1760" i="6"/>
  <c r="O1760"/>
  <c r="L1760"/>
  <c r="N1760"/>
  <c r="O1903" i="7" l="1"/>
  <c r="L1903"/>
  <c r="M1903"/>
  <c r="N1903"/>
  <c r="N1570" i="1"/>
  <c r="M1570"/>
  <c r="L1570"/>
  <c r="O1570"/>
  <c r="R1761" i="6"/>
  <c r="R1904" i="7" l="1"/>
  <c r="R1571" i="1"/>
  <c r="M1571" s="1"/>
  <c r="M1761" i="6"/>
  <c r="O1761"/>
  <c r="L1761"/>
  <c r="N1761"/>
  <c r="M1904" i="7" l="1"/>
  <c r="L1904"/>
  <c r="O1904"/>
  <c r="N1904"/>
  <c r="O1571" i="1"/>
  <c r="N1571"/>
  <c r="L1571"/>
  <c r="R1762" i="6"/>
  <c r="R1905" i="7" l="1"/>
  <c r="R1572" i="1"/>
  <c r="M1572" s="1"/>
  <c r="M1762" i="6"/>
  <c r="O1762"/>
  <c r="L1762"/>
  <c r="N1762"/>
  <c r="O1572" i="1" l="1"/>
  <c r="L1572"/>
  <c r="N1572"/>
  <c r="M1905" i="7"/>
  <c r="O1905"/>
  <c r="N1905"/>
  <c r="L1905"/>
  <c r="R1763" i="6"/>
  <c r="R1573" i="1" l="1"/>
  <c r="R1906" i="7"/>
  <c r="M1906" s="1"/>
  <c r="N1573" i="1"/>
  <c r="L1573"/>
  <c r="O1573"/>
  <c r="M1573"/>
  <c r="M1763" i="6"/>
  <c r="O1763"/>
  <c r="L1763"/>
  <c r="N1763"/>
  <c r="N1906" i="7" l="1"/>
  <c r="O1906"/>
  <c r="L1906"/>
  <c r="R1574" i="1"/>
  <c r="R1764" i="6"/>
  <c r="R1907" i="7" l="1"/>
  <c r="O1907" s="1"/>
  <c r="N1907"/>
  <c r="L1574" i="1"/>
  <c r="M1574"/>
  <c r="N1574"/>
  <c r="O1574"/>
  <c r="M1764" i="6"/>
  <c r="O1764"/>
  <c r="L1764"/>
  <c r="N1764"/>
  <c r="L1907" i="7" l="1"/>
  <c r="M1907"/>
  <c r="R1908" s="1"/>
  <c r="R1575" i="1"/>
  <c r="R1765" i="6"/>
  <c r="M1908" i="7" l="1"/>
  <c r="L1908"/>
  <c r="N1908"/>
  <c r="O1908"/>
  <c r="O1575" i="1"/>
  <c r="M1575"/>
  <c r="N1575"/>
  <c r="L1575"/>
  <c r="M1765" i="6"/>
  <c r="O1765"/>
  <c r="L1765"/>
  <c r="N1765"/>
  <c r="R1909" i="7" l="1"/>
  <c r="R1576" i="1"/>
  <c r="R1766" i="6"/>
  <c r="L1909" i="7" l="1"/>
  <c r="O1909"/>
  <c r="M1909"/>
  <c r="N1909"/>
  <c r="O1576" i="1"/>
  <c r="M1576"/>
  <c r="N1576"/>
  <c r="L1576"/>
  <c r="M1766" i="6"/>
  <c r="O1766"/>
  <c r="L1766"/>
  <c r="N1766"/>
  <c r="R1910" i="7" l="1"/>
  <c r="R1577" i="1"/>
  <c r="R1767" i="6"/>
  <c r="L1910" i="7" l="1"/>
  <c r="O1910"/>
  <c r="M1910"/>
  <c r="N1910"/>
  <c r="L1577" i="1"/>
  <c r="O1577"/>
  <c r="M1577"/>
  <c r="N1577"/>
  <c r="M1767" i="6"/>
  <c r="O1767"/>
  <c r="L1767"/>
  <c r="N1767"/>
  <c r="R1911" i="7" l="1"/>
  <c r="R1578" i="1"/>
  <c r="R1768" i="6"/>
  <c r="M1911" i="7" l="1"/>
  <c r="N1911"/>
  <c r="O1911"/>
  <c r="L1911"/>
  <c r="R1912" s="1"/>
  <c r="N1578" i="1"/>
  <c r="O1578"/>
  <c r="M1578"/>
  <c r="L1578"/>
  <c r="M1768" i="6"/>
  <c r="O1768"/>
  <c r="L1768"/>
  <c r="N1768"/>
  <c r="O1912" i="7" l="1"/>
  <c r="N1912"/>
  <c r="L1912"/>
  <c r="M1912"/>
  <c r="R1579" i="1"/>
  <c r="O1579" s="1"/>
  <c r="R1769" i="6"/>
  <c r="R1913" i="7" l="1"/>
  <c r="N1579" i="1"/>
  <c r="M1579"/>
  <c r="L1579"/>
  <c r="M1769" i="6"/>
  <c r="O1769"/>
  <c r="L1769"/>
  <c r="N1769"/>
  <c r="M1913" i="7" l="1"/>
  <c r="L1913"/>
  <c r="N1913"/>
  <c r="O1913"/>
  <c r="R1580" i="1"/>
  <c r="N1580" s="1"/>
  <c r="R1770" i="6"/>
  <c r="R1914" i="7" l="1"/>
  <c r="L1580" i="1"/>
  <c r="O1580"/>
  <c r="M1580"/>
  <c r="M1770" i="6"/>
  <c r="O1770"/>
  <c r="L1770"/>
  <c r="N1770"/>
  <c r="M1914" i="7" l="1"/>
  <c r="O1914"/>
  <c r="N1914"/>
  <c r="L1914"/>
  <c r="R1581" i="1"/>
  <c r="M1581" s="1"/>
  <c r="R1771" i="6"/>
  <c r="R1915" i="7" l="1"/>
  <c r="N1915" s="1"/>
  <c r="M1915"/>
  <c r="O1915"/>
  <c r="N1581" i="1"/>
  <c r="O1581"/>
  <c r="L1581"/>
  <c r="M1771" i="6"/>
  <c r="O1771"/>
  <c r="L1771"/>
  <c r="N1771"/>
  <c r="L1915" i="7" l="1"/>
  <c r="R1916" s="1"/>
  <c r="R1582" i="1"/>
  <c r="M1582" s="1"/>
  <c r="R1772" i="6"/>
  <c r="N1916" i="7" l="1"/>
  <c r="M1916"/>
  <c r="L1916"/>
  <c r="O1916"/>
  <c r="O1582" i="1"/>
  <c r="N1582"/>
  <c r="L1582"/>
  <c r="M1772" i="6"/>
  <c r="O1772"/>
  <c r="L1772"/>
  <c r="N1772"/>
  <c r="R1583" i="1" l="1"/>
  <c r="O1583" s="1"/>
  <c r="R1917" i="7"/>
  <c r="L1583" i="1"/>
  <c r="R1773" i="6"/>
  <c r="M1583" i="1" l="1"/>
  <c r="N1583"/>
  <c r="R1584" s="1"/>
  <c r="L1584" s="1"/>
  <c r="N1917" i="7"/>
  <c r="M1917"/>
  <c r="L1917"/>
  <c r="O1917"/>
  <c r="M1773" i="6"/>
  <c r="O1773"/>
  <c r="L1773"/>
  <c r="N1773"/>
  <c r="N1584" i="1" l="1"/>
  <c r="O1584"/>
  <c r="M1584"/>
  <c r="R1918" i="7"/>
  <c r="R1774" i="6"/>
  <c r="R1585" i="1" l="1"/>
  <c r="M1585" s="1"/>
  <c r="L1918" i="7"/>
  <c r="O1918"/>
  <c r="N1918"/>
  <c r="M1918"/>
  <c r="O1585" i="1"/>
  <c r="M1774" i="6"/>
  <c r="O1774"/>
  <c r="L1774"/>
  <c r="N1774"/>
  <c r="N1585" i="1" l="1"/>
  <c r="L1585"/>
  <c r="R1919" i="7"/>
  <c r="R1586" i="1"/>
  <c r="N1586" s="1"/>
  <c r="R1775" i="6"/>
  <c r="O1919" i="7" l="1"/>
  <c r="M1919"/>
  <c r="N1919"/>
  <c r="L1919"/>
  <c r="R1920" s="1"/>
  <c r="O1586" i="1"/>
  <c r="L1586"/>
  <c r="M1586"/>
  <c r="M1775" i="6"/>
  <c r="O1775"/>
  <c r="L1775"/>
  <c r="N1775"/>
  <c r="L1920" i="7" l="1"/>
  <c r="M1920"/>
  <c r="O1920"/>
  <c r="N1920"/>
  <c r="R1587" i="1"/>
  <c r="N1587" s="1"/>
  <c r="R1776" i="6"/>
  <c r="O1587" i="1" l="1"/>
  <c r="R1921" i="7"/>
  <c r="L1587" i="1"/>
  <c r="M1587"/>
  <c r="R1588" s="1"/>
  <c r="M1776" i="6"/>
  <c r="O1776"/>
  <c r="L1776"/>
  <c r="N1776"/>
  <c r="O1921" i="7" l="1"/>
  <c r="M1921"/>
  <c r="L1921"/>
  <c r="N1921"/>
  <c r="L1588" i="1"/>
  <c r="M1588"/>
  <c r="O1588"/>
  <c r="N1588"/>
  <c r="R1777" i="6"/>
  <c r="R1922" i="7" l="1"/>
  <c r="R1589" i="1"/>
  <c r="M1777" i="6"/>
  <c r="O1777"/>
  <c r="L1777"/>
  <c r="N1777"/>
  <c r="O1922" i="7" l="1"/>
  <c r="L1922"/>
  <c r="M1922"/>
  <c r="N1922"/>
  <c r="N1589" i="1"/>
  <c r="L1589"/>
  <c r="O1589"/>
  <c r="M1589"/>
  <c r="R1778" i="6"/>
  <c r="R1923" i="7" l="1"/>
  <c r="R1590" i="1"/>
  <c r="M1778" i="6"/>
  <c r="O1778"/>
  <c r="L1778"/>
  <c r="N1778"/>
  <c r="N1923" i="7" l="1"/>
  <c r="O1923"/>
  <c r="M1923"/>
  <c r="L1923"/>
  <c r="O1590" i="1"/>
  <c r="N1590"/>
  <c r="L1590"/>
  <c r="M1590"/>
  <c r="R1779" i="6"/>
  <c r="R1924" i="7" l="1"/>
  <c r="L1924" s="1"/>
  <c r="N1924"/>
  <c r="R1591" i="1"/>
  <c r="M1779" i="6"/>
  <c r="O1779"/>
  <c r="L1779"/>
  <c r="N1779"/>
  <c r="M1924" i="7" l="1"/>
  <c r="O1924"/>
  <c r="R1925" s="1"/>
  <c r="M1591" i="1"/>
  <c r="L1591"/>
  <c r="N1591"/>
  <c r="O1591"/>
  <c r="R1780" i="6"/>
  <c r="M1925" i="7" l="1"/>
  <c r="O1925"/>
  <c r="N1925"/>
  <c r="L1925"/>
  <c r="R1592" i="1"/>
  <c r="M1780" i="6"/>
  <c r="O1780"/>
  <c r="L1780"/>
  <c r="N1780"/>
  <c r="R1926" i="7" l="1"/>
  <c r="L1926" s="1"/>
  <c r="N1592" i="1"/>
  <c r="O1592"/>
  <c r="L1592"/>
  <c r="M1592"/>
  <c r="R1781" i="6"/>
  <c r="N1926" i="7" l="1"/>
  <c r="O1926"/>
  <c r="M1926"/>
  <c r="R1593" i="1"/>
  <c r="M1781" i="6"/>
  <c r="O1781"/>
  <c r="L1781"/>
  <c r="N1781"/>
  <c r="R1927" i="7" l="1"/>
  <c r="L1927"/>
  <c r="N1927"/>
  <c r="O1927"/>
  <c r="M1927"/>
  <c r="M1593" i="1"/>
  <c r="N1593"/>
  <c r="L1593"/>
  <c r="O1593"/>
  <c r="R1782" i="6"/>
  <c r="R1928" i="7" l="1"/>
  <c r="N1928" s="1"/>
  <c r="R1594" i="1"/>
  <c r="M1928" i="7"/>
  <c r="L1928"/>
  <c r="M1782" i="6"/>
  <c r="O1782"/>
  <c r="L1782"/>
  <c r="N1782"/>
  <c r="O1928" i="7" l="1"/>
  <c r="O1594" i="1"/>
  <c r="M1594"/>
  <c r="N1594"/>
  <c r="L1594"/>
  <c r="R1929" i="7"/>
  <c r="M1929" s="1"/>
  <c r="R1783" i="6"/>
  <c r="R1595" i="1" l="1"/>
  <c r="M1595"/>
  <c r="O1595"/>
  <c r="N1595"/>
  <c r="L1595"/>
  <c r="L1929" i="7"/>
  <c r="O1929"/>
  <c r="N1929"/>
  <c r="M1783" i="6"/>
  <c r="O1783"/>
  <c r="L1783"/>
  <c r="N1783"/>
  <c r="R1596" i="1" l="1"/>
  <c r="N1596" s="1"/>
  <c r="M1596"/>
  <c r="L1596"/>
  <c r="O1596"/>
  <c r="R1930" i="7"/>
  <c r="N1930" s="1"/>
  <c r="R1784" i="6"/>
  <c r="R1597" i="1" l="1"/>
  <c r="L1597" s="1"/>
  <c r="M1597"/>
  <c r="N1597"/>
  <c r="O1930" i="7"/>
  <c r="L1930"/>
  <c r="M1930"/>
  <c r="M1784" i="6"/>
  <c r="O1784"/>
  <c r="L1784"/>
  <c r="N1784"/>
  <c r="O1597" i="1" l="1"/>
  <c r="R1598" s="1"/>
  <c r="R1931" i="7"/>
  <c r="M1931" s="1"/>
  <c r="R1785" i="6"/>
  <c r="L1598" i="1" l="1"/>
  <c r="M1598"/>
  <c r="O1598"/>
  <c r="N1598"/>
  <c r="L1931" i="7"/>
  <c r="O1931"/>
  <c r="N1931"/>
  <c r="M1785" i="6"/>
  <c r="O1785"/>
  <c r="L1785"/>
  <c r="N1785"/>
  <c r="R1932" i="7" l="1"/>
  <c r="O1932" s="1"/>
  <c r="R1599" i="1"/>
  <c r="M1932" i="7"/>
  <c r="N1932"/>
  <c r="R1786" i="6"/>
  <c r="L1932" i="7" l="1"/>
  <c r="L1599" i="1"/>
  <c r="M1599"/>
  <c r="N1599"/>
  <c r="O1599"/>
  <c r="R1933" i="7"/>
  <c r="L1933" s="1"/>
  <c r="M1786" i="6"/>
  <c r="O1786"/>
  <c r="L1786"/>
  <c r="N1786"/>
  <c r="R1600" i="1" l="1"/>
  <c r="N1933" i="7"/>
  <c r="O1933"/>
  <c r="M1933"/>
  <c r="R1787" i="6"/>
  <c r="O1600" i="1" l="1"/>
  <c r="L1600"/>
  <c r="N1600"/>
  <c r="M1600"/>
  <c r="R1934" i="7"/>
  <c r="N1934" s="1"/>
  <c r="M1787" i="6"/>
  <c r="O1787"/>
  <c r="L1787"/>
  <c r="N1787"/>
  <c r="O1934" i="7" l="1"/>
  <c r="L1934"/>
  <c r="M1934"/>
  <c r="R1601" i="1"/>
  <c r="R1788" i="6"/>
  <c r="R1935" i="7" l="1"/>
  <c r="O1935" s="1"/>
  <c r="M1601" i="1"/>
  <c r="O1601"/>
  <c r="L1601"/>
  <c r="N1601"/>
  <c r="M1935" i="7"/>
  <c r="M1788" i="6"/>
  <c r="O1788"/>
  <c r="L1788"/>
  <c r="N1788"/>
  <c r="R1602" i="1" l="1"/>
  <c r="M1602" s="1"/>
  <c r="N1935" i="7"/>
  <c r="L1935"/>
  <c r="R1789" i="6"/>
  <c r="O1602" i="1" l="1"/>
  <c r="L1602"/>
  <c r="N1602"/>
  <c r="R1936" i="7"/>
  <c r="N1936" s="1"/>
  <c r="M1789" i="6"/>
  <c r="O1789"/>
  <c r="L1789"/>
  <c r="N1789"/>
  <c r="R1603" i="1" l="1"/>
  <c r="L1603" s="1"/>
  <c r="O1603"/>
  <c r="N1603"/>
  <c r="L1936" i="7"/>
  <c r="O1936"/>
  <c r="M1936"/>
  <c r="R1790" i="6"/>
  <c r="R1604" i="1" l="1"/>
  <c r="L1604" s="1"/>
  <c r="M1603"/>
  <c r="R1937" i="7"/>
  <c r="M1937" s="1"/>
  <c r="M1604" i="1"/>
  <c r="M1790" i="6"/>
  <c r="O1790"/>
  <c r="L1790"/>
  <c r="N1790"/>
  <c r="N1604" i="1" l="1"/>
  <c r="R1605" s="1"/>
  <c r="O1605" s="1"/>
  <c r="O1604"/>
  <c r="L1937" i="7"/>
  <c r="O1937"/>
  <c r="N1937"/>
  <c r="R1791" i="6"/>
  <c r="R1938" i="7" l="1"/>
  <c r="L1605" i="1"/>
  <c r="M1605"/>
  <c r="N1605"/>
  <c r="M1791" i="6"/>
  <c r="O1791"/>
  <c r="L1791"/>
  <c r="N1791"/>
  <c r="N1938" i="7" l="1"/>
  <c r="M1938"/>
  <c r="O1938"/>
  <c r="L1938"/>
  <c r="R1606" i="1"/>
  <c r="L1606" s="1"/>
  <c r="R1792" i="6"/>
  <c r="R1939" i="7" l="1"/>
  <c r="O1939" s="1"/>
  <c r="M1939"/>
  <c r="O1606" i="1"/>
  <c r="M1606"/>
  <c r="N1606"/>
  <c r="M1792" i="6"/>
  <c r="O1792"/>
  <c r="L1792"/>
  <c r="N1792"/>
  <c r="L1939" i="7" l="1"/>
  <c r="R1940" s="1"/>
  <c r="N1940" s="1"/>
  <c r="N1939"/>
  <c r="R1607" i="1"/>
  <c r="O1607" s="1"/>
  <c r="O1940" i="7"/>
  <c r="R1793" i="6"/>
  <c r="L1940" i="7" l="1"/>
  <c r="R1941" s="1"/>
  <c r="N1941" s="1"/>
  <c r="M1940"/>
  <c r="N1607" i="1"/>
  <c r="L1607"/>
  <c r="M1607"/>
  <c r="M1793" i="6"/>
  <c r="O1793"/>
  <c r="L1793"/>
  <c r="N1793"/>
  <c r="L1941" i="7" l="1"/>
  <c r="R1608" i="1"/>
  <c r="M1941" i="7"/>
  <c r="O1941"/>
  <c r="R1794" i="6"/>
  <c r="N1608" i="1" l="1"/>
  <c r="M1608"/>
  <c r="L1608"/>
  <c r="O1608"/>
  <c r="R1942" i="7"/>
  <c r="O1942" s="1"/>
  <c r="M1794" i="6"/>
  <c r="O1794"/>
  <c r="L1794"/>
  <c r="N1794"/>
  <c r="M1942" i="7" l="1"/>
  <c r="L1942"/>
  <c r="R1609" i="1"/>
  <c r="N1942" i="7"/>
  <c r="R1795" i="6"/>
  <c r="R1943" i="7" l="1"/>
  <c r="O1943" s="1"/>
  <c r="M1609" i="1"/>
  <c r="N1609"/>
  <c r="O1609"/>
  <c r="L1609"/>
  <c r="M1795" i="6"/>
  <c r="O1795"/>
  <c r="L1795"/>
  <c r="N1795"/>
  <c r="M1943" i="7" l="1"/>
  <c r="L1943"/>
  <c r="N1943"/>
  <c r="R1610" i="1"/>
  <c r="N1610" s="1"/>
  <c r="R1796" i="6"/>
  <c r="R1944" i="7" l="1"/>
  <c r="N1944" s="1"/>
  <c r="M1610" i="1"/>
  <c r="O1610"/>
  <c r="L1610"/>
  <c r="L1944" i="7"/>
  <c r="M1944"/>
  <c r="M1796" i="6"/>
  <c r="O1796"/>
  <c r="L1796"/>
  <c r="N1796"/>
  <c r="O1944" i="7" l="1"/>
  <c r="R1611" i="1"/>
  <c r="N1611" s="1"/>
  <c r="O1611"/>
  <c r="L1611"/>
  <c r="R1945" i="7"/>
  <c r="M1945" s="1"/>
  <c r="R1797" i="6"/>
  <c r="M1611" i="1" l="1"/>
  <c r="R1612" s="1"/>
  <c r="N1945" i="7"/>
  <c r="O1945"/>
  <c r="L1945"/>
  <c r="M1797" i="6"/>
  <c r="O1797"/>
  <c r="L1797"/>
  <c r="N1797"/>
  <c r="N1612" i="1" l="1"/>
  <c r="O1612"/>
  <c r="L1612"/>
  <c r="M1612"/>
  <c r="R1946" i="7"/>
  <c r="M1946" s="1"/>
  <c r="R1798" i="6"/>
  <c r="R1613" i="1" l="1"/>
  <c r="L1613" s="1"/>
  <c r="L1946" i="7"/>
  <c r="O1946"/>
  <c r="N1946"/>
  <c r="M1798" i="6"/>
  <c r="O1798"/>
  <c r="L1798"/>
  <c r="N1798"/>
  <c r="M1613" i="1" l="1"/>
  <c r="N1613"/>
  <c r="O1613"/>
  <c r="R1947" i="7"/>
  <c r="N1947" s="1"/>
  <c r="R1799" i="6"/>
  <c r="O1947" i="7" l="1"/>
  <c r="L1947"/>
  <c r="R1614" i="1"/>
  <c r="M1947" i="7"/>
  <c r="M1799" i="6"/>
  <c r="O1799"/>
  <c r="L1799"/>
  <c r="N1799"/>
  <c r="R1948" i="7" l="1"/>
  <c r="M1948" s="1"/>
  <c r="O1614" i="1"/>
  <c r="L1614"/>
  <c r="N1614"/>
  <c r="M1614"/>
  <c r="R1800" i="6"/>
  <c r="O1948" i="7" l="1"/>
  <c r="N1948"/>
  <c r="L1948"/>
  <c r="R1615" i="1"/>
  <c r="M1800" i="6"/>
  <c r="O1800"/>
  <c r="L1800"/>
  <c r="N1800"/>
  <c r="R1949" i="7" l="1"/>
  <c r="L1949" s="1"/>
  <c r="L1615" i="1"/>
  <c r="N1615"/>
  <c r="M1615"/>
  <c r="O1615"/>
  <c r="R1801" i="6"/>
  <c r="N1949" i="7" l="1"/>
  <c r="M1949"/>
  <c r="O1949"/>
  <c r="R1616" i="1"/>
  <c r="M1801" i="6"/>
  <c r="O1801"/>
  <c r="L1801"/>
  <c r="N1801"/>
  <c r="R1950" i="7" l="1"/>
  <c r="L1950" s="1"/>
  <c r="N1616" i="1"/>
  <c r="L1616"/>
  <c r="M1616"/>
  <c r="O1616"/>
  <c r="O1950" i="7"/>
  <c r="R1802" i="6"/>
  <c r="N1950" i="7" l="1"/>
  <c r="M1950"/>
  <c r="R1951"/>
  <c r="O1951" s="1"/>
  <c r="R1617" i="1"/>
  <c r="N1951" i="7"/>
  <c r="M1802" i="6"/>
  <c r="O1802"/>
  <c r="L1802"/>
  <c r="N1802"/>
  <c r="L1951" i="7" l="1"/>
  <c r="M1951"/>
  <c r="O1617" i="1"/>
  <c r="N1617"/>
  <c r="L1617"/>
  <c r="M1617"/>
  <c r="R1803" i="6"/>
  <c r="R1952" i="7" l="1"/>
  <c r="M1952" s="1"/>
  <c r="R1618" i="1"/>
  <c r="L1952" i="7"/>
  <c r="O1952"/>
  <c r="M1803" i="6"/>
  <c r="O1803"/>
  <c r="L1803"/>
  <c r="N1803"/>
  <c r="N1952" i="7" l="1"/>
  <c r="R1953" s="1"/>
  <c r="N1618" i="1"/>
  <c r="O1618"/>
  <c r="L1618"/>
  <c r="M1618"/>
  <c r="R1804" i="6"/>
  <c r="R1619" i="1" l="1"/>
  <c r="M1953" i="7"/>
  <c r="N1953"/>
  <c r="O1953"/>
  <c r="L1953"/>
  <c r="M1804" i="6"/>
  <c r="O1804"/>
  <c r="L1804"/>
  <c r="N1804"/>
  <c r="M1619" i="1" l="1"/>
  <c r="N1619"/>
  <c r="O1619"/>
  <c r="L1619"/>
  <c r="R1954" i="7"/>
  <c r="R1805" i="6"/>
  <c r="R1620" i="1" l="1"/>
  <c r="L1620" s="1"/>
  <c r="L1954" i="7"/>
  <c r="O1954"/>
  <c r="N1954"/>
  <c r="M1954"/>
  <c r="M1805" i="6"/>
  <c r="O1805"/>
  <c r="L1805"/>
  <c r="N1805"/>
  <c r="M1620" i="1" l="1"/>
  <c r="O1620"/>
  <c r="N1620"/>
  <c r="R1955" i="7"/>
  <c r="R1806" i="6"/>
  <c r="R1621" i="1" l="1"/>
  <c r="N1621" s="1"/>
  <c r="O1955" i="7"/>
  <c r="L1955"/>
  <c r="M1955"/>
  <c r="N1955"/>
  <c r="M1806" i="6"/>
  <c r="O1806"/>
  <c r="L1806"/>
  <c r="N1806"/>
  <c r="L1621" i="1" l="1"/>
  <c r="M1621"/>
  <c r="O1621"/>
  <c r="R1622" s="1"/>
  <c r="L1622" s="1"/>
  <c r="R1956" i="7"/>
  <c r="R1807" i="6"/>
  <c r="N1622" i="1" l="1"/>
  <c r="M1622"/>
  <c r="O1622"/>
  <c r="O1956" i="7"/>
  <c r="L1956"/>
  <c r="M1956"/>
  <c r="N1956"/>
  <c r="M1807" i="6"/>
  <c r="O1807"/>
  <c r="L1807"/>
  <c r="N1807"/>
  <c r="R1623" i="1" l="1"/>
  <c r="L1623"/>
  <c r="R1957" i="7"/>
  <c r="R1808" i="6"/>
  <c r="N1623" i="1" l="1"/>
  <c r="O1623"/>
  <c r="R1624"/>
  <c r="N1624" s="1"/>
  <c r="M1623"/>
  <c r="O1624"/>
  <c r="L1624"/>
  <c r="O1957" i="7"/>
  <c r="L1957"/>
  <c r="N1957"/>
  <c r="M1957"/>
  <c r="M1808" i="6"/>
  <c r="O1808"/>
  <c r="L1808"/>
  <c r="N1808"/>
  <c r="R1625" i="1" l="1"/>
  <c r="L1625" s="1"/>
  <c r="M1624"/>
  <c r="M1625"/>
  <c r="O1625"/>
  <c r="R1958" i="7"/>
  <c r="R1809" i="6"/>
  <c r="N1625" i="1" l="1"/>
  <c r="R1626" s="1"/>
  <c r="L1958" i="7"/>
  <c r="N1958"/>
  <c r="M1958"/>
  <c r="O1958"/>
  <c r="M1809" i="6"/>
  <c r="O1809"/>
  <c r="L1809"/>
  <c r="N1809"/>
  <c r="O1626" i="1" l="1"/>
  <c r="N1626"/>
  <c r="M1626"/>
  <c r="L1626"/>
  <c r="R1959" i="7"/>
  <c r="R1810" i="6"/>
  <c r="R1627" i="1" l="1"/>
  <c r="L1627" s="1"/>
  <c r="M1627"/>
  <c r="N1959" i="7"/>
  <c r="L1959"/>
  <c r="M1959"/>
  <c r="O1959"/>
  <c r="M1810" i="6"/>
  <c r="O1810"/>
  <c r="L1810"/>
  <c r="N1810"/>
  <c r="N1627" i="1" l="1"/>
  <c r="O1627"/>
  <c r="R1628"/>
  <c r="L1628" s="1"/>
  <c r="R1960" i="7"/>
  <c r="R1811" i="6"/>
  <c r="N1628" i="1" l="1"/>
  <c r="R1629" s="1"/>
  <c r="M1629" s="1"/>
  <c r="M1628"/>
  <c r="O1628"/>
  <c r="N1960" i="7"/>
  <c r="O1960"/>
  <c r="M1960"/>
  <c r="L1960"/>
  <c r="M1811" i="6"/>
  <c r="O1811"/>
  <c r="L1811"/>
  <c r="N1811"/>
  <c r="N1629" i="1" l="1"/>
  <c r="O1629"/>
  <c r="L1629"/>
  <c r="R1961" i="7"/>
  <c r="L1961" s="1"/>
  <c r="R1812" i="6"/>
  <c r="R1630" i="1" l="1"/>
  <c r="M1630" s="1"/>
  <c r="O1961" i="7"/>
  <c r="N1961"/>
  <c r="M1961"/>
  <c r="M1812" i="6"/>
  <c r="O1812"/>
  <c r="L1812"/>
  <c r="N1812"/>
  <c r="L1630" i="1" l="1"/>
  <c r="O1630"/>
  <c r="N1630"/>
  <c r="R1962" i="7"/>
  <c r="L1962" s="1"/>
  <c r="R1813" i="6"/>
  <c r="R1631" i="1" l="1"/>
  <c r="L1631" s="1"/>
  <c r="N1962" i="7"/>
  <c r="M1962"/>
  <c r="O1962"/>
  <c r="M1813" i="6"/>
  <c r="O1813"/>
  <c r="L1813"/>
  <c r="N1813"/>
  <c r="M1631" i="1" l="1"/>
  <c r="O1631"/>
  <c r="N1631"/>
  <c r="R1963" i="7"/>
  <c r="L1963" s="1"/>
  <c r="R1814" i="6"/>
  <c r="R1632" i="1" l="1"/>
  <c r="N1632" s="1"/>
  <c r="M1963" i="7"/>
  <c r="N1963"/>
  <c r="O1963"/>
  <c r="M1814" i="6"/>
  <c r="O1814"/>
  <c r="L1814"/>
  <c r="N1814"/>
  <c r="M1632" i="1" l="1"/>
  <c r="L1632"/>
  <c r="O1632"/>
  <c r="R1964" i="7"/>
  <c r="N1964" s="1"/>
  <c r="R1815" i="6"/>
  <c r="R1633" i="1" l="1"/>
  <c r="M1633" s="1"/>
  <c r="M1964" i="7"/>
  <c r="O1964"/>
  <c r="L1964"/>
  <c r="M1815" i="6"/>
  <c r="O1815"/>
  <c r="L1815"/>
  <c r="N1815"/>
  <c r="L1633" i="1" l="1"/>
  <c r="N1633"/>
  <c r="O1633"/>
  <c r="R1965" i="7"/>
  <c r="L1965" s="1"/>
  <c r="R1816" i="6"/>
  <c r="R1634" i="1" l="1"/>
  <c r="O1965" i="7"/>
  <c r="N1965"/>
  <c r="M1965"/>
  <c r="L1816" i="6"/>
  <c r="N1816"/>
  <c r="O1816"/>
  <c r="M1816"/>
  <c r="O1634" i="1" l="1"/>
  <c r="N1634"/>
  <c r="M1634"/>
  <c r="L1634"/>
  <c r="R1966" i="7"/>
  <c r="R1817" i="6"/>
  <c r="R1635" i="1" l="1"/>
  <c r="M1635" s="1"/>
  <c r="M1966" i="7"/>
  <c r="O1966"/>
  <c r="N1966"/>
  <c r="L1966"/>
  <c r="L1817" i="6"/>
  <c r="N1817"/>
  <c r="M1817"/>
  <c r="O1817"/>
  <c r="N1635" i="1" l="1"/>
  <c r="L1635"/>
  <c r="O1635"/>
  <c r="R1967" i="7"/>
  <c r="O1967" s="1"/>
  <c r="R1818" i="6"/>
  <c r="R1636" i="1" l="1"/>
  <c r="N1636" s="1"/>
  <c r="M1967" i="7"/>
  <c r="L1967"/>
  <c r="N1967"/>
  <c r="L1818" i="6"/>
  <c r="N1818"/>
  <c r="O1818"/>
  <c r="M1818"/>
  <c r="M1636" i="1" l="1"/>
  <c r="O1636"/>
  <c r="L1636"/>
  <c r="R1637" s="1"/>
  <c r="R1968" i="7"/>
  <c r="L1968" s="1"/>
  <c r="R1819" i="6"/>
  <c r="O1637" i="1" l="1"/>
  <c r="L1637"/>
  <c r="M1637"/>
  <c r="N1637"/>
  <c r="O1968" i="7"/>
  <c r="N1968"/>
  <c r="M1968"/>
  <c r="L1819" i="6"/>
  <c r="N1819"/>
  <c r="M1819"/>
  <c r="O1819"/>
  <c r="R1638" i="1" l="1"/>
  <c r="R1969" i="7"/>
  <c r="L1969" s="1"/>
  <c r="R1820" i="6"/>
  <c r="N1969" i="7" l="1"/>
  <c r="N1638" i="1"/>
  <c r="M1638"/>
  <c r="O1638"/>
  <c r="L1638"/>
  <c r="O1969" i="7"/>
  <c r="M1969"/>
  <c r="L1820" i="6"/>
  <c r="N1820"/>
  <c r="O1820"/>
  <c r="M1820"/>
  <c r="R1970" i="7" l="1"/>
  <c r="M1970" s="1"/>
  <c r="R1639" i="1"/>
  <c r="O1639" s="1"/>
  <c r="L1970" i="7"/>
  <c r="N1970"/>
  <c r="O1970"/>
  <c r="R1821" i="6"/>
  <c r="R1971" i="7" l="1"/>
  <c r="N1971" s="1"/>
  <c r="L1639" i="1"/>
  <c r="M1639"/>
  <c r="R1640" s="1"/>
  <c r="N1639"/>
  <c r="O1971" i="7"/>
  <c r="M1971"/>
  <c r="L1821" i="6"/>
  <c r="N1821"/>
  <c r="M1821"/>
  <c r="O1821"/>
  <c r="L1971" i="7" l="1"/>
  <c r="R1972" s="1"/>
  <c r="O1640" i="1"/>
  <c r="M1640"/>
  <c r="L1640"/>
  <c r="N1640"/>
  <c r="R1822" i="6"/>
  <c r="M1972" i="7" l="1"/>
  <c r="L1972"/>
  <c r="N1972"/>
  <c r="O1972"/>
  <c r="R1641" i="1"/>
  <c r="L1822" i="6"/>
  <c r="N1822"/>
  <c r="O1822"/>
  <c r="M1822"/>
  <c r="R1973" i="7" l="1"/>
  <c r="L1641" i="1"/>
  <c r="M1641"/>
  <c r="N1641"/>
  <c r="O1641"/>
  <c r="R1823" i="6"/>
  <c r="N1973" i="7" l="1"/>
  <c r="L1973"/>
  <c r="O1973"/>
  <c r="M1973"/>
  <c r="R1642" i="1"/>
  <c r="L1823" i="6"/>
  <c r="N1823"/>
  <c r="M1823"/>
  <c r="O1823"/>
  <c r="R1974" i="7" l="1"/>
  <c r="M1642" i="1"/>
  <c r="L1642"/>
  <c r="O1642"/>
  <c r="N1642"/>
  <c r="R1824" i="6"/>
  <c r="N1974" i="7" l="1"/>
  <c r="M1974"/>
  <c r="L1974"/>
  <c r="R1975" s="1"/>
  <c r="M1975" s="1"/>
  <c r="O1974"/>
  <c r="R1643" i="1"/>
  <c r="L1975" i="7"/>
  <c r="N1975"/>
  <c r="L1824" i="6"/>
  <c r="N1824"/>
  <c r="O1824"/>
  <c r="M1824"/>
  <c r="O1975" i="7" l="1"/>
  <c r="L1643" i="1"/>
  <c r="O1643"/>
  <c r="M1643"/>
  <c r="N1643"/>
  <c r="R1976" i="7"/>
  <c r="R1825" i="6"/>
  <c r="R1644" i="1" l="1"/>
  <c r="M1976" i="7"/>
  <c r="L1976"/>
  <c r="O1976"/>
  <c r="N1976"/>
  <c r="L1825" i="6"/>
  <c r="N1825"/>
  <c r="M1825"/>
  <c r="O1825"/>
  <c r="N1644" i="1" l="1"/>
  <c r="L1644"/>
  <c r="O1644"/>
  <c r="M1644"/>
  <c r="R1977" i="7"/>
  <c r="R1826" i="6"/>
  <c r="R1645" i="1" l="1"/>
  <c r="N1977" i="7"/>
  <c r="O1977"/>
  <c r="L1977"/>
  <c r="M1977"/>
  <c r="L1826" i="6"/>
  <c r="N1826"/>
  <c r="O1826"/>
  <c r="M1826"/>
  <c r="L1645" i="1" l="1"/>
  <c r="O1645"/>
  <c r="M1645"/>
  <c r="N1645"/>
  <c r="R1978" i="7"/>
  <c r="R1827" i="6"/>
  <c r="R1646" i="1" l="1"/>
  <c r="O1978" i="7"/>
  <c r="L1978"/>
  <c r="N1978"/>
  <c r="M1978"/>
  <c r="L1827" i="6"/>
  <c r="N1827"/>
  <c r="M1827"/>
  <c r="O1827"/>
  <c r="M1646" i="1" l="1"/>
  <c r="O1646"/>
  <c r="N1646"/>
  <c r="L1646"/>
  <c r="R1979" i="7"/>
  <c r="N1979" s="1"/>
  <c r="R1828" i="6"/>
  <c r="R1647" i="1" l="1"/>
  <c r="M1979" i="7"/>
  <c r="L1979"/>
  <c r="O1979"/>
  <c r="L1828" i="6"/>
  <c r="N1828"/>
  <c r="O1828"/>
  <c r="M1828"/>
  <c r="M1647" i="1" l="1"/>
  <c r="O1647"/>
  <c r="L1647"/>
  <c r="N1647"/>
  <c r="R1980" i="7"/>
  <c r="M1980" s="1"/>
  <c r="R1829" i="6"/>
  <c r="R1648" i="1" l="1"/>
  <c r="M1648" s="1"/>
  <c r="O1980" i="7"/>
  <c r="N1980"/>
  <c r="L1980"/>
  <c r="L1829" i="6"/>
  <c r="N1829"/>
  <c r="M1829"/>
  <c r="O1829"/>
  <c r="O1648" i="1" l="1"/>
  <c r="N1648"/>
  <c r="L1648"/>
  <c r="R1649" s="1"/>
  <c r="R1981" i="7"/>
  <c r="O1981" s="1"/>
  <c r="R1830" i="6"/>
  <c r="M1649" i="1" l="1"/>
  <c r="O1649"/>
  <c r="L1649"/>
  <c r="N1649"/>
  <c r="L1981" i="7"/>
  <c r="M1981"/>
  <c r="N1981"/>
  <c r="L1830" i="6"/>
  <c r="N1830"/>
  <c r="O1830"/>
  <c r="M1830"/>
  <c r="R1650" i="1" l="1"/>
  <c r="M1650" s="1"/>
  <c r="R1982" i="7"/>
  <c r="N1982" s="1"/>
  <c r="R1831" i="6"/>
  <c r="N1650" i="1" l="1"/>
  <c r="O1650"/>
  <c r="L1650"/>
  <c r="R1651" s="1"/>
  <c r="N1651" s="1"/>
  <c r="M1982" i="7"/>
  <c r="L1982"/>
  <c r="O1982"/>
  <c r="L1831" i="6"/>
  <c r="N1831"/>
  <c r="M1831"/>
  <c r="O1831"/>
  <c r="M1651" i="1" l="1"/>
  <c r="O1651"/>
  <c r="L1651"/>
  <c r="R1983" i="7"/>
  <c r="O1983" s="1"/>
  <c r="R1832" i="6"/>
  <c r="R1652" i="1" l="1"/>
  <c r="L1652" s="1"/>
  <c r="M1983" i="7"/>
  <c r="L1983"/>
  <c r="R1984" s="1"/>
  <c r="N1983"/>
  <c r="N1652" i="1"/>
  <c r="O1652"/>
  <c r="L1832" i="6"/>
  <c r="N1832"/>
  <c r="O1832"/>
  <c r="M1832"/>
  <c r="M1652" i="1" l="1"/>
  <c r="R1653" s="1"/>
  <c r="N1653" s="1"/>
  <c r="M1984" i="7"/>
  <c r="L1984"/>
  <c r="O1984"/>
  <c r="N1984"/>
  <c r="R1833" i="6"/>
  <c r="L1653" i="1" l="1"/>
  <c r="M1653"/>
  <c r="O1653"/>
  <c r="R1985" i="7"/>
  <c r="L1833" i="6"/>
  <c r="N1833"/>
  <c r="M1833"/>
  <c r="O1833"/>
  <c r="R1654" i="1" l="1"/>
  <c r="M1654" s="1"/>
  <c r="O1985" i="7"/>
  <c r="N1985"/>
  <c r="L1985"/>
  <c r="M1985"/>
  <c r="R1834" i="6"/>
  <c r="N1654" i="1" l="1"/>
  <c r="O1654"/>
  <c r="L1654"/>
  <c r="R1986" i="7"/>
  <c r="L1834" i="6"/>
  <c r="N1834"/>
  <c r="O1834"/>
  <c r="M1834"/>
  <c r="R1655" i="1" l="1"/>
  <c r="O1655" s="1"/>
  <c r="M1655"/>
  <c r="N1655"/>
  <c r="M1986" i="7"/>
  <c r="L1986"/>
  <c r="O1986"/>
  <c r="N1986"/>
  <c r="R1835" i="6"/>
  <c r="L1655" i="1" l="1"/>
  <c r="R1656" s="1"/>
  <c r="N1656" s="1"/>
  <c r="R1987" i="7"/>
  <c r="L1835" i="6"/>
  <c r="N1835"/>
  <c r="M1835"/>
  <c r="O1835"/>
  <c r="O1656" i="1" l="1"/>
  <c r="M1656"/>
  <c r="L1656"/>
  <c r="M1987" i="7"/>
  <c r="N1987"/>
  <c r="O1987"/>
  <c r="L1987"/>
  <c r="R1836" i="6"/>
  <c r="R1657" i="1" l="1"/>
  <c r="O1657" s="1"/>
  <c r="N1657"/>
  <c r="R1988" i="7"/>
  <c r="O1988" s="1"/>
  <c r="L1836" i="6"/>
  <c r="N1836"/>
  <c r="O1836"/>
  <c r="M1836"/>
  <c r="L1657" i="1" l="1"/>
  <c r="M1657"/>
  <c r="R1658"/>
  <c r="O1658" s="1"/>
  <c r="L1988" i="7"/>
  <c r="M1988"/>
  <c r="N1988"/>
  <c r="R1837" i="6"/>
  <c r="M1658" i="1" l="1"/>
  <c r="N1658"/>
  <c r="L1658"/>
  <c r="R1989" i="7"/>
  <c r="M1989" s="1"/>
  <c r="L1837" i="6"/>
  <c r="N1837"/>
  <c r="M1837"/>
  <c r="O1837"/>
  <c r="R1659" i="1" l="1"/>
  <c r="L1989" i="7"/>
  <c r="N1989"/>
  <c r="O1989"/>
  <c r="R1838" i="6"/>
  <c r="R1990" i="7" l="1"/>
  <c r="N1990" s="1"/>
  <c r="L1659" i="1"/>
  <c r="M1659"/>
  <c r="N1659"/>
  <c r="O1659"/>
  <c r="O1990" i="7"/>
  <c r="L1838" i="6"/>
  <c r="N1838"/>
  <c r="O1838"/>
  <c r="M1838"/>
  <c r="L1990" i="7" l="1"/>
  <c r="M1990"/>
  <c r="R1991"/>
  <c r="R1660" i="1"/>
  <c r="O1991" i="7"/>
  <c r="N1991"/>
  <c r="M1991"/>
  <c r="L1991"/>
  <c r="R1839" i="6"/>
  <c r="O1660" i="1" l="1"/>
  <c r="N1660"/>
  <c r="L1660"/>
  <c r="M1660"/>
  <c r="R1992" i="7"/>
  <c r="N1992" s="1"/>
  <c r="L1839" i="6"/>
  <c r="N1839"/>
  <c r="M1839"/>
  <c r="O1839"/>
  <c r="R1661" i="1" l="1"/>
  <c r="L1992" i="7"/>
  <c r="M1992"/>
  <c r="O1992"/>
  <c r="R1840" i="6"/>
  <c r="O1661" i="1" l="1"/>
  <c r="L1661"/>
  <c r="M1661"/>
  <c r="N1661"/>
  <c r="R1993" i="7"/>
  <c r="N1993" s="1"/>
  <c r="L1840" i="6"/>
  <c r="N1840"/>
  <c r="O1840"/>
  <c r="M1840"/>
  <c r="R1662" i="1" l="1"/>
  <c r="N1662" s="1"/>
  <c r="O1662"/>
  <c r="M1993" i="7"/>
  <c r="L1993"/>
  <c r="O1993"/>
  <c r="R1841" i="6"/>
  <c r="M1662" i="1" l="1"/>
  <c r="L1662"/>
  <c r="R1663" s="1"/>
  <c r="N1663" s="1"/>
  <c r="R1994" i="7"/>
  <c r="L1994" s="1"/>
  <c r="L1841" i="6"/>
  <c r="N1841"/>
  <c r="M1841"/>
  <c r="O1841"/>
  <c r="M1663" i="1" l="1"/>
  <c r="L1663"/>
  <c r="O1663"/>
  <c r="R1664"/>
  <c r="O1664" s="1"/>
  <c r="M1994" i="7"/>
  <c r="N1994"/>
  <c r="O1994"/>
  <c r="R1842" i="6"/>
  <c r="N1664" i="1" l="1"/>
  <c r="L1664"/>
  <c r="M1664"/>
  <c r="R1995" i="7"/>
  <c r="O1995" s="1"/>
  <c r="L1842" i="6"/>
  <c r="N1842"/>
  <c r="O1842"/>
  <c r="M1842"/>
  <c r="R1665" i="1" l="1"/>
  <c r="L1665" s="1"/>
  <c r="N1995" i="7"/>
  <c r="L1995"/>
  <c r="M1995"/>
  <c r="R1843" i="6"/>
  <c r="N1665" i="1" l="1"/>
  <c r="M1665"/>
  <c r="O1665"/>
  <c r="R1996" i="7"/>
  <c r="N1996" s="1"/>
  <c r="L1843" i="6"/>
  <c r="N1843"/>
  <c r="M1843"/>
  <c r="O1843"/>
  <c r="R1666" i="1" l="1"/>
  <c r="O1666" s="1"/>
  <c r="M1996" i="7"/>
  <c r="L1996"/>
  <c r="O1996"/>
  <c r="R1844" i="6"/>
  <c r="N1666" i="1" l="1"/>
  <c r="L1666"/>
  <c r="M1666"/>
  <c r="R1667" s="1"/>
  <c r="R1997" i="7"/>
  <c r="L1997" s="1"/>
  <c r="L1844" i="6"/>
  <c r="N1844"/>
  <c r="O1844"/>
  <c r="M1844"/>
  <c r="M1667" i="1" l="1"/>
  <c r="L1667"/>
  <c r="N1667"/>
  <c r="O1667"/>
  <c r="O1997" i="7"/>
  <c r="M1997"/>
  <c r="N1997"/>
  <c r="R1845" i="6"/>
  <c r="R1668" i="1" l="1"/>
  <c r="R1998" i="7"/>
  <c r="O1998" s="1"/>
  <c r="M1998"/>
  <c r="N1998"/>
  <c r="L1998"/>
  <c r="L1845" i="6"/>
  <c r="N1845"/>
  <c r="M1845"/>
  <c r="O1845"/>
  <c r="L1668" i="1" l="1"/>
  <c r="N1668"/>
  <c r="M1668"/>
  <c r="O1668"/>
  <c r="R1999" i="7"/>
  <c r="L1999" s="1"/>
  <c r="R1846" i="6"/>
  <c r="R1669" i="1" l="1"/>
  <c r="M1999" i="7"/>
  <c r="N1999"/>
  <c r="O1999"/>
  <c r="L1846" i="6"/>
  <c r="N1846"/>
  <c r="O1846"/>
  <c r="M1846"/>
  <c r="M1669" i="1" l="1"/>
  <c r="N1669"/>
  <c r="L1669"/>
  <c r="R1670" s="1"/>
  <c r="L1670" s="1"/>
  <c r="O1669"/>
  <c r="N1670"/>
  <c r="R2000" i="7"/>
  <c r="M2000" s="1"/>
  <c r="R1847" i="6"/>
  <c r="M1670" i="1" l="1"/>
  <c r="O1670"/>
  <c r="R1671" s="1"/>
  <c r="O1671" s="1"/>
  <c r="O2000" i="7"/>
  <c r="N2000"/>
  <c r="L2000"/>
  <c r="L1847" i="6"/>
  <c r="N1847"/>
  <c r="M1847"/>
  <c r="O1847"/>
  <c r="N1671" i="1" l="1"/>
  <c r="L1671"/>
  <c r="M1671"/>
  <c r="R2001" i="7"/>
  <c r="N2001" s="1"/>
  <c r="R1848" i="6"/>
  <c r="R1672" i="1" l="1"/>
  <c r="O1672" s="1"/>
  <c r="O2001" i="7"/>
  <c r="L2001"/>
  <c r="M2001"/>
  <c r="L1848" i="6"/>
  <c r="N1848"/>
  <c r="O1848"/>
  <c r="M1848"/>
  <c r="M1672" i="1" l="1"/>
  <c r="L1672"/>
  <c r="N1672"/>
  <c r="R2002" i="7"/>
  <c r="N2002" s="1"/>
  <c r="R1849" i="6"/>
  <c r="R1673" i="1" l="1"/>
  <c r="L1673" s="1"/>
  <c r="O2002" i="7"/>
  <c r="N1673" i="1"/>
  <c r="L2002" i="7"/>
  <c r="M2002"/>
  <c r="L1849" i="6"/>
  <c r="N1849"/>
  <c r="M1849"/>
  <c r="O1849"/>
  <c r="O1673" i="1" l="1"/>
  <c r="M1673"/>
  <c r="R2003" i="7"/>
  <c r="N2003" s="1"/>
  <c r="R1674" i="1"/>
  <c r="R1850" i="6"/>
  <c r="O2003" i="7" l="1"/>
  <c r="M2003"/>
  <c r="L2003"/>
  <c r="O1674" i="1"/>
  <c r="M1674"/>
  <c r="N1674"/>
  <c r="L1674"/>
  <c r="R2004" i="7"/>
  <c r="L1850" i="6"/>
  <c r="N1850"/>
  <c r="O1850"/>
  <c r="M1850"/>
  <c r="R1675" i="1" l="1"/>
  <c r="O1675" s="1"/>
  <c r="L2004" i="7"/>
  <c r="N2004"/>
  <c r="O2004"/>
  <c r="M2004"/>
  <c r="R1851" i="6"/>
  <c r="M1675" i="1" l="1"/>
  <c r="L1675"/>
  <c r="N1675"/>
  <c r="R2005" i="7"/>
  <c r="L1851" i="6"/>
  <c r="N1851"/>
  <c r="M1851"/>
  <c r="O1851"/>
  <c r="R1676" i="1" l="1"/>
  <c r="M1676" s="1"/>
  <c r="O2005" i="7"/>
  <c r="M2005"/>
  <c r="L2005"/>
  <c r="N2005"/>
  <c r="R1852" i="6"/>
  <c r="O1676" i="1" l="1"/>
  <c r="L1676"/>
  <c r="N1676"/>
  <c r="R2006" i="7"/>
  <c r="L1852" i="6"/>
  <c r="N1852"/>
  <c r="O1852"/>
  <c r="M1852"/>
  <c r="R1677" i="1" l="1"/>
  <c r="N1677" s="1"/>
  <c r="O2006" i="7"/>
  <c r="N2006"/>
  <c r="L2006"/>
  <c r="M2006"/>
  <c r="R1853" i="6"/>
  <c r="M1677" i="1" l="1"/>
  <c r="L1677"/>
  <c r="O1677"/>
  <c r="R2007" i="7"/>
  <c r="L1853" i="6"/>
  <c r="N1853"/>
  <c r="M1853"/>
  <c r="O1853"/>
  <c r="R1678" i="1" l="1"/>
  <c r="N1678" s="1"/>
  <c r="N2007" i="7"/>
  <c r="L2007"/>
  <c r="M2007"/>
  <c r="O2007"/>
  <c r="R1854" i="6"/>
  <c r="L1678" i="1" l="1"/>
  <c r="M1678"/>
  <c r="O1678"/>
  <c r="R2008" i="7"/>
  <c r="L1854" i="6"/>
  <c r="N1854"/>
  <c r="O1854"/>
  <c r="M1854"/>
  <c r="R1679" i="1" l="1"/>
  <c r="O1679" s="1"/>
  <c r="M1679"/>
  <c r="L2008" i="7"/>
  <c r="N2008"/>
  <c r="O2008"/>
  <c r="M2008"/>
  <c r="R1855" i="6"/>
  <c r="N1679" i="1" l="1"/>
  <c r="L1679"/>
  <c r="R1680" s="1"/>
  <c r="R2009" i="7"/>
  <c r="L1855" i="6"/>
  <c r="N1855"/>
  <c r="M1855"/>
  <c r="O1855"/>
  <c r="L1680" i="1" l="1"/>
  <c r="M1680"/>
  <c r="N1680"/>
  <c r="O1680"/>
  <c r="O2009" i="7"/>
  <c r="L2009"/>
  <c r="N2009"/>
  <c r="M2009"/>
  <c r="R1856" i="6"/>
  <c r="R1681" i="1" l="1"/>
  <c r="N1681" s="1"/>
  <c r="R2010" i="7"/>
  <c r="L1856" i="6"/>
  <c r="N1856"/>
  <c r="O1856"/>
  <c r="M1856"/>
  <c r="M1681" i="1" l="1"/>
  <c r="L1681"/>
  <c r="O1681"/>
  <c r="O2010" i="7"/>
  <c r="L2010"/>
  <c r="M2010"/>
  <c r="N2010"/>
  <c r="R1857" i="6"/>
  <c r="R1682" i="1" l="1"/>
  <c r="N1682" s="1"/>
  <c r="O1682"/>
  <c r="R2011" i="7"/>
  <c r="L1857" i="6"/>
  <c r="N1857"/>
  <c r="M1857"/>
  <c r="O1857"/>
  <c r="L1682" i="1" l="1"/>
  <c r="M1682"/>
  <c r="R1683" s="1"/>
  <c r="O1683" s="1"/>
  <c r="M2011" i="7"/>
  <c r="L2011"/>
  <c r="O2011"/>
  <c r="N2011"/>
  <c r="R1858" i="6"/>
  <c r="L1683" i="1" l="1"/>
  <c r="M1683"/>
  <c r="N1683"/>
  <c r="R2012" i="7"/>
  <c r="L1858" i="6"/>
  <c r="N1858"/>
  <c r="O1858"/>
  <c r="M1858"/>
  <c r="R1684" i="1" l="1"/>
  <c r="M1684" s="1"/>
  <c r="L1684"/>
  <c r="O1684"/>
  <c r="N1684"/>
  <c r="M2012" i="7"/>
  <c r="L2012"/>
  <c r="N2012"/>
  <c r="O2012"/>
  <c r="R1859" i="6"/>
  <c r="R1685" i="1" l="1"/>
  <c r="M1685" s="1"/>
  <c r="R2013" i="7"/>
  <c r="L1859" i="6"/>
  <c r="N1859"/>
  <c r="M1859"/>
  <c r="O1859"/>
  <c r="O1685" i="1" l="1"/>
  <c r="N1685"/>
  <c r="L1685"/>
  <c r="L2013" i="7"/>
  <c r="N2013"/>
  <c r="O2013"/>
  <c r="M2013"/>
  <c r="R1860" i="6"/>
  <c r="R1686" i="1" l="1"/>
  <c r="M1686" s="1"/>
  <c r="R2014" i="7"/>
  <c r="L1860" i="6"/>
  <c r="N1860"/>
  <c r="O1860"/>
  <c r="M1860"/>
  <c r="N1686" i="1" l="1"/>
  <c r="L1686"/>
  <c r="O1686"/>
  <c r="O2014" i="7"/>
  <c r="M2014"/>
  <c r="N2014"/>
  <c r="L2014"/>
  <c r="R1861" i="6"/>
  <c r="R1687" i="1" l="1"/>
  <c r="N1687" s="1"/>
  <c r="L1687"/>
  <c r="R2015" i="7"/>
  <c r="L2015" s="1"/>
  <c r="L1861" i="6"/>
  <c r="N1861"/>
  <c r="M1861"/>
  <c r="O1861"/>
  <c r="O1687" i="1" l="1"/>
  <c r="M1687"/>
  <c r="R1688" s="1"/>
  <c r="M1688" s="1"/>
  <c r="N2015" i="7"/>
  <c r="O2015"/>
  <c r="M2015"/>
  <c r="R1862" i="6"/>
  <c r="O1688" i="1" l="1"/>
  <c r="N1688"/>
  <c r="L1688"/>
  <c r="R2016" i="7"/>
  <c r="M2016" s="1"/>
  <c r="L1862" i="6"/>
  <c r="N1862"/>
  <c r="O1862"/>
  <c r="M1862"/>
  <c r="R1689" i="1" l="1"/>
  <c r="L1689" s="1"/>
  <c r="N2016" i="7"/>
  <c r="L2016"/>
  <c r="O2016"/>
  <c r="R1863" i="6"/>
  <c r="N1689" i="1" l="1"/>
  <c r="O1689"/>
  <c r="M1689"/>
  <c r="R2017" i="7"/>
  <c r="N2017" s="1"/>
  <c r="AE9" s="1"/>
  <c r="L1863" i="6"/>
  <c r="N1863"/>
  <c r="M1863"/>
  <c r="O1863"/>
  <c r="L2017" i="7" l="1"/>
  <c r="AC9" s="1"/>
  <c r="AC14" s="1"/>
  <c r="O2017"/>
  <c r="AF9" s="1"/>
  <c r="AF11" s="1"/>
  <c r="R1690" i="1"/>
  <c r="M2017" i="7"/>
  <c r="AD9" s="1"/>
  <c r="AD14" s="1"/>
  <c r="R1864" i="6"/>
  <c r="O1690" i="1" l="1"/>
  <c r="M1690"/>
  <c r="N1690"/>
  <c r="L1690"/>
  <c r="AE11" i="7"/>
  <c r="AI9"/>
  <c r="L1864" i="6"/>
  <c r="N1864"/>
  <c r="O1864"/>
  <c r="M1864"/>
  <c r="R1691" i="1" l="1"/>
  <c r="R1865" i="6"/>
  <c r="L1691" i="1" l="1"/>
  <c r="N1691"/>
  <c r="M1691"/>
  <c r="O1691"/>
  <c r="L1865" i="6"/>
  <c r="N1865"/>
  <c r="M1865"/>
  <c r="O1865"/>
  <c r="R1692" i="1" l="1"/>
  <c r="R1866" i="6"/>
  <c r="N1692" i="1" l="1"/>
  <c r="L1692"/>
  <c r="M1692"/>
  <c r="O1692"/>
  <c r="L1866" i="6"/>
  <c r="N1866"/>
  <c r="O1866"/>
  <c r="M1866"/>
  <c r="R1693" i="1" l="1"/>
  <c r="R1867" i="6"/>
  <c r="M1693" i="1" l="1"/>
  <c r="L1693"/>
  <c r="N1693"/>
  <c r="O1693"/>
  <c r="L1867" i="6"/>
  <c r="N1867"/>
  <c r="M1867"/>
  <c r="O1867"/>
  <c r="R1694" i="1" l="1"/>
  <c r="R1868" i="6"/>
  <c r="L1694" i="1" l="1"/>
  <c r="O1694"/>
  <c r="N1694"/>
  <c r="M1694"/>
  <c r="L1868" i="6"/>
  <c r="N1868"/>
  <c r="O1868"/>
  <c r="M1868"/>
  <c r="R1695" i="1" l="1"/>
  <c r="R1869" i="6"/>
  <c r="N1695" i="1" l="1"/>
  <c r="O1695"/>
  <c r="M1695"/>
  <c r="L1695"/>
  <c r="L1869" i="6"/>
  <c r="N1869"/>
  <c r="M1869"/>
  <c r="O1869"/>
  <c r="R1696" i="1" l="1"/>
  <c r="L1696" s="1"/>
  <c r="R1870" i="6"/>
  <c r="L1870" s="1"/>
  <c r="O1696" i="1" l="1"/>
  <c r="N1696"/>
  <c r="M1696"/>
  <c r="M1870" i="6"/>
  <c r="N1870"/>
  <c r="O1870"/>
  <c r="R1697" i="1" l="1"/>
  <c r="L1697" s="1"/>
  <c r="M1697"/>
  <c r="N1697"/>
  <c r="O1697"/>
  <c r="R1871" i="6"/>
  <c r="L1871" s="1"/>
  <c r="R1698" i="1" l="1"/>
  <c r="O1871" i="6"/>
  <c r="N1871"/>
  <c r="M1871"/>
  <c r="L1698" i="1" l="1"/>
  <c r="O1698"/>
  <c r="N1698"/>
  <c r="M1698"/>
  <c r="R1872" i="6"/>
  <c r="L1872" s="1"/>
  <c r="R1699" i="1" l="1"/>
  <c r="L1699" s="1"/>
  <c r="M1872" i="6"/>
  <c r="N1872"/>
  <c r="O1872"/>
  <c r="M1699" i="1" l="1"/>
  <c r="O1699"/>
  <c r="N1699"/>
  <c r="R1873" i="6"/>
  <c r="L1873" s="1"/>
  <c r="R1700" i="1" l="1"/>
  <c r="O1700"/>
  <c r="M1700"/>
  <c r="N1700"/>
  <c r="L1700"/>
  <c r="O1873" i="6"/>
  <c r="M1873"/>
  <c r="N1873"/>
  <c r="R1701" i="1" l="1"/>
  <c r="O1701" s="1"/>
  <c r="L1701"/>
  <c r="M1701"/>
  <c r="N1701"/>
  <c r="R1874" i="6"/>
  <c r="L1874" s="1"/>
  <c r="R1702" i="1" l="1"/>
  <c r="L1702" s="1"/>
  <c r="M1874" i="6"/>
  <c r="N1874"/>
  <c r="O1874"/>
  <c r="O1702" i="1" l="1"/>
  <c r="N1702"/>
  <c r="M1702"/>
  <c r="R1875" i="6"/>
  <c r="N1875" s="1"/>
  <c r="R1703" i="1" l="1"/>
  <c r="N1703" s="1"/>
  <c r="M1703"/>
  <c r="L1703"/>
  <c r="O1703"/>
  <c r="M1875" i="6"/>
  <c r="L1875"/>
  <c r="O1875"/>
  <c r="R1704" i="1" l="1"/>
  <c r="O1704" s="1"/>
  <c r="R1876" i="6"/>
  <c r="N1876" s="1"/>
  <c r="L1704" i="1" l="1"/>
  <c r="N1704"/>
  <c r="M1704"/>
  <c r="L1876" i="6"/>
  <c r="O1876"/>
  <c r="M1876"/>
  <c r="R1705" i="1" l="1"/>
  <c r="O1705" s="1"/>
  <c r="R1877" i="6"/>
  <c r="N1877" s="1"/>
  <c r="L1705" i="1" l="1"/>
  <c r="M1705"/>
  <c r="N1705"/>
  <c r="L1877" i="6"/>
  <c r="M1877"/>
  <c r="O1877"/>
  <c r="R1706" i="1" l="1"/>
  <c r="O1706" s="1"/>
  <c r="R1878" i="6"/>
  <c r="N1878" s="1"/>
  <c r="L1706" i="1" l="1"/>
  <c r="M1706"/>
  <c r="R1707" s="1"/>
  <c r="L1707" s="1"/>
  <c r="N1706"/>
  <c r="L1878" i="6"/>
  <c r="O1878"/>
  <c r="M1878"/>
  <c r="M1707" i="1" l="1"/>
  <c r="O1707"/>
  <c r="N1707"/>
  <c r="R1879" i="6"/>
  <c r="L1879" s="1"/>
  <c r="R1708" i="1" l="1"/>
  <c r="N1708" s="1"/>
  <c r="O1879" i="6"/>
  <c r="N1879"/>
  <c r="M1879"/>
  <c r="O1708" i="1" l="1"/>
  <c r="M1708"/>
  <c r="L1708"/>
  <c r="R1880" i="6"/>
  <c r="N1880" s="1"/>
  <c r="R1709" i="1" l="1"/>
  <c r="M1709" s="1"/>
  <c r="O1880" i="6"/>
  <c r="L1880"/>
  <c r="M1880"/>
  <c r="L1709" i="1" l="1"/>
  <c r="O1709"/>
  <c r="N1709"/>
  <c r="R1881" i="6"/>
  <c r="N1881" s="1"/>
  <c r="R1710" i="1" l="1"/>
  <c r="L1710" s="1"/>
  <c r="L1881" i="6"/>
  <c r="M1881"/>
  <c r="O1881"/>
  <c r="M1710" i="1" l="1"/>
  <c r="O1710"/>
  <c r="N1710"/>
  <c r="R1882" i="6"/>
  <c r="N1882" s="1"/>
  <c r="R1711" i="1" l="1"/>
  <c r="O1711" s="1"/>
  <c r="L1882" i="6"/>
  <c r="O1882"/>
  <c r="M1882"/>
  <c r="M1711" i="1" l="1"/>
  <c r="N1711"/>
  <c r="L1711"/>
  <c r="R1883" i="6"/>
  <c r="L1883" s="1"/>
  <c r="R1712" i="1" l="1"/>
  <c r="L1712" s="1"/>
  <c r="O1883" i="6"/>
  <c r="N1883"/>
  <c r="M1883"/>
  <c r="N1712" i="1" l="1"/>
  <c r="O1712"/>
  <c r="M1712"/>
  <c r="R1884" i="6"/>
  <c r="N1884" s="1"/>
  <c r="R1713" i="1" l="1"/>
  <c r="L1713" s="1"/>
  <c r="L1884" i="6"/>
  <c r="O1884"/>
  <c r="M1884"/>
  <c r="M1713" i="1" l="1"/>
  <c r="O1713"/>
  <c r="N1713"/>
  <c r="R1885" i="6"/>
  <c r="N1885" s="1"/>
  <c r="R1714" i="1" l="1"/>
  <c r="M1714" s="1"/>
  <c r="L1885" i="6"/>
  <c r="M1885"/>
  <c r="O1885"/>
  <c r="L1714" i="1" l="1"/>
  <c r="N1714"/>
  <c r="O1714"/>
  <c r="R1886" i="6"/>
  <c r="L1886" s="1"/>
  <c r="R1715" i="1" l="1"/>
  <c r="N1715" s="1"/>
  <c r="M1886" i="6"/>
  <c r="N1886"/>
  <c r="O1886"/>
  <c r="M1715" i="1" l="1"/>
  <c r="O1715"/>
  <c r="L1715"/>
  <c r="R1887" i="6"/>
  <c r="N1887" s="1"/>
  <c r="R1716" i="1" l="1"/>
  <c r="M1716" s="1"/>
  <c r="M1887" i="6"/>
  <c r="L1887"/>
  <c r="O1887"/>
  <c r="L1716" i="1" l="1"/>
  <c r="N1716"/>
  <c r="O1716"/>
  <c r="R1888" i="6"/>
  <c r="N1888" s="1"/>
  <c r="R1717" i="1" l="1"/>
  <c r="L1717" s="1"/>
  <c r="O1717"/>
  <c r="M1717"/>
  <c r="L1888" i="6"/>
  <c r="O1888"/>
  <c r="M1888"/>
  <c r="N1717" i="1" l="1"/>
  <c r="R1718" s="1"/>
  <c r="R1889" i="6"/>
  <c r="N1889" s="1"/>
  <c r="M1718" i="1" l="1"/>
  <c r="L1718"/>
  <c r="R1719" s="1"/>
  <c r="N1719" s="1"/>
  <c r="N1718"/>
  <c r="O1718"/>
  <c r="L1889" i="6"/>
  <c r="M1889"/>
  <c r="O1889"/>
  <c r="L1719" i="1" l="1"/>
  <c r="M1719"/>
  <c r="O1719"/>
  <c r="R1890" i="6"/>
  <c r="N1890" s="1"/>
  <c r="R1720" i="1" l="1"/>
  <c r="L1720" s="1"/>
  <c r="L1890" i="6"/>
  <c r="O1890"/>
  <c r="M1890"/>
  <c r="N1720" i="1" l="1"/>
  <c r="M1720"/>
  <c r="O1720"/>
  <c r="R1891" i="6"/>
  <c r="N1891" s="1"/>
  <c r="R1721" i="1" l="1"/>
  <c r="M1721" s="1"/>
  <c r="L1891" i="6"/>
  <c r="M1891"/>
  <c r="O1891"/>
  <c r="O1721" i="1" l="1"/>
  <c r="L1721"/>
  <c r="N1721"/>
  <c r="R1892" i="6"/>
  <c r="N1892" s="1"/>
  <c r="R1722" i="1" l="1"/>
  <c r="N1722" s="1"/>
  <c r="L1892" i="6"/>
  <c r="O1892"/>
  <c r="M1892"/>
  <c r="O1722" i="1" l="1"/>
  <c r="L1722"/>
  <c r="M1722"/>
  <c r="R1893" i="6"/>
  <c r="L1893" s="1"/>
  <c r="R1723" i="1" l="1"/>
  <c r="N1723" s="1"/>
  <c r="O1893" i="6"/>
  <c r="N1893"/>
  <c r="M1893"/>
  <c r="M1723" i="1" l="1"/>
  <c r="O1723"/>
  <c r="L1723"/>
  <c r="R1894" i="6"/>
  <c r="N1894" s="1"/>
  <c r="R1724" i="1" l="1"/>
  <c r="L1724" s="1"/>
  <c r="L1894" i="6"/>
  <c r="O1894"/>
  <c r="M1894"/>
  <c r="N1724" i="1" l="1"/>
  <c r="O1724"/>
  <c r="M1724"/>
  <c r="R1895" i="6"/>
  <c r="N1895" s="1"/>
  <c r="R1725" i="1" l="1"/>
  <c r="M1725" s="1"/>
  <c r="L1895" i="6"/>
  <c r="M1895"/>
  <c r="O1895"/>
  <c r="O1725" i="1" l="1"/>
  <c r="L1725"/>
  <c r="N1725"/>
  <c r="R1896" i="6"/>
  <c r="N1896" s="1"/>
  <c r="R1726" i="1" l="1"/>
  <c r="O1726" s="1"/>
  <c r="L1896" i="6"/>
  <c r="O1896"/>
  <c r="M1896"/>
  <c r="L1726" i="1" l="1"/>
  <c r="M1726"/>
  <c r="N1726"/>
  <c r="R1897" i="6"/>
  <c r="L1897" s="1"/>
  <c r="R1727" i="1" l="1"/>
  <c r="M1727" s="1"/>
  <c r="O1897" i="6"/>
  <c r="N1897"/>
  <c r="M1897"/>
  <c r="N1727" i="1" l="1"/>
  <c r="L1727"/>
  <c r="O1727"/>
  <c r="R1898" i="6"/>
  <c r="L1898" s="1"/>
  <c r="R1728" i="1" l="1"/>
  <c r="L1728" s="1"/>
  <c r="M1898" i="6"/>
  <c r="N1898"/>
  <c r="O1898"/>
  <c r="N1728" i="1" l="1"/>
  <c r="O1728"/>
  <c r="M1728"/>
  <c r="R1899" i="6"/>
  <c r="L1899" s="1"/>
  <c r="R1729" i="1" l="1"/>
  <c r="L1729" s="1"/>
  <c r="N1729"/>
  <c r="M1729"/>
  <c r="O1899" i="6"/>
  <c r="N1899"/>
  <c r="M1899"/>
  <c r="O1729" i="1" l="1"/>
  <c r="R1730"/>
  <c r="M1730" s="1"/>
  <c r="R1900" i="6"/>
  <c r="N1900" s="1"/>
  <c r="N1730" i="1"/>
  <c r="L1730" l="1"/>
  <c r="O1730"/>
  <c r="L1900" i="6"/>
  <c r="O1900"/>
  <c r="M1900"/>
  <c r="R1731" i="1"/>
  <c r="R1901" i="6" l="1"/>
  <c r="L1901" s="1"/>
  <c r="O1731" i="1"/>
  <c r="L1731"/>
  <c r="M1731"/>
  <c r="N1731"/>
  <c r="M1901" i="6" l="1"/>
  <c r="O1901"/>
  <c r="N1901"/>
  <c r="R1732" i="1"/>
  <c r="R1902" i="6" l="1"/>
  <c r="L1902" s="1"/>
  <c r="O1732" i="1"/>
  <c r="L1732"/>
  <c r="N1732"/>
  <c r="M1732"/>
  <c r="N1902" i="6"/>
  <c r="M1902"/>
  <c r="O1902" l="1"/>
  <c r="R1733" i="1"/>
  <c r="R1903" i="6"/>
  <c r="O1733" i="1" l="1"/>
  <c r="M1733"/>
  <c r="L1733"/>
  <c r="N1733"/>
  <c r="L1903" i="6"/>
  <c r="N1903"/>
  <c r="M1903"/>
  <c r="O1903"/>
  <c r="R1734" i="1" l="1"/>
  <c r="R1904" i="6"/>
  <c r="N1734" i="1" l="1"/>
  <c r="M1734"/>
  <c r="O1734"/>
  <c r="L1734"/>
  <c r="L1904" i="6"/>
  <c r="N1904"/>
  <c r="O1904"/>
  <c r="M1904"/>
  <c r="R1735" i="1" l="1"/>
  <c r="O1735" s="1"/>
  <c r="R1905" i="6"/>
  <c r="N1735" i="1" l="1"/>
  <c r="L1735"/>
  <c r="M1735"/>
  <c r="L1905" i="6"/>
  <c r="N1905"/>
  <c r="M1905"/>
  <c r="O1905"/>
  <c r="R1736" i="1" l="1"/>
  <c r="N1736" s="1"/>
  <c r="R1906" i="6"/>
  <c r="O1736" i="1" l="1"/>
  <c r="L1736"/>
  <c r="M1736"/>
  <c r="L1906" i="6"/>
  <c r="N1906"/>
  <c r="O1906"/>
  <c r="M1906"/>
  <c r="R1737" i="1" l="1"/>
  <c r="L1737" s="1"/>
  <c r="R1907" i="6"/>
  <c r="N1737" i="1" l="1"/>
  <c r="O1737"/>
  <c r="M1737"/>
  <c r="L1907" i="6"/>
  <c r="N1907"/>
  <c r="M1907"/>
  <c r="O1907"/>
  <c r="R1738" i="1" l="1"/>
  <c r="L1738" s="1"/>
  <c r="R1908" i="6"/>
  <c r="N1738" i="1" l="1"/>
  <c r="M1738"/>
  <c r="O1738"/>
  <c r="L1908" i="6"/>
  <c r="N1908"/>
  <c r="O1908"/>
  <c r="M1908"/>
  <c r="R1739" i="1" l="1"/>
  <c r="N1739" s="1"/>
  <c r="R1909" i="6"/>
  <c r="L1739" i="1" l="1"/>
  <c r="M1739"/>
  <c r="O1739"/>
  <c r="L1909" i="6"/>
  <c r="N1909"/>
  <c r="M1909"/>
  <c r="O1909"/>
  <c r="R1740" i="1" l="1"/>
  <c r="M1740" s="1"/>
  <c r="R1910" i="6"/>
  <c r="L1740" i="1" l="1"/>
  <c r="N1740"/>
  <c r="O1740"/>
  <c r="L1910" i="6"/>
  <c r="N1910"/>
  <c r="O1910"/>
  <c r="M1910"/>
  <c r="R1741" i="1" l="1"/>
  <c r="N1741" s="1"/>
  <c r="R1911" i="6"/>
  <c r="M1741" i="1" l="1"/>
  <c r="O1741"/>
  <c r="L1741"/>
  <c r="L1911" i="6"/>
  <c r="N1911"/>
  <c r="M1911"/>
  <c r="O1911"/>
  <c r="R1742" i="1" l="1"/>
  <c r="L1742" s="1"/>
  <c r="R1912" i="6"/>
  <c r="M1742" i="1" l="1"/>
  <c r="O1742"/>
  <c r="N1742"/>
  <c r="L1912" i="6"/>
  <c r="N1912"/>
  <c r="O1912"/>
  <c r="M1912"/>
  <c r="R1743" i="1" l="1"/>
  <c r="M1743" s="1"/>
  <c r="R1913" i="6"/>
  <c r="N1743" i="1" l="1"/>
  <c r="O1743"/>
  <c r="L1743"/>
  <c r="R1744"/>
  <c r="O1744" s="1"/>
  <c r="L1913" i="6"/>
  <c r="N1913"/>
  <c r="M1913"/>
  <c r="O1913"/>
  <c r="L1744" i="1" l="1"/>
  <c r="N1744"/>
  <c r="M1744"/>
  <c r="R1914" i="6"/>
  <c r="L1914" s="1"/>
  <c r="R1745" i="1" l="1"/>
  <c r="M1745" s="1"/>
  <c r="M1914" i="6"/>
  <c r="N1914"/>
  <c r="O1914"/>
  <c r="L1745" i="1" l="1"/>
  <c r="N1745"/>
  <c r="O1745"/>
  <c r="R1915" i="6"/>
  <c r="L1915" s="1"/>
  <c r="R1746" i="1" l="1"/>
  <c r="M1746" s="1"/>
  <c r="N1915" i="6"/>
  <c r="O1915"/>
  <c r="M1915"/>
  <c r="L1746" i="1" l="1"/>
  <c r="N1746"/>
  <c r="O1746"/>
  <c r="R1916" i="6"/>
  <c r="N1916" s="1"/>
  <c r="R1747" i="1" l="1"/>
  <c r="N1747" s="1"/>
  <c r="M1916" i="6"/>
  <c r="L1916"/>
  <c r="O1916"/>
  <c r="L1747" i="1" l="1"/>
  <c r="O1747"/>
  <c r="M1747"/>
  <c r="R1917" i="6"/>
  <c r="N1917" s="1"/>
  <c r="R1748" i="1" l="1"/>
  <c r="M1748" s="1"/>
  <c r="M1917" i="6"/>
  <c r="L1917"/>
  <c r="O1917"/>
  <c r="N1748" i="1" l="1"/>
  <c r="L1748"/>
  <c r="O1748"/>
  <c r="R1918" i="6"/>
  <c r="N1918" s="1"/>
  <c r="R1749" i="1" l="1"/>
  <c r="N1749" s="1"/>
  <c r="L1918" i="6"/>
  <c r="O1918"/>
  <c r="M1918"/>
  <c r="O1749" i="1" l="1"/>
  <c r="L1749"/>
  <c r="M1749"/>
  <c r="R1919" i="6"/>
  <c r="N1919" s="1"/>
  <c r="R1750" i="1" l="1"/>
  <c r="L1750" s="1"/>
  <c r="L1919" i="6"/>
  <c r="M1919"/>
  <c r="O1919"/>
  <c r="O1750" i="1" l="1"/>
  <c r="M1750"/>
  <c r="N1750"/>
  <c r="R1920" i="6"/>
  <c r="N1920" s="1"/>
  <c r="R1751" i="1" l="1"/>
  <c r="L1751" s="1"/>
  <c r="M1751"/>
  <c r="N1751"/>
  <c r="O1751"/>
  <c r="L1920" i="6"/>
  <c r="O1920"/>
  <c r="M1920"/>
  <c r="R1752" i="1" l="1"/>
  <c r="L1752" s="1"/>
  <c r="R1921" i="6"/>
  <c r="L1921" s="1"/>
  <c r="M1752" i="1" l="1"/>
  <c r="N1752"/>
  <c r="O1752"/>
  <c r="O1921" i="6"/>
  <c r="N1921"/>
  <c r="M1921"/>
  <c r="R1753" i="1" l="1"/>
  <c r="O1753" s="1"/>
  <c r="R1922" i="6"/>
  <c r="N1922" s="1"/>
  <c r="L1753" i="1" l="1"/>
  <c r="M1753"/>
  <c r="N1753"/>
  <c r="L1922" i="6"/>
  <c r="O1922"/>
  <c r="M1922"/>
  <c r="R1754" i="1" l="1"/>
  <c r="O1754" s="1"/>
  <c r="R1923" i="6"/>
  <c r="N1923" s="1"/>
  <c r="M1754" i="1" l="1"/>
  <c r="L1754"/>
  <c r="N1754"/>
  <c r="M1923" i="6"/>
  <c r="O1923"/>
  <c r="L1923"/>
  <c r="R1755" i="1" l="1"/>
  <c r="N1755" s="1"/>
  <c r="R1924" i="6"/>
  <c r="L1924" s="1"/>
  <c r="M1755" i="1" l="1"/>
  <c r="L1755"/>
  <c r="O1755"/>
  <c r="M1924" i="6"/>
  <c r="N1924"/>
  <c r="O1924"/>
  <c r="R1756" i="1" l="1"/>
  <c r="O1756" s="1"/>
  <c r="R1925" i="6"/>
  <c r="N1925" s="1"/>
  <c r="L1756" i="1" l="1"/>
  <c r="M1756"/>
  <c r="N1756"/>
  <c r="L1925" i="6"/>
  <c r="M1925"/>
  <c r="O1925"/>
  <c r="R1757" i="1" l="1"/>
  <c r="N1757" s="1"/>
  <c r="R1926" i="6"/>
  <c r="N1926" s="1"/>
  <c r="O1757" i="1" l="1"/>
  <c r="M1757"/>
  <c r="L1757"/>
  <c r="L1926" i="6"/>
  <c r="O1926"/>
  <c r="M1926"/>
  <c r="R1758" i="1" l="1"/>
  <c r="L1758" s="1"/>
  <c r="R1927" i="6"/>
  <c r="L1927" s="1"/>
  <c r="N1758" i="1" l="1"/>
  <c r="O1758"/>
  <c r="M1758"/>
  <c r="O1927" i="6"/>
  <c r="N1927"/>
  <c r="M1927"/>
  <c r="R1759" i="1" l="1"/>
  <c r="N1759" s="1"/>
  <c r="M1759"/>
  <c r="O1759"/>
  <c r="L1759"/>
  <c r="R1928" i="6"/>
  <c r="N1928" s="1"/>
  <c r="R1760" i="1" l="1"/>
  <c r="O1760" s="1"/>
  <c r="L1928" i="6"/>
  <c r="O1928"/>
  <c r="M1928"/>
  <c r="L1760" i="1" l="1"/>
  <c r="M1760"/>
  <c r="N1760"/>
  <c r="R1929" i="6"/>
  <c r="L1929" s="1"/>
  <c r="R1761" i="1" l="1"/>
  <c r="L1761" s="1"/>
  <c r="O1929" i="6"/>
  <c r="N1929"/>
  <c r="M1929"/>
  <c r="O1761" i="1" l="1"/>
  <c r="N1761"/>
  <c r="M1761"/>
  <c r="R1930" i="6"/>
  <c r="L1930" s="1"/>
  <c r="R1762" i="1" l="1"/>
  <c r="L1762" s="1"/>
  <c r="N1930" i="6"/>
  <c r="M1930"/>
  <c r="O1930"/>
  <c r="M1762" i="1" l="1"/>
  <c r="O1762"/>
  <c r="N1762"/>
  <c r="R1931" i="6"/>
  <c r="L1931" s="1"/>
  <c r="R1763" i="1" l="1"/>
  <c r="M1763" s="1"/>
  <c r="N1931" i="6"/>
  <c r="O1931"/>
  <c r="M1931"/>
  <c r="N1763" i="1" l="1"/>
  <c r="O1763"/>
  <c r="L1763"/>
  <c r="R1932" i="6"/>
  <c r="L1932" s="1"/>
  <c r="R1764" i="1" l="1"/>
  <c r="N1764"/>
  <c r="M1764"/>
  <c r="L1764"/>
  <c r="O1764"/>
  <c r="O1932" i="6"/>
  <c r="N1932"/>
  <c r="M1932"/>
  <c r="R1765" i="1" l="1"/>
  <c r="R1933" i="6"/>
  <c r="L1933" s="1"/>
  <c r="N1933" l="1"/>
  <c r="O1765" i="1"/>
  <c r="L1765"/>
  <c r="N1765"/>
  <c r="M1765"/>
  <c r="O1933" i="6"/>
  <c r="M1933"/>
  <c r="R1934" l="1"/>
  <c r="N1934" s="1"/>
  <c r="R1766" i="1"/>
  <c r="L1934" i="6" l="1"/>
  <c r="M1934"/>
  <c r="O1934"/>
  <c r="O1766" i="1"/>
  <c r="N1766"/>
  <c r="L1766"/>
  <c r="M1766"/>
  <c r="R1935" i="6" l="1"/>
  <c r="N1935" s="1"/>
  <c r="R1767" i="1"/>
  <c r="L1935" i="6"/>
  <c r="O1935"/>
  <c r="M1935" l="1"/>
  <c r="R1936" s="1"/>
  <c r="N1767" i="1"/>
  <c r="M1767"/>
  <c r="L1767"/>
  <c r="O1767"/>
  <c r="R1768" l="1"/>
  <c r="L1936" i="6"/>
  <c r="N1936"/>
  <c r="M1936"/>
  <c r="O1936"/>
  <c r="N1768" i="1" l="1"/>
  <c r="L1768"/>
  <c r="O1768"/>
  <c r="M1768"/>
  <c r="R1937" i="6"/>
  <c r="R1769" i="1" l="1"/>
  <c r="L1937" i="6"/>
  <c r="N1937"/>
  <c r="M1937"/>
  <c r="O1937"/>
  <c r="M1769" i="1" l="1"/>
  <c r="N1769"/>
  <c r="L1769"/>
  <c r="O1769"/>
  <c r="R1938" i="6"/>
  <c r="R1770" i="1" l="1"/>
  <c r="L1938" i="6"/>
  <c r="N1938"/>
  <c r="M1938"/>
  <c r="O1938"/>
  <c r="L1770" i="1" l="1"/>
  <c r="M1770"/>
  <c r="O1770"/>
  <c r="N1770"/>
  <c r="R1939" i="6"/>
  <c r="R1771" i="1" l="1"/>
  <c r="L1939" i="6"/>
  <c r="N1939"/>
  <c r="O1939"/>
  <c r="M1939"/>
  <c r="O1771" i="1" l="1"/>
  <c r="N1771"/>
  <c r="L1771"/>
  <c r="M1771"/>
  <c r="R1940" i="6"/>
  <c r="R1772" i="1" l="1"/>
  <c r="L1940" i="6"/>
  <c r="N1940"/>
  <c r="M1940"/>
  <c r="O1940"/>
  <c r="L1772" i="1" l="1"/>
  <c r="O1772"/>
  <c r="N1772"/>
  <c r="M1772"/>
  <c r="R1941" i="6"/>
  <c r="R1773" i="1" l="1"/>
  <c r="L1941" i="6"/>
  <c r="N1941"/>
  <c r="O1941"/>
  <c r="M1941"/>
  <c r="N1773" i="1" l="1"/>
  <c r="L1773"/>
  <c r="M1773"/>
  <c r="O1773"/>
  <c r="R1942" i="6"/>
  <c r="R1774" i="1" l="1"/>
  <c r="L1942" i="6"/>
  <c r="N1942"/>
  <c r="M1942"/>
  <c r="O1942"/>
  <c r="N1774" i="1" l="1"/>
  <c r="L1774"/>
  <c r="O1774"/>
  <c r="M1774"/>
  <c r="R1943" i="6"/>
  <c r="R1775" i="1" l="1"/>
  <c r="L1943" i="6"/>
  <c r="N1943"/>
  <c r="O1943"/>
  <c r="M1943"/>
  <c r="L1775" i="1" l="1"/>
  <c r="O1775"/>
  <c r="N1775"/>
  <c r="M1775"/>
  <c r="R1944" i="6"/>
  <c r="R1776" i="1" l="1"/>
  <c r="L1944" i="6"/>
  <c r="N1944"/>
  <c r="M1944"/>
  <c r="O1944"/>
  <c r="O1776" i="1" l="1"/>
  <c r="M1776"/>
  <c r="N1776"/>
  <c r="L1776"/>
  <c r="R1945" i="6"/>
  <c r="R1777" i="1" l="1"/>
  <c r="L1777" s="1"/>
  <c r="L1945" i="6"/>
  <c r="N1945"/>
  <c r="O1945"/>
  <c r="M1945"/>
  <c r="O1777" i="1" l="1"/>
  <c r="N1777"/>
  <c r="M1777"/>
  <c r="R1946" i="6"/>
  <c r="R1778" i="1" l="1"/>
  <c r="M1778" s="1"/>
  <c r="L1946" i="6"/>
  <c r="N1946"/>
  <c r="M1946"/>
  <c r="O1946"/>
  <c r="L1778" i="1" l="1"/>
  <c r="O1778"/>
  <c r="N1778"/>
  <c r="R1947" i="6"/>
  <c r="R1779" i="1" l="1"/>
  <c r="N1779" s="1"/>
  <c r="L1947" i="6"/>
  <c r="N1947"/>
  <c r="O1947"/>
  <c r="M1947"/>
  <c r="L1779" i="1" l="1"/>
  <c r="O1779"/>
  <c r="M1779"/>
  <c r="R1948" i="6"/>
  <c r="R1780" i="1" l="1"/>
  <c r="L1780" s="1"/>
  <c r="L1948" i="6"/>
  <c r="N1948"/>
  <c r="M1948"/>
  <c r="O1948"/>
  <c r="O1780" i="1" l="1"/>
  <c r="N1780"/>
  <c r="M1780"/>
  <c r="R1949" i="6"/>
  <c r="R1781" i="1" l="1"/>
  <c r="N1781" s="1"/>
  <c r="L1949" i="6"/>
  <c r="N1949"/>
  <c r="O1949"/>
  <c r="M1949"/>
  <c r="M1781" i="1" l="1"/>
  <c r="O1781"/>
  <c r="L1781"/>
  <c r="R1950" i="6"/>
  <c r="R1782" i="1" l="1"/>
  <c r="N1782" s="1"/>
  <c r="L1950" i="6"/>
  <c r="N1950"/>
  <c r="M1950"/>
  <c r="O1950"/>
  <c r="L1782" i="1" l="1"/>
  <c r="M1782"/>
  <c r="O1782"/>
  <c r="R1951" i="6"/>
  <c r="R1783" i="1" l="1"/>
  <c r="L1783" s="1"/>
  <c r="L1951" i="6"/>
  <c r="N1951"/>
  <c r="O1951"/>
  <c r="M1951"/>
  <c r="O1783" i="1" l="1"/>
  <c r="N1783"/>
  <c r="M1783"/>
  <c r="R1952" i="6"/>
  <c r="R1784" i="1" l="1"/>
  <c r="N1784" s="1"/>
  <c r="L1784"/>
  <c r="O1784"/>
  <c r="L1952" i="6"/>
  <c r="N1952"/>
  <c r="M1952"/>
  <c r="O1952"/>
  <c r="M1784" i="1" l="1"/>
  <c r="R1785" s="1"/>
  <c r="L1785" s="1"/>
  <c r="R1953" i="6"/>
  <c r="M1785" i="1" l="1"/>
  <c r="O1785"/>
  <c r="N1785"/>
  <c r="L1953" i="6"/>
  <c r="N1953"/>
  <c r="O1953"/>
  <c r="M1953"/>
  <c r="R1786" i="1" l="1"/>
  <c r="O1786" s="1"/>
  <c r="R1954" i="6"/>
  <c r="L1786" i="1" l="1"/>
  <c r="M1786"/>
  <c r="R1787" s="1"/>
  <c r="N1787" s="1"/>
  <c r="N1786"/>
  <c r="L1954" i="6"/>
  <c r="N1954"/>
  <c r="M1954"/>
  <c r="O1954"/>
  <c r="L1787" i="1" l="1"/>
  <c r="O1787"/>
  <c r="M1787"/>
  <c r="R1788"/>
  <c r="R1955" i="6"/>
  <c r="O1788" i="1" l="1"/>
  <c r="N1788"/>
  <c r="M1788"/>
  <c r="L1788"/>
  <c r="L1955" i="6"/>
  <c r="N1955"/>
  <c r="O1955"/>
  <c r="M1955"/>
  <c r="R1789" i="1" l="1"/>
  <c r="R1956" i="6"/>
  <c r="O1789" i="1" l="1"/>
  <c r="N1789"/>
  <c r="L1789"/>
  <c r="M1789"/>
  <c r="L1956" i="6"/>
  <c r="N1956"/>
  <c r="M1956"/>
  <c r="O1956"/>
  <c r="R1790" i="1" l="1"/>
  <c r="R1957" i="6"/>
  <c r="M1790" i="1" l="1"/>
  <c r="O1790"/>
  <c r="N1790"/>
  <c r="L1790"/>
  <c r="L1957" i="6"/>
  <c r="N1957"/>
  <c r="O1957"/>
  <c r="M1957"/>
  <c r="R1791" i="1" l="1"/>
  <c r="M1791" s="1"/>
  <c r="R1958" i="6"/>
  <c r="L1791" i="1" l="1"/>
  <c r="N1791"/>
  <c r="O1791"/>
  <c r="L1958" i="6"/>
  <c r="N1958"/>
  <c r="M1958"/>
  <c r="O1958"/>
  <c r="R1792" i="1" l="1"/>
  <c r="L1792" s="1"/>
  <c r="R1959" i="6"/>
  <c r="M1792" i="1" l="1"/>
  <c r="O1792"/>
  <c r="N1792"/>
  <c r="L1959" i="6"/>
  <c r="N1959"/>
  <c r="O1959"/>
  <c r="M1959"/>
  <c r="R1793" i="1" l="1"/>
  <c r="L1793" s="1"/>
  <c r="R1960" i="6"/>
  <c r="M1793" i="1" l="1"/>
  <c r="N1793"/>
  <c r="O1793"/>
  <c r="L1960" i="6"/>
  <c r="N1960"/>
  <c r="M1960"/>
  <c r="O1960"/>
  <c r="R1794" i="1" l="1"/>
  <c r="L1794" s="1"/>
  <c r="R1961" i="6"/>
  <c r="N1794" i="1" l="1"/>
  <c r="M1794"/>
  <c r="O1794"/>
  <c r="L1961" i="6"/>
  <c r="N1961"/>
  <c r="O1961"/>
  <c r="M1961"/>
  <c r="R1795" i="1" l="1"/>
  <c r="M1795" s="1"/>
  <c r="R1962" i="6"/>
  <c r="L1795" i="1" l="1"/>
  <c r="N1795"/>
  <c r="O1795"/>
  <c r="L1962" i="6"/>
  <c r="N1962"/>
  <c r="M1962"/>
  <c r="O1962"/>
  <c r="R1796" i="1" l="1"/>
  <c r="O1796" s="1"/>
  <c r="R1963" i="6"/>
  <c r="M1796" i="1" l="1"/>
  <c r="L1796"/>
  <c r="N1796"/>
  <c r="L1963" i="6"/>
  <c r="N1963"/>
  <c r="O1963"/>
  <c r="M1963"/>
  <c r="R1797" i="1" l="1"/>
  <c r="N1797" s="1"/>
  <c r="R1964" i="6"/>
  <c r="L1797" i="1" l="1"/>
  <c r="M1797"/>
  <c r="O1797"/>
  <c r="L1964" i="6"/>
  <c r="N1964"/>
  <c r="M1964"/>
  <c r="O1964"/>
  <c r="R1798" i="1" l="1"/>
  <c r="M1798" s="1"/>
  <c r="L1798"/>
  <c r="O1798"/>
  <c r="R1965" i="6"/>
  <c r="N1798" i="1" l="1"/>
  <c r="R1799"/>
  <c r="O1799" s="1"/>
  <c r="L1965" i="6"/>
  <c r="N1965"/>
  <c r="O1965"/>
  <c r="M1965"/>
  <c r="M1799" i="1" l="1"/>
  <c r="N1799"/>
  <c r="L1799"/>
  <c r="R1966" i="6"/>
  <c r="R1800" i="1" l="1"/>
  <c r="O1800" s="1"/>
  <c r="L1800"/>
  <c r="N1800"/>
  <c r="L1966" i="6"/>
  <c r="N1966"/>
  <c r="M1966"/>
  <c r="O1966"/>
  <c r="M1800" i="1" l="1"/>
  <c r="R1801" s="1"/>
  <c r="L1801" s="1"/>
  <c r="R1967" i="6"/>
  <c r="O1801" i="1" l="1"/>
  <c r="M1801"/>
  <c r="N1801"/>
  <c r="R1802"/>
  <c r="L1967" i="6"/>
  <c r="N1967"/>
  <c r="O1967"/>
  <c r="M1967"/>
  <c r="M1802" i="1" l="1"/>
  <c r="O1802"/>
  <c r="N1802"/>
  <c r="L1802"/>
  <c r="R1968" i="6"/>
  <c r="R1803" i="1" l="1"/>
  <c r="N1803" s="1"/>
  <c r="L1968" i="6"/>
  <c r="N1968"/>
  <c r="M1968"/>
  <c r="O1968"/>
  <c r="L1803" i="1" l="1"/>
  <c r="O1803"/>
  <c r="M1803"/>
  <c r="R1969" i="6"/>
  <c r="R1804" i="1" l="1"/>
  <c r="L1969" i="6"/>
  <c r="N1969"/>
  <c r="O1969"/>
  <c r="M1969"/>
  <c r="N1804" i="1" l="1"/>
  <c r="L1804"/>
  <c r="O1804"/>
  <c r="M1804"/>
  <c r="R1970" i="6"/>
  <c r="R1805" i="1" l="1"/>
  <c r="L1970" i="6"/>
  <c r="N1970"/>
  <c r="M1970"/>
  <c r="O1970"/>
  <c r="M1805" i="1" l="1"/>
  <c r="O1805"/>
  <c r="N1805"/>
  <c r="L1805"/>
  <c r="R1806" s="1"/>
  <c r="L1806" s="1"/>
  <c r="R1971" i="6"/>
  <c r="N1806" i="1" l="1"/>
  <c r="O1806"/>
  <c r="M1806"/>
  <c r="L1971" i="6"/>
  <c r="N1971"/>
  <c r="O1971"/>
  <c r="M1971"/>
  <c r="R1807" i="1" l="1"/>
  <c r="M1807" s="1"/>
  <c r="R1972" i="6"/>
  <c r="L1807" i="1" l="1"/>
  <c r="N1807"/>
  <c r="O1807"/>
  <c r="R1808"/>
  <c r="M1808" s="1"/>
  <c r="L1972" i="6"/>
  <c r="N1972"/>
  <c r="M1972"/>
  <c r="O1972"/>
  <c r="O1808" i="1" l="1"/>
  <c r="L1808"/>
  <c r="N1808"/>
  <c r="R1973" i="6"/>
  <c r="R1809" i="1" l="1"/>
  <c r="N1809" s="1"/>
  <c r="L1973" i="6"/>
  <c r="N1973"/>
  <c r="O1973"/>
  <c r="M1973"/>
  <c r="O1809" i="1" l="1"/>
  <c r="M1809"/>
  <c r="L1809"/>
  <c r="R1974" i="6"/>
  <c r="R1810" i="1" l="1"/>
  <c r="N1810" s="1"/>
  <c r="L1974" i="6"/>
  <c r="N1974"/>
  <c r="M1974"/>
  <c r="O1974"/>
  <c r="M1810" i="1" l="1"/>
  <c r="L1810"/>
  <c r="O1810"/>
  <c r="R1975" i="6"/>
  <c r="R1811" i="1" l="1"/>
  <c r="M1811" s="1"/>
  <c r="N1811"/>
  <c r="O1811"/>
  <c r="L1975" i="6"/>
  <c r="N1975"/>
  <c r="O1975"/>
  <c r="M1975"/>
  <c r="L1811" i="1" l="1"/>
  <c r="R1812"/>
  <c r="N1812" s="1"/>
  <c r="R1976" i="6"/>
  <c r="O1812" i="1" l="1"/>
  <c r="L1812"/>
  <c r="M1812"/>
  <c r="L1976" i="6"/>
  <c r="N1976"/>
  <c r="M1976"/>
  <c r="O1976"/>
  <c r="R1813" i="1" l="1"/>
  <c r="M1813" s="1"/>
  <c r="R1977" i="6"/>
  <c r="O1813" i="1" l="1"/>
  <c r="N1813"/>
  <c r="L1813"/>
  <c r="L1977" i="6"/>
  <c r="N1977"/>
  <c r="O1977"/>
  <c r="M1977"/>
  <c r="R1814" i="1" l="1"/>
  <c r="N1814" s="1"/>
  <c r="R1978" i="6"/>
  <c r="O1814" i="1" l="1"/>
  <c r="M1814"/>
  <c r="L1814"/>
  <c r="L1978" i="6"/>
  <c r="N1978"/>
  <c r="M1978"/>
  <c r="O1978"/>
  <c r="R1815" i="1" l="1"/>
  <c r="O1815" s="1"/>
  <c r="R1979" i="6"/>
  <c r="M1815" i="1" l="1"/>
  <c r="L1815"/>
  <c r="N1815"/>
  <c r="L1979" i="6"/>
  <c r="N1979"/>
  <c r="O1979"/>
  <c r="M1979"/>
  <c r="R1816" i="1" l="1"/>
  <c r="O1816" s="1"/>
  <c r="R1980" i="6"/>
  <c r="N1816" i="1" l="1"/>
  <c r="L1816"/>
  <c r="M1816"/>
  <c r="L1980" i="6"/>
  <c r="N1980"/>
  <c r="M1980"/>
  <c r="O1980"/>
  <c r="R1817" i="1" l="1"/>
  <c r="M1817" s="1"/>
  <c r="R1981" i="6"/>
  <c r="N1817" i="1" l="1"/>
  <c r="O1817"/>
  <c r="L1817"/>
  <c r="L1981" i="6"/>
  <c r="N1981"/>
  <c r="O1981"/>
  <c r="M1981"/>
  <c r="R1818" i="1" l="1"/>
  <c r="M1818" s="1"/>
  <c r="R1982" i="6"/>
  <c r="N1818" i="1" l="1"/>
  <c r="L1818"/>
  <c r="O1818"/>
  <c r="R1819" s="1"/>
  <c r="M1819" s="1"/>
  <c r="L1982" i="6"/>
  <c r="N1982"/>
  <c r="M1982"/>
  <c r="O1982"/>
  <c r="O1819" i="1" l="1"/>
  <c r="L1819"/>
  <c r="N1819"/>
  <c r="R1983" i="6"/>
  <c r="R1820" i="1" l="1"/>
  <c r="O1820" s="1"/>
  <c r="L1983" i="6"/>
  <c r="N1983"/>
  <c r="O1983"/>
  <c r="M1983"/>
  <c r="N1820" i="1" l="1"/>
  <c r="M1820"/>
  <c r="L1820"/>
  <c r="R1984" i="6"/>
  <c r="R1821" i="1" l="1"/>
  <c r="L1821"/>
  <c r="M1821"/>
  <c r="O1821"/>
  <c r="N1821"/>
  <c r="L1984" i="6"/>
  <c r="N1984"/>
  <c r="M1984"/>
  <c r="O1984"/>
  <c r="R1822" i="1" l="1"/>
  <c r="R1985" i="6"/>
  <c r="N1822" i="1" l="1"/>
  <c r="O1822"/>
  <c r="L1822"/>
  <c r="M1822"/>
  <c r="L1985" i="6"/>
  <c r="N1985"/>
  <c r="O1985"/>
  <c r="M1985"/>
  <c r="R1823" i="1" l="1"/>
  <c r="R1986" i="6"/>
  <c r="L1823" i="1" l="1"/>
  <c r="M1823"/>
  <c r="O1823"/>
  <c r="N1823"/>
  <c r="L1986" i="6"/>
  <c r="N1986"/>
  <c r="M1986"/>
  <c r="O1986"/>
  <c r="R1824" i="1" l="1"/>
  <c r="R1987" i="6"/>
  <c r="O1824" i="1" l="1"/>
  <c r="M1824"/>
  <c r="N1824"/>
  <c r="L1824"/>
  <c r="L1987" i="6"/>
  <c r="N1987"/>
  <c r="O1987"/>
  <c r="M1987"/>
  <c r="R1825" i="1" l="1"/>
  <c r="L1825" s="1"/>
  <c r="R1988" i="6"/>
  <c r="M1825" i="1" l="1"/>
  <c r="O1825"/>
  <c r="N1825"/>
  <c r="L1988" i="6"/>
  <c r="N1988"/>
  <c r="M1988"/>
  <c r="O1988"/>
  <c r="R1826" i="1" l="1"/>
  <c r="M1826" s="1"/>
  <c r="R1989" i="6"/>
  <c r="O1826" i="1" l="1"/>
  <c r="N1826"/>
  <c r="L1826"/>
  <c r="L1989" i="6"/>
  <c r="N1989"/>
  <c r="O1989"/>
  <c r="M1989"/>
  <c r="R1827" i="1" l="1"/>
  <c r="O1827" s="1"/>
  <c r="R1990" i="6"/>
  <c r="N1827" i="1" l="1"/>
  <c r="L1827"/>
  <c r="M1827"/>
  <c r="L1990" i="6"/>
  <c r="N1990"/>
  <c r="M1990"/>
  <c r="O1990"/>
  <c r="R1828" i="1" l="1"/>
  <c r="M1828" s="1"/>
  <c r="R1991" i="6"/>
  <c r="L1828" i="1" l="1"/>
  <c r="N1828"/>
  <c r="O1828"/>
  <c r="L1991" i="6"/>
  <c r="N1991"/>
  <c r="O1991"/>
  <c r="M1991"/>
  <c r="R1829" i="1" l="1"/>
  <c r="N1829" s="1"/>
  <c r="R1992" i="6"/>
  <c r="L1829" i="1" l="1"/>
  <c r="O1829"/>
  <c r="M1829"/>
  <c r="L1992" i="6"/>
  <c r="N1992"/>
  <c r="M1992"/>
  <c r="O1992"/>
  <c r="R1830" i="1" l="1"/>
  <c r="M1830" s="1"/>
  <c r="R1993" i="6"/>
  <c r="N1830" i="1" l="1"/>
  <c r="O1830"/>
  <c r="L1830"/>
  <c r="L1993" i="6"/>
  <c r="N1993"/>
  <c r="O1993"/>
  <c r="M1993"/>
  <c r="R1831" i="1" l="1"/>
  <c r="N1831" s="1"/>
  <c r="R1994" i="6"/>
  <c r="M1831" i="1" l="1"/>
  <c r="O1831"/>
  <c r="L1831"/>
  <c r="L1994" i="6"/>
  <c r="N1994"/>
  <c r="M1994"/>
  <c r="O1994"/>
  <c r="R1832" i="1" l="1"/>
  <c r="N1832" s="1"/>
  <c r="R1995" i="6"/>
  <c r="L1832" i="1" l="1"/>
  <c r="M1832"/>
  <c r="O1832"/>
  <c r="L1995" i="6"/>
  <c r="N1995"/>
  <c r="O1995"/>
  <c r="M1995"/>
  <c r="R1833" i="1" l="1"/>
  <c r="M1833" s="1"/>
  <c r="R1996" i="6"/>
  <c r="L1833" i="1" l="1"/>
  <c r="N1833"/>
  <c r="O1833"/>
  <c r="L1996" i="6"/>
  <c r="N1996"/>
  <c r="M1996"/>
  <c r="O1996"/>
  <c r="R1834" i="1" l="1"/>
  <c r="O1834" s="1"/>
  <c r="R1997" i="6"/>
  <c r="L1834" i="1" l="1"/>
  <c r="N1834"/>
  <c r="M1834"/>
  <c r="L1997" i="6"/>
  <c r="N1997"/>
  <c r="O1997"/>
  <c r="M1997"/>
  <c r="R1835" i="1" l="1"/>
  <c r="O1835" s="1"/>
  <c r="L1835"/>
  <c r="M1835"/>
  <c r="N1835"/>
  <c r="R1998" i="6"/>
  <c r="R1836" i="1" l="1"/>
  <c r="L1836" s="1"/>
  <c r="L1998" i="6"/>
  <c r="N1998"/>
  <c r="M1998"/>
  <c r="O1998"/>
  <c r="O1836" i="1" l="1"/>
  <c r="N1836"/>
  <c r="M1836"/>
  <c r="R1999" i="6"/>
  <c r="R1837" i="1" l="1"/>
  <c r="M1837" s="1"/>
  <c r="M1999" i="6"/>
  <c r="O1999"/>
  <c r="L1999"/>
  <c r="N1999"/>
  <c r="O1837" i="1" l="1"/>
  <c r="L1837"/>
  <c r="N1837"/>
  <c r="R2000" i="6"/>
  <c r="R1838" i="1" l="1"/>
  <c r="M2000" i="6"/>
  <c r="O2000"/>
  <c r="L2000"/>
  <c r="N2000"/>
  <c r="M1838" i="1" l="1"/>
  <c r="N1838"/>
  <c r="O1838"/>
  <c r="L1838"/>
  <c r="R2001" i="6"/>
  <c r="R1839" i="1" l="1"/>
  <c r="N1839" s="1"/>
  <c r="M2001" i="6"/>
  <c r="O2001"/>
  <c r="L2001"/>
  <c r="N2001"/>
  <c r="L1839" i="1" l="1"/>
  <c r="O1839"/>
  <c r="M1839"/>
  <c r="R2002" i="6"/>
  <c r="R1840" i="1" l="1"/>
  <c r="O1840" s="1"/>
  <c r="M2002" i="6"/>
  <c r="O2002"/>
  <c r="L2002"/>
  <c r="N2002"/>
  <c r="L1840" i="1" l="1"/>
  <c r="N1840"/>
  <c r="M1840"/>
  <c r="R2003" i="6"/>
  <c r="R1841" i="1" l="1"/>
  <c r="N1841" s="1"/>
  <c r="M2003" i="6"/>
  <c r="O2003"/>
  <c r="L2003"/>
  <c r="N2003"/>
  <c r="O1841" i="1" l="1"/>
  <c r="M1841"/>
  <c r="L1841"/>
  <c r="R2004" i="6"/>
  <c r="R1842" i="1" l="1"/>
  <c r="M1842" s="1"/>
  <c r="M2004" i="6"/>
  <c r="O2004"/>
  <c r="L2004"/>
  <c r="N2004"/>
  <c r="L1842" i="1" l="1"/>
  <c r="O1842"/>
  <c r="N1842"/>
  <c r="R2005" i="6"/>
  <c r="R1843" i="1" l="1"/>
  <c r="N1843" s="1"/>
  <c r="O1843"/>
  <c r="L1843"/>
  <c r="M2005" i="6"/>
  <c r="O2005"/>
  <c r="L2005"/>
  <c r="N2005"/>
  <c r="M1843" i="1" l="1"/>
  <c r="R1844" s="1"/>
  <c r="L1844" s="1"/>
  <c r="R2006" i="6"/>
  <c r="M1844" i="1" l="1"/>
  <c r="N1844"/>
  <c r="O1844"/>
  <c r="M2006" i="6"/>
  <c r="O2006"/>
  <c r="L2006"/>
  <c r="N2006"/>
  <c r="R1845" i="1" l="1"/>
  <c r="L1845" s="1"/>
  <c r="R2007" i="6"/>
  <c r="O1845" i="1" l="1"/>
  <c r="M1845"/>
  <c r="N1845"/>
  <c r="M2007" i="6"/>
  <c r="O2007"/>
  <c r="L2007"/>
  <c r="N2007"/>
  <c r="R1846" i="1" l="1"/>
  <c r="N1846" s="1"/>
  <c r="R2008" i="6"/>
  <c r="M1846" i="1" l="1"/>
  <c r="O1846"/>
  <c r="L1846"/>
  <c r="M2008" i="6"/>
  <c r="O2008"/>
  <c r="L2008"/>
  <c r="N2008"/>
  <c r="R1847" i="1" l="1"/>
  <c r="R2009" i="6"/>
  <c r="O1847" i="1" l="1"/>
  <c r="N1847"/>
  <c r="L1847"/>
  <c r="M1847"/>
  <c r="M2009" i="6"/>
  <c r="O2009"/>
  <c r="L2009"/>
  <c r="N2009"/>
  <c r="R1848" i="1" l="1"/>
  <c r="M1848" s="1"/>
  <c r="R2010" i="6"/>
  <c r="N1848" i="1" l="1"/>
  <c r="L1848"/>
  <c r="O1848"/>
  <c r="M2010" i="6"/>
  <c r="O2010"/>
  <c r="L2010"/>
  <c r="N2010"/>
  <c r="R1849" i="1" l="1"/>
  <c r="R2011" i="6"/>
  <c r="M1849" i="1" l="1"/>
  <c r="L1849"/>
  <c r="N1849"/>
  <c r="O1849"/>
  <c r="M2011" i="6"/>
  <c r="O2011"/>
  <c r="L2011"/>
  <c r="N2011"/>
  <c r="R1850" i="1" l="1"/>
  <c r="R2012" i="6"/>
  <c r="L1850" i="1" l="1"/>
  <c r="M1850"/>
  <c r="O1850"/>
  <c r="N1850"/>
  <c r="M2012" i="6"/>
  <c r="O2012"/>
  <c r="L2012"/>
  <c r="N2012"/>
  <c r="R1851" i="1" l="1"/>
  <c r="R2013" i="6"/>
  <c r="O1851" i="1" l="1"/>
  <c r="L1851"/>
  <c r="M1851"/>
  <c r="N1851"/>
  <c r="M2013" i="6"/>
  <c r="O2013"/>
  <c r="L2013"/>
  <c r="N2013"/>
  <c r="R1852" i="1" l="1"/>
  <c r="R2014" i="6"/>
  <c r="L1852" i="1" l="1"/>
  <c r="O1852"/>
  <c r="N1852"/>
  <c r="M1852"/>
  <c r="M2014" i="6"/>
  <c r="O2014"/>
  <c r="L2014"/>
  <c r="N2014"/>
  <c r="R1853" i="1" l="1"/>
  <c r="L1853" s="1"/>
  <c r="N1853"/>
  <c r="R2015" i="6"/>
  <c r="M1853" i="1" l="1"/>
  <c r="O1853"/>
  <c r="R1854" s="1"/>
  <c r="M2015" i="6"/>
  <c r="O2015"/>
  <c r="L2015"/>
  <c r="N2015"/>
  <c r="N1854" i="1" l="1"/>
  <c r="M1854"/>
  <c r="O1854"/>
  <c r="L1854"/>
  <c r="R2016" i="6"/>
  <c r="R1855" i="1" l="1"/>
  <c r="O1855" s="1"/>
  <c r="L1855"/>
  <c r="M2016" i="6"/>
  <c r="O2016"/>
  <c r="L2016"/>
  <c r="N2016"/>
  <c r="M1855" i="1" l="1"/>
  <c r="N1855"/>
  <c r="R1856" s="1"/>
  <c r="R2017" i="6"/>
  <c r="L1856" i="1" l="1"/>
  <c r="M1856"/>
  <c r="N1856"/>
  <c r="O1856"/>
  <c r="R1857" s="1"/>
  <c r="M2017" i="6"/>
  <c r="AC4" s="1"/>
  <c r="O2017"/>
  <c r="AE4" s="1"/>
  <c r="L2017"/>
  <c r="AB4" s="1"/>
  <c r="N2017"/>
  <c r="AD4" s="1"/>
  <c r="N1857" i="1" l="1"/>
  <c r="L1857"/>
  <c r="O1857"/>
  <c r="M1857"/>
  <c r="AH4" i="6"/>
  <c r="AB5" s="1"/>
  <c r="R1858" i="1" l="1"/>
  <c r="AE5" i="6"/>
  <c r="AC5"/>
  <c r="AD5"/>
  <c r="M1858" i="1" l="1"/>
  <c r="O1858"/>
  <c r="L1858"/>
  <c r="N1858"/>
  <c r="R1859" l="1"/>
  <c r="N1859" l="1"/>
  <c r="O1859"/>
  <c r="M1859"/>
  <c r="L1859"/>
  <c r="R1860" l="1"/>
  <c r="L1860"/>
  <c r="O1860"/>
  <c r="N1860"/>
  <c r="M1860"/>
  <c r="R1861" l="1"/>
  <c r="M1861" l="1"/>
  <c r="L1861"/>
  <c r="O1861"/>
  <c r="N1861"/>
  <c r="R1862" l="1"/>
  <c r="M1862" l="1"/>
  <c r="L1862"/>
  <c r="O1862"/>
  <c r="N1862"/>
  <c r="R1863" l="1"/>
  <c r="L1863" l="1"/>
  <c r="M1863"/>
  <c r="O1863"/>
  <c r="N1863"/>
  <c r="R1864" l="1"/>
  <c r="L1864" l="1"/>
  <c r="N1864"/>
  <c r="O1864"/>
  <c r="M1864"/>
  <c r="R1865" l="1"/>
  <c r="L1865" l="1"/>
  <c r="N1865"/>
  <c r="O1865"/>
  <c r="M1865"/>
  <c r="R1866" l="1"/>
  <c r="M1866" l="1"/>
  <c r="N1866"/>
  <c r="L1866"/>
  <c r="O1866"/>
  <c r="R1867" l="1"/>
  <c r="N1867" l="1"/>
  <c r="O1867"/>
  <c r="M1867"/>
  <c r="L1867"/>
  <c r="R1868" l="1"/>
  <c r="M1868" s="1"/>
  <c r="O1868"/>
  <c r="L1868"/>
  <c r="N1868"/>
  <c r="R1869" l="1"/>
  <c r="M1869" l="1"/>
  <c r="L1869"/>
  <c r="N1869"/>
  <c r="O1869"/>
  <c r="R1870" l="1"/>
  <c r="M1870" l="1"/>
  <c r="L1870"/>
  <c r="O1870"/>
  <c r="N1870"/>
  <c r="R1871" l="1"/>
  <c r="L1871" l="1"/>
  <c r="M1871"/>
  <c r="N1871"/>
  <c r="O1871"/>
  <c r="R1872" l="1"/>
  <c r="N1872" l="1"/>
  <c r="L1872"/>
  <c r="O1872"/>
  <c r="M1872"/>
  <c r="R1873" l="1"/>
  <c r="M1873" l="1"/>
  <c r="N1873"/>
  <c r="O1873"/>
  <c r="L1873"/>
  <c r="R1874" l="1"/>
  <c r="O1874" s="1"/>
  <c r="L1874"/>
  <c r="N1874"/>
  <c r="M1874"/>
  <c r="R1875" l="1"/>
  <c r="L1875" l="1"/>
  <c r="N1875"/>
  <c r="O1875"/>
  <c r="M1875"/>
  <c r="R1876" l="1"/>
  <c r="L1876" l="1"/>
  <c r="N1876"/>
  <c r="O1876"/>
  <c r="M1876"/>
  <c r="R1877" l="1"/>
  <c r="M1877" l="1"/>
  <c r="O1877"/>
  <c r="L1877"/>
  <c r="N1877"/>
  <c r="R1878" l="1"/>
  <c r="O1878" l="1"/>
  <c r="N1878"/>
  <c r="L1878"/>
  <c r="M1878"/>
  <c r="R1879" l="1"/>
  <c r="M1879" l="1"/>
  <c r="L1879"/>
  <c r="N1879"/>
  <c r="O1879"/>
  <c r="R1880" l="1"/>
  <c r="L1880" l="1"/>
  <c r="O1880"/>
  <c r="N1880"/>
  <c r="M1880"/>
  <c r="R1881" l="1"/>
  <c r="L1881" l="1"/>
  <c r="M1881"/>
  <c r="O1881"/>
  <c r="N1881"/>
  <c r="R1882" l="1"/>
  <c r="L1882" l="1"/>
  <c r="O1882"/>
  <c r="N1882"/>
  <c r="M1882"/>
  <c r="R1883" l="1"/>
  <c r="M1883" s="1"/>
  <c r="L1883"/>
  <c r="N1883"/>
  <c r="O1883"/>
  <c r="R1884" l="1"/>
  <c r="O1884" l="1"/>
  <c r="M1884"/>
  <c r="N1884"/>
  <c r="L1884"/>
  <c r="R1885" l="1"/>
  <c r="N1885" s="1"/>
  <c r="M1885"/>
  <c r="L1885"/>
  <c r="O1885"/>
  <c r="R1886" l="1"/>
  <c r="L1886" l="1"/>
  <c r="N1886"/>
  <c r="O1886"/>
  <c r="M1886"/>
  <c r="R1887" l="1"/>
  <c r="N1887" l="1"/>
  <c r="L1887"/>
  <c r="M1887"/>
  <c r="O1887"/>
  <c r="R1888" l="1"/>
  <c r="M1888" l="1"/>
  <c r="O1888"/>
  <c r="L1888"/>
  <c r="N1888"/>
  <c r="R1889" l="1"/>
  <c r="O1889" l="1"/>
  <c r="N1889"/>
  <c r="M1889"/>
  <c r="L1889"/>
  <c r="R1890" l="1"/>
  <c r="M1890" s="1"/>
  <c r="L1890"/>
  <c r="N1890"/>
  <c r="O1890"/>
  <c r="R1891" l="1"/>
  <c r="O1891" l="1"/>
  <c r="M1891"/>
  <c r="L1891"/>
  <c r="N1891"/>
  <c r="R1892" l="1"/>
  <c r="M1892" l="1"/>
  <c r="N1892"/>
  <c r="O1892"/>
  <c r="L1892"/>
  <c r="R1893" s="1"/>
  <c r="M1893" l="1"/>
  <c r="N1893"/>
  <c r="L1893"/>
  <c r="O1893"/>
  <c r="R1894" l="1"/>
  <c r="M1894" l="1"/>
  <c r="N1894"/>
  <c r="L1894"/>
  <c r="O1894"/>
  <c r="R1895" l="1"/>
  <c r="O1895" l="1"/>
  <c r="L1895"/>
  <c r="M1895"/>
  <c r="N1895"/>
  <c r="R1896" l="1"/>
  <c r="M1896" l="1"/>
  <c r="N1896"/>
  <c r="O1896"/>
  <c r="L1896"/>
  <c r="R1897" s="1"/>
  <c r="L1897" l="1"/>
  <c r="N1897"/>
  <c r="O1897"/>
  <c r="M1897"/>
  <c r="R1898" l="1"/>
  <c r="M1898" l="1"/>
  <c r="L1898"/>
  <c r="N1898"/>
  <c r="O1898"/>
  <c r="R1899" l="1"/>
  <c r="M1899" l="1"/>
  <c r="L1899"/>
  <c r="N1899"/>
  <c r="O1899"/>
  <c r="R1900" l="1"/>
  <c r="N1900" l="1"/>
  <c r="L1900"/>
  <c r="M1900"/>
  <c r="O1900"/>
  <c r="R1901" l="1"/>
  <c r="M1901" l="1"/>
  <c r="L1901"/>
  <c r="N1901"/>
  <c r="O1901"/>
  <c r="R1902" l="1"/>
  <c r="O1902" l="1"/>
  <c r="L1902"/>
  <c r="N1902"/>
  <c r="M1902"/>
  <c r="R1903" l="1"/>
  <c r="M1903" l="1"/>
  <c r="N1903"/>
  <c r="O1903"/>
  <c r="L1903"/>
  <c r="R1904" s="1"/>
  <c r="N1904" l="1"/>
  <c r="M1904"/>
  <c r="L1904"/>
  <c r="O1904"/>
  <c r="R1905" l="1"/>
  <c r="M1905" l="1"/>
  <c r="O1905"/>
  <c r="N1905"/>
  <c r="L1905"/>
  <c r="R1906" s="1"/>
  <c r="O1906" l="1"/>
  <c r="M1906"/>
  <c r="N1906"/>
  <c r="L1906"/>
  <c r="R1907" l="1"/>
  <c r="L1907" s="1"/>
  <c r="M1907" l="1"/>
  <c r="O1907"/>
  <c r="R1908" s="1"/>
  <c r="N1907"/>
  <c r="L1908" l="1"/>
  <c r="N1908"/>
  <c r="M1908"/>
  <c r="O1908"/>
  <c r="R1909" l="1"/>
  <c r="L1909" l="1"/>
  <c r="O1909"/>
  <c r="N1909"/>
  <c r="M1909"/>
  <c r="R1910" l="1"/>
  <c r="L1910" l="1"/>
  <c r="O1910"/>
  <c r="N1910"/>
  <c r="M1910"/>
  <c r="R1911" l="1"/>
  <c r="O1911" l="1"/>
  <c r="N1911"/>
  <c r="M1911"/>
  <c r="L1911"/>
  <c r="R1912" s="1"/>
  <c r="O1912" l="1"/>
  <c r="N1912"/>
  <c r="L1912"/>
  <c r="M1912"/>
  <c r="R1913" l="1"/>
  <c r="O1913" l="1"/>
  <c r="M1913"/>
  <c r="N1913"/>
  <c r="L1913"/>
  <c r="R1914" s="1"/>
  <c r="O1914" l="1"/>
  <c r="M1914"/>
  <c r="L1914"/>
  <c r="N1914"/>
  <c r="R1915" l="1"/>
  <c r="M1915" l="1"/>
  <c r="L1915"/>
  <c r="N1915"/>
  <c r="O1915"/>
  <c r="R1916" l="1"/>
  <c r="N1916" l="1"/>
  <c r="M1916"/>
  <c r="O1916"/>
  <c r="L1916"/>
  <c r="R1917" s="1"/>
  <c r="O1917" l="1"/>
  <c r="L1917"/>
  <c r="M1917"/>
  <c r="N1917"/>
  <c r="R1918" l="1"/>
  <c r="N1918" l="1"/>
  <c r="O1918"/>
  <c r="L1918"/>
  <c r="M1918"/>
  <c r="R1919" l="1"/>
  <c r="N1919" l="1"/>
  <c r="L1919"/>
  <c r="M1919"/>
  <c r="O1919"/>
  <c r="R1920" l="1"/>
  <c r="M1920" l="1"/>
  <c r="O1920"/>
  <c r="N1920"/>
  <c r="L1920"/>
  <c r="R1921" l="1"/>
  <c r="N1921" l="1"/>
  <c r="M1921"/>
  <c r="L1921"/>
  <c r="O1921"/>
  <c r="R1922" l="1"/>
  <c r="M1922" l="1"/>
  <c r="O1922"/>
  <c r="N1922"/>
  <c r="L1922"/>
  <c r="R1923" s="1"/>
  <c r="N1923" l="1"/>
  <c r="L1923"/>
  <c r="O1923"/>
  <c r="M1923"/>
  <c r="R1924" l="1"/>
  <c r="M1924" l="1"/>
  <c r="N1924"/>
  <c r="O1924"/>
  <c r="L1924"/>
  <c r="R1925" l="1"/>
  <c r="L1925" s="1"/>
  <c r="M1925" l="1"/>
  <c r="O1925"/>
  <c r="N1925"/>
  <c r="R1926"/>
  <c r="O1926" l="1"/>
  <c r="L1926"/>
  <c r="N1926"/>
  <c r="M1926"/>
  <c r="R1927" l="1"/>
  <c r="O1927" s="1"/>
  <c r="L1927"/>
  <c r="M1927"/>
  <c r="N1927" l="1"/>
  <c r="R1928" s="1"/>
  <c r="L1928" l="1"/>
  <c r="O1928"/>
  <c r="M1928"/>
  <c r="N1928"/>
  <c r="R1929" s="1"/>
  <c r="N1929" s="1"/>
  <c r="M1929" l="1"/>
  <c r="L1929"/>
  <c r="O1929"/>
  <c r="R1930" l="1"/>
  <c r="M1930" s="1"/>
  <c r="N1930" l="1"/>
  <c r="O1930"/>
  <c r="L1930"/>
  <c r="R1931" l="1"/>
  <c r="N1931" s="1"/>
  <c r="L1931" l="1"/>
  <c r="O1931"/>
  <c r="M1931"/>
  <c r="R1932" l="1"/>
  <c r="M1932" s="1"/>
  <c r="O1932"/>
  <c r="L1932" l="1"/>
  <c r="N1932"/>
  <c r="R1933" s="1"/>
  <c r="O1933" l="1"/>
  <c r="L1933"/>
  <c r="M1933"/>
  <c r="N1933"/>
  <c r="R1934" s="1"/>
  <c r="N1934" s="1"/>
  <c r="L1934" l="1"/>
  <c r="M1934"/>
  <c r="O1934"/>
  <c r="R1935" l="1"/>
  <c r="M1935" s="1"/>
  <c r="N1935" l="1"/>
  <c r="O1935"/>
  <c r="L1935"/>
  <c r="R1936" l="1"/>
  <c r="M1936" s="1"/>
  <c r="L1936" l="1"/>
  <c r="N1936"/>
  <c r="O1936"/>
  <c r="R1937" l="1"/>
  <c r="N1937" s="1"/>
  <c r="M1937" l="1"/>
  <c r="O1937"/>
  <c r="L1937"/>
  <c r="R1938" l="1"/>
  <c r="N1938" s="1"/>
  <c r="L1938" l="1"/>
  <c r="O1938"/>
  <c r="M1938"/>
  <c r="R1939" l="1"/>
  <c r="L1939" s="1"/>
  <c r="M1939" l="1"/>
  <c r="N1939"/>
  <c r="O1939"/>
  <c r="R1940" l="1"/>
  <c r="M1940" s="1"/>
  <c r="O1940"/>
  <c r="N1940"/>
  <c r="L1940" l="1"/>
  <c r="R1941" s="1"/>
  <c r="N1941" s="1"/>
  <c r="M1941" l="1"/>
  <c r="L1941"/>
  <c r="O1941"/>
  <c r="R1942" l="1"/>
  <c r="L1942" s="1"/>
  <c r="O1942" l="1"/>
  <c r="M1942"/>
  <c r="N1942"/>
  <c r="R1943" l="1"/>
  <c r="L1943" l="1"/>
  <c r="M1943"/>
  <c r="N1943"/>
  <c r="O1943"/>
  <c r="R1944" l="1"/>
  <c r="L1944" l="1"/>
  <c r="N1944"/>
  <c r="O1944"/>
  <c r="M1944"/>
  <c r="R1945" l="1"/>
  <c r="M1945" l="1"/>
  <c r="O1945"/>
  <c r="N1945"/>
  <c r="L1945"/>
  <c r="R1946" l="1"/>
  <c r="O1946" l="1"/>
  <c r="N1946"/>
  <c r="L1946"/>
  <c r="M1946"/>
  <c r="R1947" l="1"/>
  <c r="O1947" s="1"/>
  <c r="M1947" l="1"/>
  <c r="N1947"/>
  <c r="L1947"/>
  <c r="R1948" l="1"/>
  <c r="N1948" s="1"/>
  <c r="O1948" l="1"/>
  <c r="M1948"/>
  <c r="L1948"/>
  <c r="R1949" l="1"/>
  <c r="N1949" s="1"/>
  <c r="O1949" l="1"/>
  <c r="M1949"/>
  <c r="L1949"/>
  <c r="R1950" l="1"/>
  <c r="M1950" s="1"/>
  <c r="N1950" l="1"/>
  <c r="L1950"/>
  <c r="O1950"/>
  <c r="R1951"/>
  <c r="L1951" s="1"/>
  <c r="M1951" l="1"/>
  <c r="O1951"/>
  <c r="R1952" s="1"/>
  <c r="N1952" s="1"/>
  <c r="N1951"/>
  <c r="O1952" l="1"/>
  <c r="L1952"/>
  <c r="M1952"/>
  <c r="R1953" l="1"/>
  <c r="N1953" s="1"/>
  <c r="L1953" l="1"/>
  <c r="M1953"/>
  <c r="O1953"/>
  <c r="R1954" l="1"/>
  <c r="O1954" s="1"/>
  <c r="L1954" l="1"/>
  <c r="N1954"/>
  <c r="M1954"/>
  <c r="R1955" l="1"/>
  <c r="L1955" s="1"/>
  <c r="M1955" l="1"/>
  <c r="N1955"/>
  <c r="O1955"/>
  <c r="R1956" l="1"/>
  <c r="N1956" s="1"/>
  <c r="O1956" l="1"/>
  <c r="L1956"/>
  <c r="M1956"/>
  <c r="R1957" l="1"/>
  <c r="M1957" s="1"/>
  <c r="O1957" l="1"/>
  <c r="N1957"/>
  <c r="R1958" s="1"/>
  <c r="N1958" s="1"/>
  <c r="L1957"/>
  <c r="O1958" l="1"/>
  <c r="L1958"/>
  <c r="M1958"/>
  <c r="R1959" l="1"/>
  <c r="N1959" s="1"/>
  <c r="L1959" l="1"/>
  <c r="O1959"/>
  <c r="M1959"/>
  <c r="R1960" l="1"/>
  <c r="O1960" l="1"/>
  <c r="M1960"/>
  <c r="N1960"/>
  <c r="L1960"/>
  <c r="R1961" s="1"/>
  <c r="M1961" s="1"/>
  <c r="O1961" l="1"/>
  <c r="L1961"/>
  <c r="N1961"/>
  <c r="R1962"/>
  <c r="M1962" s="1"/>
  <c r="L1962" l="1"/>
  <c r="N1962"/>
  <c r="R1963" s="1"/>
  <c r="L1963" s="1"/>
  <c r="O1962"/>
  <c r="M1963" l="1"/>
  <c r="O1963"/>
  <c r="N1963"/>
  <c r="R1964" l="1"/>
  <c r="O1964" s="1"/>
  <c r="M1964" l="1"/>
  <c r="N1964"/>
  <c r="L1964"/>
  <c r="R1965" l="1"/>
  <c r="O1965" s="1"/>
  <c r="L1965" l="1"/>
  <c r="N1965"/>
  <c r="M1965"/>
  <c r="R1966" l="1"/>
  <c r="O1966" s="1"/>
  <c r="M1966" l="1"/>
  <c r="N1966"/>
  <c r="L1966"/>
  <c r="R1967" l="1"/>
  <c r="M1967" s="1"/>
  <c r="L1967" l="1"/>
  <c r="N1967"/>
  <c r="O1967"/>
  <c r="R1968" l="1"/>
  <c r="L1968" s="1"/>
  <c r="N1968" l="1"/>
  <c r="M1968"/>
  <c r="R1969" s="1"/>
  <c r="N1969" s="1"/>
  <c r="O1968"/>
  <c r="O1969" l="1"/>
  <c r="L1969"/>
  <c r="M1969"/>
  <c r="R1970" l="1"/>
  <c r="O1970" s="1"/>
  <c r="N1970" l="1"/>
  <c r="L1970"/>
  <c r="M1970"/>
  <c r="R1971" l="1"/>
  <c r="O1971" s="1"/>
  <c r="L1971" l="1"/>
  <c r="N1971"/>
  <c r="M1971"/>
  <c r="R1972" l="1"/>
  <c r="O1972" s="1"/>
  <c r="N1972"/>
  <c r="M1972"/>
  <c r="L1972" l="1"/>
  <c r="R1973" s="1"/>
  <c r="L1973" s="1"/>
  <c r="O1973" l="1"/>
  <c r="N1973"/>
  <c r="M1973"/>
  <c r="R1974" l="1"/>
  <c r="L1974" s="1"/>
  <c r="M1974" l="1"/>
  <c r="O1974"/>
  <c r="N1974"/>
  <c r="R1975" l="1"/>
  <c r="M1975" s="1"/>
  <c r="N1975" l="1"/>
  <c r="L1975"/>
  <c r="O1975"/>
  <c r="R1976" l="1"/>
  <c r="N1976" s="1"/>
  <c r="O1976" l="1"/>
  <c r="L1976"/>
  <c r="M1976"/>
  <c r="R1977" l="1"/>
  <c r="M1977" s="1"/>
  <c r="O1977" l="1"/>
  <c r="N1977"/>
  <c r="R1978" s="1"/>
  <c r="O1978" s="1"/>
  <c r="L1977"/>
  <c r="N1978" l="1"/>
  <c r="L1978"/>
  <c r="M1978"/>
  <c r="R1979" l="1"/>
  <c r="M1979" s="1"/>
  <c r="N1979" l="1"/>
  <c r="O1979"/>
  <c r="L1979"/>
  <c r="R1980" l="1"/>
  <c r="M1980" s="1"/>
  <c r="N1980" l="1"/>
  <c r="O1980"/>
  <c r="L1980"/>
  <c r="R1981" l="1"/>
  <c r="L1981" s="1"/>
  <c r="N1981" l="1"/>
  <c r="O1981"/>
  <c r="M1981"/>
  <c r="R1982" l="1"/>
  <c r="L1982" s="1"/>
  <c r="N1982" l="1"/>
  <c r="O1982"/>
  <c r="M1982"/>
  <c r="R1983" l="1"/>
  <c r="M1983" s="1"/>
  <c r="L1983" l="1"/>
  <c r="N1983"/>
  <c r="O1983"/>
  <c r="R1984" l="1"/>
  <c r="L1984" s="1"/>
  <c r="N1984" l="1"/>
  <c r="M1984"/>
  <c r="O1984"/>
  <c r="R1985" l="1"/>
  <c r="M1985" s="1"/>
  <c r="N1985" l="1"/>
  <c r="O1985"/>
  <c r="L1985"/>
  <c r="R1986" l="1"/>
  <c r="O1986" s="1"/>
  <c r="L1986" l="1"/>
  <c r="M1986"/>
  <c r="N1986"/>
  <c r="R1987" l="1"/>
  <c r="N1987" s="1"/>
  <c r="L1987" l="1"/>
  <c r="O1987"/>
  <c r="R1988" s="1"/>
  <c r="N1988" s="1"/>
  <c r="M1987"/>
  <c r="M1988" l="1"/>
  <c r="O1988"/>
  <c r="L1988"/>
  <c r="R1989" l="1"/>
  <c r="N1989" s="1"/>
  <c r="L1989" l="1"/>
  <c r="M1989"/>
  <c r="O1989"/>
  <c r="R1990" l="1"/>
  <c r="M1990" s="1"/>
  <c r="O1990" l="1"/>
  <c r="L1990"/>
  <c r="N1990"/>
  <c r="R1991" l="1"/>
  <c r="O1991" s="1"/>
  <c r="M1991" l="1"/>
  <c r="N1991"/>
  <c r="L1991"/>
  <c r="R1992" l="1"/>
  <c r="L1992" s="1"/>
  <c r="O1992" l="1"/>
  <c r="N1992"/>
  <c r="M1992"/>
  <c r="R1993" l="1"/>
  <c r="M1993" s="1"/>
  <c r="L1993" l="1"/>
  <c r="O1993"/>
  <c r="N1993"/>
  <c r="R1994" l="1"/>
  <c r="O1994" s="1"/>
  <c r="L1994" l="1"/>
  <c r="N1994"/>
  <c r="M1994"/>
  <c r="R1995" s="1"/>
  <c r="O1995" s="1"/>
  <c r="L1995" l="1"/>
  <c r="N1995"/>
  <c r="M1995"/>
  <c r="R1996" l="1"/>
  <c r="L1996" l="1"/>
  <c r="O1996"/>
  <c r="N1996"/>
  <c r="M1996"/>
  <c r="R1997" l="1"/>
  <c r="L1997" l="1"/>
  <c r="O1997"/>
  <c r="M1997"/>
  <c r="N1997"/>
  <c r="R1998" l="1"/>
  <c r="M1998" l="1"/>
  <c r="N1998"/>
  <c r="L1998"/>
  <c r="O1998"/>
  <c r="R1999" l="1"/>
  <c r="L1999" s="1"/>
  <c r="M1999" l="1"/>
  <c r="O1999"/>
  <c r="N1999"/>
  <c r="R2000" l="1"/>
  <c r="L2000" s="1"/>
  <c r="O2000" l="1"/>
  <c r="N2000"/>
  <c r="M2000"/>
  <c r="R2001" l="1"/>
  <c r="O2001" s="1"/>
  <c r="M2001" l="1"/>
  <c r="L2001"/>
  <c r="N2001"/>
  <c r="R2002" l="1"/>
  <c r="M2002" s="1"/>
  <c r="N2002" l="1"/>
  <c r="L2002"/>
  <c r="O2002"/>
  <c r="R2003" l="1"/>
  <c r="L2003" s="1"/>
  <c r="N2003" l="1"/>
  <c r="O2003"/>
  <c r="M2003"/>
  <c r="R2004" l="1"/>
  <c r="L2004" s="1"/>
  <c r="O2004" l="1"/>
  <c r="M2004"/>
  <c r="N2004"/>
  <c r="R2005" l="1"/>
  <c r="O2005" s="1"/>
  <c r="M2005" l="1"/>
  <c r="N2005"/>
  <c r="L2005"/>
  <c r="R2006" l="1"/>
  <c r="N2006" s="1"/>
  <c r="M2006" l="1"/>
  <c r="L2006"/>
  <c r="O2006"/>
  <c r="R2007" l="1"/>
  <c r="M2007" s="1"/>
  <c r="L2007" l="1"/>
  <c r="N2007"/>
  <c r="O2007"/>
  <c r="R2008" l="1"/>
  <c r="O2008" s="1"/>
  <c r="N2008" l="1"/>
  <c r="L2008"/>
  <c r="M2008"/>
  <c r="R2009"/>
  <c r="M2009" s="1"/>
  <c r="O2009" l="1"/>
  <c r="L2009"/>
  <c r="N2009"/>
  <c r="R2010" l="1"/>
  <c r="N2010" s="1"/>
  <c r="L2010" l="1"/>
  <c r="O2010"/>
  <c r="M2010"/>
  <c r="R2011" l="1"/>
  <c r="N2011" s="1"/>
  <c r="M2011" l="1"/>
  <c r="O2011"/>
  <c r="L2011"/>
  <c r="R2012" l="1"/>
  <c r="N2012" s="1"/>
  <c r="M2012" l="1"/>
  <c r="L2012"/>
  <c r="O2012"/>
  <c r="R2013" l="1"/>
  <c r="N2013" l="1"/>
  <c r="O2013"/>
  <c r="L2013"/>
  <c r="M2013"/>
  <c r="R2014" l="1"/>
  <c r="M2014" l="1"/>
  <c r="O2014"/>
  <c r="N2014"/>
  <c r="L2014"/>
  <c r="R2015" l="1"/>
  <c r="M2015" s="1"/>
  <c r="N2015" l="1"/>
  <c r="O2015"/>
  <c r="L2015"/>
  <c r="R2016" l="1"/>
  <c r="O2016" s="1"/>
  <c r="N2016" l="1"/>
  <c r="L2016"/>
  <c r="M2016"/>
  <c r="R2017" l="1"/>
  <c r="N2017" s="1"/>
  <c r="AE9" s="1"/>
  <c r="M2017" l="1"/>
  <c r="AD9" s="1"/>
  <c r="O2017"/>
  <c r="AF9" s="1"/>
  <c r="AE11" s="1"/>
  <c r="L2017"/>
  <c r="AC9" s="1"/>
  <c r="AF11"/>
  <c r="AI9" l="1"/>
  <c r="AD14"/>
  <c r="AC14"/>
</calcChain>
</file>

<file path=xl/sharedStrings.xml><?xml version="1.0" encoding="utf-8"?>
<sst xmlns="http://schemas.openxmlformats.org/spreadsheetml/2006/main" count="63" uniqueCount="29">
  <si>
    <t>States</t>
  </si>
  <si>
    <t>Time</t>
  </si>
  <si>
    <t>CDF of the rows of P</t>
  </si>
  <si>
    <t>P Matrix below</t>
  </si>
  <si>
    <t>Spinner</t>
  </si>
  <si>
    <t>Unif.</t>
  </si>
  <si>
    <t>Site Spinner</t>
  </si>
  <si>
    <t>Chain States</t>
  </si>
  <si>
    <t>Hitting probabilities:</t>
  </si>
  <si>
    <t>(Initial)</t>
  </si>
  <si>
    <t>We are sending the chain back to site 2</t>
  </si>
  <si>
    <t>We are sending the chain back to site 1</t>
  </si>
  <si>
    <t>Theory</t>
  </si>
  <si>
    <t>Simulated</t>
  </si>
  <si>
    <t>X_n</t>
  </si>
  <si>
    <t>n</t>
  </si>
  <si>
    <t>Occupation Diagram</t>
  </si>
  <si>
    <t>Site #</t>
  </si>
  <si>
    <t>Count</t>
  </si>
  <si>
    <t># of Steps</t>
  </si>
  <si>
    <t>Site Number</t>
  </si>
  <si>
    <t># Visits</t>
  </si>
  <si>
    <t>Total time +1</t>
  </si>
  <si>
    <t>Total Time +1</t>
  </si>
  <si>
    <t>Theoretical</t>
  </si>
  <si>
    <t>Emperical</t>
  </si>
  <si>
    <t xml:space="preserve">Limiting Distribution </t>
  </si>
  <si>
    <t>Expected # of visits starting at 2</t>
  </si>
  <si>
    <t>Expected # of visits starting at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</si>
</sst>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2" borderId="0" xfId="0" applyNumberFormat="1" applyFill="1"/>
    <xf numFmtId="2" fontId="0" fillId="2" borderId="0" xfId="0" applyNumberFormat="1" applyFill="1"/>
    <xf numFmtId="1" fontId="0" fillId="3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4" borderId="0" xfId="0" applyNumberFormat="1" applyFill="1"/>
    <xf numFmtId="1" fontId="0" fillId="4" borderId="0" xfId="0" applyNumberFormat="1" applyFill="1"/>
    <xf numFmtId="0" fontId="0" fillId="0" borderId="0" xfId="0" applyFill="1"/>
    <xf numFmtId="2" fontId="0" fillId="0" borderId="0" xfId="0" applyNumberFormat="1" applyFill="1"/>
    <xf numFmtId="2" fontId="0" fillId="5" borderId="0" xfId="0" applyNumberFormat="1" applyFill="1"/>
    <xf numFmtId="1" fontId="0" fillId="5" borderId="0" xfId="0" applyNumberFormat="1" applyFill="1"/>
    <xf numFmtId="2" fontId="0" fillId="6" borderId="0" xfId="0" applyNumberFormat="1" applyFill="1"/>
    <xf numFmtId="1" fontId="0" fillId="6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1507281102057375E-2"/>
          <c:y val="1.1707471817821344E-2"/>
          <c:w val="0.93948153741056339"/>
          <c:h val="0.91638678978077348"/>
        </c:manualLayout>
      </c:layout>
      <c:scatterChart>
        <c:scatterStyle val="lineMarker"/>
        <c:ser>
          <c:idx val="0"/>
          <c:order val="0"/>
          <c:spPr>
            <a:ln w="28575">
              <a:solidFill>
                <a:srgbClr val="FF0000">
                  <a:alpha val="9000"/>
                </a:srgbClr>
              </a:solidFill>
            </a:ln>
          </c:spPr>
          <c:marker>
            <c:symbol val="circle"/>
            <c:size val="4"/>
          </c:marker>
          <c:xVal>
            <c:numRef>
              <c:f>'4_state_chain'!$J$17:$J$117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'4_state_chain'!$R$16:$R$117</c:f>
              <c:numCache>
                <c:formatCode>0</c:formatCode>
                <c:ptCount val="10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1</c:v>
                </c:pt>
                <c:pt idx="62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3</c:v>
                </c:pt>
                <c:pt idx="68">
                  <c:v>1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2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  <c:pt idx="82">
                  <c:v>2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1</c:v>
                </c:pt>
                <c:pt idx="101">
                  <c:v>4</c:v>
                </c:pt>
              </c:numCache>
            </c:numRef>
          </c:yVal>
        </c:ser>
        <c:axId val="136318976"/>
        <c:axId val="136320896"/>
      </c:scatterChart>
      <c:valAx>
        <c:axId val="136318976"/>
        <c:scaling>
          <c:orientation val="minMax"/>
        </c:scaling>
        <c:axPos val="b"/>
        <c:numFmt formatCode="0" sourceLinked="1"/>
        <c:tickLblPos val="nextTo"/>
        <c:crossAx val="136320896"/>
        <c:crosses val="autoZero"/>
        <c:crossBetween val="midCat"/>
      </c:valAx>
      <c:valAx>
        <c:axId val="136320896"/>
        <c:scaling>
          <c:orientation val="minMax"/>
          <c:max val="4"/>
          <c:min val="1"/>
        </c:scaling>
        <c:axPos val="l"/>
        <c:majorGridlines/>
        <c:numFmt formatCode="0" sourceLinked="1"/>
        <c:tickLblPos val="nextTo"/>
        <c:crossAx val="136318976"/>
        <c:crosses val="autoZero"/>
        <c:crossBetween val="midCat"/>
        <c:majorUnit val="1"/>
        <c:minorUnit val="1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3.1507281102057375E-2"/>
          <c:y val="1.1707471817821344E-2"/>
          <c:w val="0.94742803491027039"/>
          <c:h val="0.91638678978077348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chemeClr val="accent6">
                  <a:lumMod val="75000"/>
                  <a:alpha val="24000"/>
                </a:schemeClr>
              </a:solidFill>
            </a:ln>
          </c:spPr>
          <c:marker>
            <c:symbol val="circle"/>
            <c:size val="4"/>
          </c:marker>
          <c:dPt>
            <c:idx val="9"/>
            <c:marker>
              <c:spPr>
                <a:solidFill>
                  <a:schemeClr val="accent1"/>
                </a:solidFill>
              </c:spPr>
            </c:marker>
          </c:dPt>
          <c:xVal>
            <c:numRef>
              <c:f>'4_state_chain_1'!$J$17:$J$117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'4_state_chain_1'!$R$16:$R$117</c:f>
              <c:numCache>
                <c:formatCode>0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1</c:v>
                </c:pt>
                <c:pt idx="82">
                  <c:v>3</c:v>
                </c:pt>
                <c:pt idx="83">
                  <c:v>1</c:v>
                </c:pt>
                <c:pt idx="84">
                  <c:v>3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3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1</c:v>
                </c:pt>
              </c:numCache>
            </c:numRef>
          </c:yVal>
        </c:ser>
        <c:axId val="138069888"/>
        <c:axId val="137707904"/>
      </c:scatterChart>
      <c:valAx>
        <c:axId val="138069888"/>
        <c:scaling>
          <c:orientation val="minMax"/>
          <c:max val="100"/>
        </c:scaling>
        <c:axPos val="b"/>
        <c:numFmt formatCode="0" sourceLinked="1"/>
        <c:tickLblPos val="nextTo"/>
        <c:crossAx val="137707904"/>
        <c:crosses val="autoZero"/>
        <c:crossBetween val="midCat"/>
      </c:valAx>
      <c:valAx>
        <c:axId val="137707904"/>
        <c:scaling>
          <c:orientation val="minMax"/>
          <c:max val="4"/>
          <c:min val="1"/>
        </c:scaling>
        <c:axPos val="r"/>
        <c:majorGridlines/>
        <c:numFmt formatCode="0" sourceLinked="1"/>
        <c:tickLblPos val="nextTo"/>
        <c:crossAx val="138069888"/>
        <c:crosses val="max"/>
        <c:crossBetween val="midCat"/>
        <c:majorUnit val="1"/>
        <c:minorUnit val="1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1507281102057368E-2"/>
          <c:y val="1.5544402273456825E-2"/>
          <c:w val="0.93613956791986364"/>
          <c:h val="0.91638678978077381"/>
        </c:manualLayout>
      </c:layout>
      <c:scatterChart>
        <c:scatterStyle val="lineMarker"/>
        <c:ser>
          <c:idx val="0"/>
          <c:order val="0"/>
          <c:spPr>
            <a:ln w="28575">
              <a:solidFill>
                <a:srgbClr val="F79646">
                  <a:lumMod val="75000"/>
                  <a:alpha val="14000"/>
                </a:srgbClr>
              </a:solidFill>
            </a:ln>
          </c:spPr>
          <c:marker>
            <c:symbol val="circle"/>
            <c:size val="5"/>
          </c:marker>
          <c:xVal>
            <c:numRef>
              <c:f>'4_state_chain_2'!$J$17:$J$117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'4_state_chain_2'!$R$16:$R$117</c:f>
              <c:numCache>
                <c:formatCode>0</c:formatCode>
                <c:ptCount val="10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4</c:v>
                </c:pt>
                <c:pt idx="100">
                  <c:v>2</c:v>
                </c:pt>
                <c:pt idx="101">
                  <c:v>3</c:v>
                </c:pt>
              </c:numCache>
            </c:numRef>
          </c:yVal>
        </c:ser>
        <c:axId val="123297152"/>
        <c:axId val="123307520"/>
      </c:scatterChart>
      <c:valAx>
        <c:axId val="123297152"/>
        <c:scaling>
          <c:orientation val="minMax"/>
          <c:max val="100"/>
          <c:min val="0"/>
        </c:scaling>
        <c:axPos val="b"/>
        <c:numFmt formatCode="0" sourceLinked="1"/>
        <c:tickLblPos val="nextTo"/>
        <c:crossAx val="123307520"/>
        <c:crosses val="autoZero"/>
        <c:crossBetween val="midCat"/>
      </c:valAx>
      <c:valAx>
        <c:axId val="123307520"/>
        <c:scaling>
          <c:orientation val="minMax"/>
          <c:max val="4"/>
          <c:min val="1"/>
        </c:scaling>
        <c:axPos val="l"/>
        <c:majorGridlines/>
        <c:numFmt formatCode="0" sourceLinked="1"/>
        <c:tickLblPos val="nextTo"/>
        <c:crossAx val="123297152"/>
        <c:crosses val="autoZero"/>
        <c:crossBetween val="midCat"/>
        <c:majorUnit val="1"/>
        <c:minorUnit val="1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209549</xdr:colOff>
      <xdr:row>14</xdr:row>
      <xdr:rowOff>47624</xdr:rowOff>
    </xdr:from>
    <xdr:to>
      <xdr:col>41</xdr:col>
      <xdr:colOff>438149</xdr:colOff>
      <xdr:row>48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16</xdr:row>
      <xdr:rowOff>38099</xdr:rowOff>
    </xdr:from>
    <xdr:to>
      <xdr:col>40</xdr:col>
      <xdr:colOff>361950</xdr:colOff>
      <xdr:row>53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180974</xdr:colOff>
      <xdr:row>15</xdr:row>
      <xdr:rowOff>9524</xdr:rowOff>
    </xdr:from>
    <xdr:to>
      <xdr:col>39</xdr:col>
      <xdr:colOff>285749</xdr:colOff>
      <xdr:row>49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7"/>
  <sheetViews>
    <sheetView workbookViewId="0">
      <selection activeCell="I1" sqref="I1:O3"/>
    </sheetView>
  </sheetViews>
  <sheetFormatPr defaultRowHeight="15"/>
  <cols>
    <col min="1" max="1" width="4.140625" customWidth="1"/>
    <col min="2" max="2" width="3.42578125" customWidth="1"/>
    <col min="3" max="6" width="4.140625" customWidth="1"/>
    <col min="7" max="7" width="1.85546875" customWidth="1"/>
    <col min="8" max="8" width="1.42578125" customWidth="1"/>
    <col min="9" max="9" width="2.85546875" customWidth="1"/>
    <col min="10" max="10" width="5.5703125" style="3" customWidth="1"/>
    <col min="11" max="11" width="5.5703125" style="10" customWidth="1"/>
    <col min="12" max="15" width="6.140625" customWidth="1"/>
    <col min="16" max="16" width="4.42578125" customWidth="1"/>
    <col min="17" max="17" width="3.5703125" customWidth="1"/>
    <col min="18" max="18" width="4.140625" style="2" customWidth="1"/>
    <col min="20" max="23" width="6.7109375" customWidth="1"/>
    <col min="27" max="27" width="2.7109375" customWidth="1"/>
    <col min="28" max="31" width="5.85546875" customWidth="1"/>
    <col min="32" max="33" width="2.7109375" customWidth="1"/>
  </cols>
  <sheetData>
    <row r="1" spans="1:38">
      <c r="I1" s="1" t="s">
        <v>0</v>
      </c>
      <c r="J1" s="4"/>
      <c r="K1" s="9"/>
      <c r="L1" s="1"/>
      <c r="M1" s="1" t="s">
        <v>3</v>
      </c>
    </row>
    <row r="2" spans="1:38">
      <c r="G2" s="1"/>
      <c r="H2" s="1"/>
      <c r="L2">
        <v>1</v>
      </c>
      <c r="M2">
        <v>2</v>
      </c>
      <c r="N2">
        <v>3</v>
      </c>
      <c r="O2" s="2">
        <v>4</v>
      </c>
      <c r="P2" s="1"/>
      <c r="Q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 t="s">
        <v>26</v>
      </c>
      <c r="AC2" s="1"/>
      <c r="AD2" s="1"/>
      <c r="AH2" t="s">
        <v>19</v>
      </c>
    </row>
    <row r="3" spans="1:38">
      <c r="G3" s="1"/>
      <c r="H3" s="1"/>
      <c r="I3" s="1"/>
      <c r="J3" s="4"/>
      <c r="K3" s="9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 t="s">
        <v>17</v>
      </c>
      <c r="AA3" s="1"/>
      <c r="AB3" s="2">
        <v>1</v>
      </c>
      <c r="AC3" s="2">
        <v>2</v>
      </c>
      <c r="AD3" s="2">
        <v>3</v>
      </c>
      <c r="AE3" s="2">
        <v>4</v>
      </c>
      <c r="AF3" s="2"/>
      <c r="AG3" s="2"/>
      <c r="AH3" s="2"/>
      <c r="AI3" s="1"/>
      <c r="AJ3" s="1"/>
      <c r="AK3" s="1"/>
      <c r="AL3" s="1"/>
    </row>
    <row r="4" spans="1:38">
      <c r="H4" s="2"/>
      <c r="I4" s="2">
        <v>1</v>
      </c>
      <c r="J4" s="4"/>
      <c r="K4" s="9"/>
      <c r="L4" s="1">
        <v>0.33333333333333331</v>
      </c>
      <c r="M4" s="1">
        <v>0.16666666666666666</v>
      </c>
      <c r="N4" s="1">
        <v>0.16666666666666666</v>
      </c>
      <c r="O4" s="1">
        <v>0.33333333333333331</v>
      </c>
      <c r="P4" s="1"/>
      <c r="Q4" s="1"/>
      <c r="S4" s="1"/>
      <c r="T4" s="1">
        <f>L4</f>
        <v>0.33333333333333331</v>
      </c>
      <c r="U4" s="1">
        <f>T4+M4</f>
        <v>0.5</v>
      </c>
      <c r="V4" s="1">
        <f t="shared" ref="V4:W7" si="0">U4+N4</f>
        <v>0.66666666666666663</v>
      </c>
      <c r="W4" s="1">
        <f t="shared" si="0"/>
        <v>1</v>
      </c>
      <c r="X4" s="1"/>
      <c r="Y4" s="1"/>
      <c r="Z4" s="1" t="s">
        <v>18</v>
      </c>
      <c r="AA4" s="2"/>
      <c r="AB4" s="2">
        <f ca="1">SUM(L17:L2017)</f>
        <v>611</v>
      </c>
      <c r="AC4" s="2">
        <f t="shared" ref="AC4:AE4" ca="1" si="1">SUM(M17:M2017)</f>
        <v>499</v>
      </c>
      <c r="AD4" s="2">
        <f t="shared" ca="1" si="1"/>
        <v>259</v>
      </c>
      <c r="AE4" s="2">
        <f t="shared" ca="1" si="1"/>
        <v>632</v>
      </c>
      <c r="AF4" s="2"/>
      <c r="AG4" s="2"/>
      <c r="AH4" s="2">
        <f ca="1">SUM(AB4:AE4)</f>
        <v>2001</v>
      </c>
      <c r="AI4" s="1"/>
      <c r="AJ4" s="1"/>
      <c r="AK4" s="1"/>
      <c r="AL4" s="1"/>
    </row>
    <row r="5" spans="1:38">
      <c r="H5" s="2"/>
      <c r="I5" s="2">
        <v>2</v>
      </c>
      <c r="J5" s="4"/>
      <c r="K5" s="9"/>
      <c r="L5" s="1">
        <v>0.16666666666666666</v>
      </c>
      <c r="M5" s="1">
        <v>0.16666666666666666</v>
      </c>
      <c r="N5" s="1">
        <v>0.33333333333333331</v>
      </c>
      <c r="O5" s="1">
        <v>0.33333333333333331</v>
      </c>
      <c r="P5" s="1"/>
      <c r="Q5" s="1"/>
      <c r="S5" s="1"/>
      <c r="T5" s="1">
        <f t="shared" ref="T5:T7" si="2">L5</f>
        <v>0.16666666666666666</v>
      </c>
      <c r="U5" s="1">
        <f t="shared" ref="U5:U7" si="3">T5+M5</f>
        <v>0.33333333333333331</v>
      </c>
      <c r="V5" s="1">
        <f t="shared" si="0"/>
        <v>0.66666666666666663</v>
      </c>
      <c r="W5" s="1">
        <f t="shared" si="0"/>
        <v>1</v>
      </c>
      <c r="X5" s="1"/>
      <c r="Y5" s="12" t="s">
        <v>25</v>
      </c>
      <c r="Z5" s="12"/>
      <c r="AA5" s="13"/>
      <c r="AB5" s="12">
        <f ca="1">AB4/$AH$4</f>
        <v>0.30534732633683159</v>
      </c>
      <c r="AC5" s="12">
        <f t="shared" ref="AC5:AE5" ca="1" si="4">AC4/$AH$4</f>
        <v>0.24937531234382809</v>
      </c>
      <c r="AD5" s="12">
        <f t="shared" ca="1" si="4"/>
        <v>0.1294352823588206</v>
      </c>
      <c r="AE5" s="12">
        <f t="shared" ca="1" si="4"/>
        <v>0.31584207896051975</v>
      </c>
      <c r="AF5" s="2"/>
      <c r="AG5" s="2"/>
      <c r="AI5" s="1"/>
      <c r="AJ5" s="1"/>
      <c r="AK5" s="1"/>
      <c r="AL5" s="1"/>
    </row>
    <row r="6" spans="1:38">
      <c r="H6" s="2"/>
      <c r="I6" s="2">
        <v>3</v>
      </c>
      <c r="J6" s="4"/>
      <c r="K6" s="9"/>
      <c r="L6" s="1">
        <v>0.5</v>
      </c>
      <c r="M6" s="1">
        <v>0</v>
      </c>
      <c r="N6" s="1">
        <v>0</v>
      </c>
      <c r="O6" s="1">
        <v>0.5</v>
      </c>
      <c r="P6" s="1"/>
      <c r="Q6" s="1"/>
      <c r="S6" s="1"/>
      <c r="T6" s="1">
        <f t="shared" si="2"/>
        <v>0.5</v>
      </c>
      <c r="U6" s="1">
        <f t="shared" si="3"/>
        <v>0.5</v>
      </c>
      <c r="V6" s="1">
        <f t="shared" si="0"/>
        <v>0.5</v>
      </c>
      <c r="W6" s="1">
        <f t="shared" si="0"/>
        <v>1</v>
      </c>
      <c r="X6" s="1"/>
      <c r="Z6" s="1"/>
      <c r="AA6" s="2"/>
      <c r="AB6" s="2"/>
      <c r="AC6" s="2"/>
      <c r="AD6" s="2"/>
      <c r="AE6" s="2"/>
      <c r="AF6" s="2"/>
      <c r="AG6" s="2"/>
      <c r="AI6" s="1"/>
      <c r="AJ6" s="1"/>
      <c r="AK6" s="1"/>
      <c r="AL6" s="1"/>
    </row>
    <row r="7" spans="1:38">
      <c r="H7" s="2"/>
      <c r="I7" s="2">
        <v>4</v>
      </c>
      <c r="J7" s="4"/>
      <c r="K7" s="9"/>
      <c r="L7" s="1">
        <v>0.25</v>
      </c>
      <c r="M7" s="1">
        <v>0.5</v>
      </c>
      <c r="N7" s="1">
        <v>0</v>
      </c>
      <c r="O7" s="1">
        <v>0.25</v>
      </c>
      <c r="P7" s="1"/>
      <c r="Q7" s="1"/>
      <c r="S7" s="1"/>
      <c r="T7" s="1">
        <f t="shared" si="2"/>
        <v>0.25</v>
      </c>
      <c r="U7" s="1">
        <f t="shared" si="3"/>
        <v>0.75</v>
      </c>
      <c r="V7" s="1">
        <f t="shared" si="0"/>
        <v>0.75</v>
      </c>
      <c r="W7" s="1">
        <f t="shared" si="0"/>
        <v>1</v>
      </c>
      <c r="X7" s="1"/>
      <c r="Y7" s="18" t="s">
        <v>24</v>
      </c>
      <c r="Z7" s="18"/>
      <c r="AA7" s="19"/>
      <c r="AB7" s="18">
        <v>0.28571428571428542</v>
      </c>
      <c r="AC7" s="18">
        <v>0.25396825396825373</v>
      </c>
      <c r="AD7" s="18">
        <v>0.13227513227513213</v>
      </c>
      <c r="AE7" s="18">
        <v>0.32804232804232769</v>
      </c>
      <c r="AF7" s="2"/>
      <c r="AG7" s="2"/>
      <c r="AI7" s="1"/>
      <c r="AJ7" s="1"/>
      <c r="AK7" s="1"/>
      <c r="AL7" s="1"/>
    </row>
    <row r="8" spans="1:38">
      <c r="H8" s="2"/>
      <c r="I8" s="2"/>
      <c r="J8" s="4"/>
      <c r="K8" s="9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2"/>
      <c r="Z8" s="2"/>
      <c r="AA8" s="2"/>
      <c r="AB8" s="2"/>
      <c r="AC8" s="2"/>
      <c r="AD8" s="2"/>
      <c r="AE8" s="2"/>
      <c r="AF8" s="2"/>
      <c r="AG8" s="2"/>
      <c r="AI8" s="1"/>
      <c r="AJ8" s="1"/>
      <c r="AK8" s="1"/>
      <c r="AL8" s="1"/>
    </row>
    <row r="9" spans="1:38">
      <c r="H9" s="2"/>
      <c r="I9" s="2"/>
      <c r="J9" s="4"/>
      <c r="K9" s="9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2"/>
      <c r="Z9" s="2"/>
      <c r="AA9" s="2"/>
      <c r="AB9" s="2"/>
      <c r="AC9" s="2"/>
      <c r="AD9" s="2"/>
      <c r="AE9" s="2"/>
      <c r="AF9" s="2"/>
      <c r="AG9" s="2"/>
    </row>
    <row r="10" spans="1:38">
      <c r="H10" s="2"/>
      <c r="I10" s="2"/>
      <c r="J10" s="4"/>
      <c r="K10" s="9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AA10" s="2"/>
      <c r="AB10" s="2"/>
      <c r="AC10" s="2"/>
      <c r="AD10" s="2"/>
      <c r="AE10" s="2"/>
      <c r="AF10" s="2"/>
      <c r="AG10" s="2"/>
    </row>
    <row r="11" spans="1:38">
      <c r="H11" s="2"/>
      <c r="I11" s="2"/>
      <c r="J11" s="4"/>
      <c r="K11" s="9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</row>
    <row r="12" spans="1:38">
      <c r="H12" s="2"/>
      <c r="I12" s="2"/>
      <c r="J12" s="4"/>
      <c r="K12" s="9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  <c r="AA12" s="2"/>
      <c r="AB12" s="2"/>
      <c r="AC12" s="2"/>
      <c r="AD12" s="2"/>
      <c r="AE12" s="2"/>
      <c r="AF12" s="2"/>
      <c r="AG12" s="2"/>
    </row>
    <row r="13" spans="1:38">
      <c r="G13" s="1"/>
      <c r="H13" s="1"/>
      <c r="I13" s="1"/>
      <c r="J13" s="4"/>
      <c r="K13" s="9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G13" s="1"/>
    </row>
    <row r="14" spans="1:38">
      <c r="A14" t="s">
        <v>5</v>
      </c>
      <c r="C14" t="s">
        <v>6</v>
      </c>
      <c r="G14" s="1"/>
      <c r="H14" s="1"/>
      <c r="I14" s="1"/>
      <c r="J14" s="4" t="s">
        <v>1</v>
      </c>
      <c r="K14" s="9"/>
      <c r="L14" s="1"/>
      <c r="M14" s="1" t="s">
        <v>16</v>
      </c>
      <c r="N14" s="1"/>
      <c r="O14" s="1"/>
      <c r="P14" s="1"/>
      <c r="Q14" s="1"/>
      <c r="R14" s="2" t="s">
        <v>7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8">
      <c r="A15" s="1" t="s">
        <v>4</v>
      </c>
      <c r="C15">
        <v>1</v>
      </c>
      <c r="D15">
        <v>2</v>
      </c>
      <c r="E15">
        <v>3</v>
      </c>
      <c r="F15">
        <v>4</v>
      </c>
      <c r="H15" s="1"/>
      <c r="I15" s="1"/>
      <c r="J15" s="4"/>
      <c r="K15" s="9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8">
      <c r="G16" s="1"/>
      <c r="H16" s="1"/>
      <c r="I16" s="1"/>
      <c r="J16" s="3" t="s">
        <v>15</v>
      </c>
      <c r="L16" s="2">
        <v>1</v>
      </c>
      <c r="M16" s="2">
        <v>2</v>
      </c>
      <c r="N16" s="2">
        <v>3</v>
      </c>
      <c r="O16" s="2">
        <v>4</v>
      </c>
      <c r="P16" s="1"/>
      <c r="Q16" s="1"/>
      <c r="R16" s="2" t="s">
        <v>14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>
        <f ca="1">RAND()</f>
        <v>0.96612536460887521</v>
      </c>
      <c r="C17">
        <f ca="1">1+IF(A17&gt;=$T$4,1,0)+IF(A17&gt;=$U$4,1,0)+IF(A17&gt;=$V$4,1,0)</f>
        <v>4</v>
      </c>
      <c r="D17">
        <f ca="1">1+IF(A17&gt;=$T$5,1,0)+IF(A17&gt;=$U$5,1,0)+IF(A17&gt;=$V$5,1,0)</f>
        <v>4</v>
      </c>
      <c r="E17">
        <f ca="1">1+IF(A17&gt;=$T$6,1,0)+IF(A17&gt;=$U$6,1,0)+IF(A17&gt;=$V$6,1,0)</f>
        <v>4</v>
      </c>
      <c r="F17">
        <f ca="1">1+IF(A17&gt;=$T$7,1,0)+IF(A17&gt;=$U$7,1,0)+IF(A17&gt;=$V$7,1,0)</f>
        <v>4</v>
      </c>
      <c r="G17" s="1"/>
      <c r="H17" s="1"/>
      <c r="I17" s="1"/>
      <c r="J17" s="8">
        <v>0</v>
      </c>
      <c r="K17" s="11"/>
      <c r="L17" s="2">
        <f>IF(R17=1,1,0)</f>
        <v>0</v>
      </c>
      <c r="M17" s="2">
        <f>IF(R17=2,1,0)</f>
        <v>0</v>
      </c>
      <c r="N17" s="2">
        <f>IF(R17=3,1,0)</f>
        <v>0</v>
      </c>
      <c r="O17" s="2">
        <f>IF(R17=4,1,0)</f>
        <v>1</v>
      </c>
      <c r="P17" s="1"/>
      <c r="Q17" s="1"/>
      <c r="R17" s="6">
        <v>4</v>
      </c>
      <c r="S17" s="1" t="s">
        <v>9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>
        <f t="shared" ref="A18:A81" ca="1" si="5">RAND()</f>
        <v>0.27831382491576839</v>
      </c>
      <c r="C18">
        <f t="shared" ref="C18:C81" ca="1" si="6">1+IF(A18&gt;=$T$4,1,0)+IF(A18&gt;=$U$4,1,0)+IF(A18&gt;=$V$4,1,0)</f>
        <v>1</v>
      </c>
      <c r="D18">
        <f t="shared" ref="D18:D81" ca="1" si="7">1+IF(A18&gt;=$T$5,1,0)+IF(A18&gt;=$U$5,1,0)+IF(A18&gt;=$V$5,1,0)</f>
        <v>2</v>
      </c>
      <c r="E18">
        <f t="shared" ref="E18:E81" ca="1" si="8">1+IF(A18&gt;=$T$6,1,0)+IF(A18&gt;=$U$6,1,0)+IF(A18&gt;=$V$6,1,0)</f>
        <v>1</v>
      </c>
      <c r="F18">
        <f t="shared" ref="F18:F81" ca="1" si="9">1+IF(A18&gt;=$T$7,1,0)+IF(A18&gt;=$U$7,1,0)+IF(A18&gt;=$V$7,1,0)</f>
        <v>2</v>
      </c>
      <c r="G18" s="1"/>
      <c r="H18" s="1"/>
      <c r="I18" s="1"/>
      <c r="J18" s="8">
        <v>1</v>
      </c>
      <c r="K18" s="11"/>
      <c r="L18" s="2">
        <f ca="1">IF(R18=1,1,0)</f>
        <v>0</v>
      </c>
      <c r="M18" s="2">
        <f ca="1">IF(R18=2,1,0)</f>
        <v>0</v>
      </c>
      <c r="N18" s="2">
        <f ca="1">IF(R18=3,1,0)</f>
        <v>0</v>
      </c>
      <c r="O18" s="2">
        <f ca="1">IF(R18=4,1,0)</f>
        <v>1</v>
      </c>
      <c r="P18" s="1"/>
      <c r="Q18" s="1"/>
      <c r="R18" s="6">
        <f ca="1">SUMPRODUCT(L17:O17,C17:F17)</f>
        <v>4</v>
      </c>
      <c r="S18" s="1"/>
      <c r="T18" s="2"/>
      <c r="U18" s="2"/>
      <c r="Z18" s="1"/>
      <c r="AA18" s="1"/>
      <c r="AB18" s="1"/>
      <c r="AC18" s="1"/>
      <c r="AD18" s="1"/>
    </row>
    <row r="19" spans="1:30">
      <c r="A19">
        <f t="shared" ca="1" si="5"/>
        <v>0.32398339707998458</v>
      </c>
      <c r="C19">
        <f t="shared" ca="1" si="6"/>
        <v>1</v>
      </c>
      <c r="D19">
        <f t="shared" ca="1" si="7"/>
        <v>2</v>
      </c>
      <c r="E19">
        <f t="shared" ca="1" si="8"/>
        <v>1</v>
      </c>
      <c r="F19">
        <f t="shared" ca="1" si="9"/>
        <v>2</v>
      </c>
      <c r="G19" s="1"/>
      <c r="H19" s="1"/>
      <c r="I19" s="1"/>
      <c r="J19" s="8">
        <v>2</v>
      </c>
      <c r="K19" s="11"/>
      <c r="L19" s="2">
        <f t="shared" ref="L19:L82" ca="1" si="10">IF(R19=1,1,0)</f>
        <v>0</v>
      </c>
      <c r="M19" s="2">
        <f t="shared" ref="M19:M82" ca="1" si="11">IF(R19=2,1,0)</f>
        <v>1</v>
      </c>
      <c r="N19" s="2">
        <f t="shared" ref="N19:N82" ca="1" si="12">IF(R19=3,1,0)</f>
        <v>0</v>
      </c>
      <c r="O19" s="2">
        <f t="shared" ref="O19:O82" ca="1" si="13">IF(R19=4,1,0)</f>
        <v>0</v>
      </c>
      <c r="P19" s="1"/>
      <c r="Q19" s="1"/>
      <c r="R19" s="6">
        <f t="shared" ref="R19:R82" ca="1" si="14">SUMPRODUCT(L18:O18,C18:F18)</f>
        <v>2</v>
      </c>
      <c r="S19" s="1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>
        <f t="shared" ca="1" si="5"/>
        <v>0.60791289784420965</v>
      </c>
      <c r="C20">
        <f t="shared" ca="1" si="6"/>
        <v>3</v>
      </c>
      <c r="D20">
        <f t="shared" ca="1" si="7"/>
        <v>3</v>
      </c>
      <c r="E20">
        <f t="shared" ca="1" si="8"/>
        <v>4</v>
      </c>
      <c r="F20">
        <f t="shared" ca="1" si="9"/>
        <v>2</v>
      </c>
      <c r="G20" s="1"/>
      <c r="H20" s="1"/>
      <c r="I20" s="1"/>
      <c r="J20" s="8">
        <v>3</v>
      </c>
      <c r="K20" s="11"/>
      <c r="L20" s="2">
        <f t="shared" ca="1" si="10"/>
        <v>0</v>
      </c>
      <c r="M20" s="2">
        <f t="shared" ca="1" si="11"/>
        <v>1</v>
      </c>
      <c r="N20" s="2">
        <f t="shared" ca="1" si="12"/>
        <v>0</v>
      </c>
      <c r="O20" s="2">
        <f t="shared" ca="1" si="13"/>
        <v>0</v>
      </c>
      <c r="P20" s="1"/>
      <c r="Q20" s="1"/>
      <c r="R20" s="6">
        <f t="shared" ca="1" si="14"/>
        <v>2</v>
      </c>
      <c r="S20" s="1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>
        <f t="shared" ca="1" si="5"/>
        <v>2.0283537119348161E-2</v>
      </c>
      <c r="C21">
        <f t="shared" ca="1" si="6"/>
        <v>1</v>
      </c>
      <c r="D21">
        <f t="shared" ca="1" si="7"/>
        <v>1</v>
      </c>
      <c r="E21">
        <f t="shared" ca="1" si="8"/>
        <v>1</v>
      </c>
      <c r="F21">
        <f t="shared" ca="1" si="9"/>
        <v>1</v>
      </c>
      <c r="G21" s="1"/>
      <c r="H21" s="1"/>
      <c r="I21" s="1"/>
      <c r="J21" s="8">
        <v>4</v>
      </c>
      <c r="K21" s="11"/>
      <c r="L21" s="2">
        <f t="shared" ca="1" si="10"/>
        <v>0</v>
      </c>
      <c r="M21" s="2">
        <f t="shared" ca="1" si="11"/>
        <v>0</v>
      </c>
      <c r="N21" s="2">
        <f t="shared" ca="1" si="12"/>
        <v>1</v>
      </c>
      <c r="O21" s="2">
        <f t="shared" ca="1" si="13"/>
        <v>0</v>
      </c>
      <c r="P21" s="1"/>
      <c r="Q21" s="1"/>
      <c r="R21" s="6">
        <f t="shared" ca="1" si="14"/>
        <v>3</v>
      </c>
      <c r="S21" s="1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>
        <f t="shared" ca="1" si="5"/>
        <v>0.93932498324908331</v>
      </c>
      <c r="C22">
        <f t="shared" ca="1" si="6"/>
        <v>4</v>
      </c>
      <c r="D22">
        <f t="shared" ca="1" si="7"/>
        <v>4</v>
      </c>
      <c r="E22">
        <f t="shared" ca="1" si="8"/>
        <v>4</v>
      </c>
      <c r="F22">
        <f t="shared" ca="1" si="9"/>
        <v>4</v>
      </c>
      <c r="G22" s="1"/>
      <c r="H22" s="1"/>
      <c r="I22" s="1"/>
      <c r="J22" s="8">
        <v>5</v>
      </c>
      <c r="K22" s="11"/>
      <c r="L22" s="2">
        <f t="shared" ca="1" si="10"/>
        <v>1</v>
      </c>
      <c r="M22" s="2">
        <f t="shared" ca="1" si="11"/>
        <v>0</v>
      </c>
      <c r="N22" s="2">
        <f t="shared" ca="1" si="12"/>
        <v>0</v>
      </c>
      <c r="O22" s="2">
        <f t="shared" ca="1" si="13"/>
        <v>0</v>
      </c>
      <c r="P22" s="1"/>
      <c r="Q22" s="1"/>
      <c r="R22" s="6">
        <f t="shared" ca="1" si="14"/>
        <v>1</v>
      </c>
      <c r="S22" s="1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>
        <f t="shared" ca="1" si="5"/>
        <v>0.87106411429300401</v>
      </c>
      <c r="C23">
        <f t="shared" ca="1" si="6"/>
        <v>4</v>
      </c>
      <c r="D23">
        <f t="shared" ca="1" si="7"/>
        <v>4</v>
      </c>
      <c r="E23">
        <f t="shared" ca="1" si="8"/>
        <v>4</v>
      </c>
      <c r="F23">
        <f t="shared" ca="1" si="9"/>
        <v>4</v>
      </c>
      <c r="G23" s="1"/>
      <c r="H23" s="1"/>
      <c r="I23" s="1"/>
      <c r="J23" s="8">
        <v>6</v>
      </c>
      <c r="K23" s="11"/>
      <c r="L23" s="2">
        <f t="shared" ca="1" si="10"/>
        <v>0</v>
      </c>
      <c r="M23" s="2">
        <f t="shared" ca="1" si="11"/>
        <v>0</v>
      </c>
      <c r="N23" s="2">
        <f t="shared" ca="1" si="12"/>
        <v>0</v>
      </c>
      <c r="O23" s="2">
        <f t="shared" ca="1" si="13"/>
        <v>1</v>
      </c>
      <c r="P23" s="1"/>
      <c r="Q23" s="1"/>
      <c r="R23" s="6">
        <f t="shared" ca="1" si="14"/>
        <v>4</v>
      </c>
      <c r="S23" s="1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>
        <f t="shared" ca="1" si="5"/>
        <v>0.13274280242000991</v>
      </c>
      <c r="C24">
        <f t="shared" ca="1" si="6"/>
        <v>1</v>
      </c>
      <c r="D24">
        <f t="shared" ca="1" si="7"/>
        <v>1</v>
      </c>
      <c r="E24">
        <f t="shared" ca="1" si="8"/>
        <v>1</v>
      </c>
      <c r="F24">
        <f t="shared" ca="1" si="9"/>
        <v>1</v>
      </c>
      <c r="G24" s="1"/>
      <c r="H24" s="1"/>
      <c r="I24" s="1"/>
      <c r="J24" s="8">
        <v>7</v>
      </c>
      <c r="K24" s="11"/>
      <c r="L24" s="2">
        <f t="shared" ca="1" si="10"/>
        <v>0</v>
      </c>
      <c r="M24" s="2">
        <f t="shared" ca="1" si="11"/>
        <v>0</v>
      </c>
      <c r="N24" s="2">
        <f t="shared" ca="1" si="12"/>
        <v>0</v>
      </c>
      <c r="O24" s="2">
        <f t="shared" ca="1" si="13"/>
        <v>1</v>
      </c>
      <c r="P24" s="1"/>
      <c r="Q24" s="1"/>
      <c r="R24" s="6">
        <f t="shared" ca="1" si="14"/>
        <v>4</v>
      </c>
      <c r="S24" s="1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>
        <f t="shared" ca="1" si="5"/>
        <v>3.8968009587313723E-2</v>
      </c>
      <c r="C25">
        <f t="shared" ca="1" si="6"/>
        <v>1</v>
      </c>
      <c r="D25">
        <f t="shared" ca="1" si="7"/>
        <v>1</v>
      </c>
      <c r="E25">
        <f t="shared" ca="1" si="8"/>
        <v>1</v>
      </c>
      <c r="F25">
        <f t="shared" ca="1" si="9"/>
        <v>1</v>
      </c>
      <c r="G25" s="1"/>
      <c r="H25" s="1"/>
      <c r="I25" s="1"/>
      <c r="J25" s="8">
        <v>8</v>
      </c>
      <c r="K25" s="11"/>
      <c r="L25" s="2">
        <f t="shared" ca="1" si="10"/>
        <v>1</v>
      </c>
      <c r="M25" s="2">
        <f t="shared" ca="1" si="11"/>
        <v>0</v>
      </c>
      <c r="N25" s="2">
        <f t="shared" ca="1" si="12"/>
        <v>0</v>
      </c>
      <c r="O25" s="2">
        <f t="shared" ca="1" si="13"/>
        <v>0</v>
      </c>
      <c r="P25" s="1"/>
      <c r="Q25" s="1"/>
      <c r="R25" s="6">
        <f t="shared" ca="1" si="14"/>
        <v>1</v>
      </c>
      <c r="S25" s="1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>
        <f t="shared" ca="1" si="5"/>
        <v>0.67140161527386955</v>
      </c>
      <c r="C26">
        <f t="shared" ca="1" si="6"/>
        <v>4</v>
      </c>
      <c r="D26">
        <f t="shared" ca="1" si="7"/>
        <v>4</v>
      </c>
      <c r="E26">
        <f t="shared" ca="1" si="8"/>
        <v>4</v>
      </c>
      <c r="F26">
        <f t="shared" ca="1" si="9"/>
        <v>2</v>
      </c>
      <c r="G26" s="1"/>
      <c r="H26" s="1"/>
      <c r="I26" s="1"/>
      <c r="J26" s="8">
        <v>9</v>
      </c>
      <c r="K26" s="11"/>
      <c r="L26" s="2">
        <f t="shared" ca="1" si="10"/>
        <v>1</v>
      </c>
      <c r="M26" s="2">
        <f t="shared" ca="1" si="11"/>
        <v>0</v>
      </c>
      <c r="N26" s="2">
        <f t="shared" ca="1" si="12"/>
        <v>0</v>
      </c>
      <c r="O26" s="2">
        <f t="shared" ca="1" si="13"/>
        <v>0</v>
      </c>
      <c r="P26" s="1"/>
      <c r="Q26" s="1"/>
      <c r="R26" s="6">
        <f t="shared" ca="1" si="14"/>
        <v>1</v>
      </c>
      <c r="S26" s="1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>
        <f t="shared" ca="1" si="5"/>
        <v>0.20730601792937264</v>
      </c>
      <c r="C27">
        <f t="shared" ca="1" si="6"/>
        <v>1</v>
      </c>
      <c r="D27">
        <f t="shared" ca="1" si="7"/>
        <v>2</v>
      </c>
      <c r="E27">
        <f t="shared" ca="1" si="8"/>
        <v>1</v>
      </c>
      <c r="F27">
        <f t="shared" ca="1" si="9"/>
        <v>1</v>
      </c>
      <c r="G27" s="1"/>
      <c r="H27" s="1"/>
      <c r="I27" s="1"/>
      <c r="J27" s="8">
        <v>10</v>
      </c>
      <c r="K27" s="11"/>
      <c r="L27" s="2">
        <f t="shared" ca="1" si="10"/>
        <v>0</v>
      </c>
      <c r="M27" s="2">
        <f t="shared" ca="1" si="11"/>
        <v>0</v>
      </c>
      <c r="N27" s="2">
        <f t="shared" ca="1" si="12"/>
        <v>0</v>
      </c>
      <c r="O27" s="2">
        <f t="shared" ca="1" si="13"/>
        <v>1</v>
      </c>
      <c r="P27" s="1"/>
      <c r="Q27" s="1"/>
      <c r="R27" s="6">
        <f t="shared" ca="1" si="14"/>
        <v>4</v>
      </c>
      <c r="S27" s="1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>
        <f t="shared" ca="1" si="5"/>
        <v>0.51776972411207733</v>
      </c>
      <c r="C28">
        <f t="shared" ca="1" si="6"/>
        <v>3</v>
      </c>
      <c r="D28">
        <f t="shared" ca="1" si="7"/>
        <v>3</v>
      </c>
      <c r="E28">
        <f t="shared" ca="1" si="8"/>
        <v>4</v>
      </c>
      <c r="F28">
        <f t="shared" ca="1" si="9"/>
        <v>2</v>
      </c>
      <c r="G28" s="1"/>
      <c r="H28" s="1"/>
      <c r="I28" s="1"/>
      <c r="J28" s="8">
        <v>11</v>
      </c>
      <c r="K28" s="11"/>
      <c r="L28" s="2">
        <f t="shared" ca="1" si="10"/>
        <v>1</v>
      </c>
      <c r="M28" s="2">
        <f t="shared" ca="1" si="11"/>
        <v>0</v>
      </c>
      <c r="N28" s="2">
        <f t="shared" ca="1" si="12"/>
        <v>0</v>
      </c>
      <c r="O28" s="2">
        <f t="shared" ca="1" si="13"/>
        <v>0</v>
      </c>
      <c r="P28" s="1"/>
      <c r="Q28" s="1"/>
      <c r="R28" s="6">
        <f t="shared" ca="1" si="14"/>
        <v>1</v>
      </c>
      <c r="S28" s="1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>
        <f t="shared" ca="1" si="5"/>
        <v>0.55447096679239594</v>
      </c>
      <c r="C29">
        <f t="shared" ca="1" si="6"/>
        <v>3</v>
      </c>
      <c r="D29">
        <f t="shared" ca="1" si="7"/>
        <v>3</v>
      </c>
      <c r="E29">
        <f t="shared" ca="1" si="8"/>
        <v>4</v>
      </c>
      <c r="F29">
        <f t="shared" ca="1" si="9"/>
        <v>2</v>
      </c>
      <c r="G29" s="1"/>
      <c r="H29" s="1"/>
      <c r="I29" s="1"/>
      <c r="J29" s="8">
        <v>12</v>
      </c>
      <c r="K29" s="11"/>
      <c r="L29" s="2">
        <f t="shared" ca="1" si="10"/>
        <v>0</v>
      </c>
      <c r="M29" s="2">
        <f t="shared" ca="1" si="11"/>
        <v>0</v>
      </c>
      <c r="N29" s="2">
        <f t="shared" ca="1" si="12"/>
        <v>1</v>
      </c>
      <c r="O29" s="2">
        <f t="shared" ca="1" si="13"/>
        <v>0</v>
      </c>
      <c r="P29" s="1"/>
      <c r="Q29" s="1"/>
      <c r="R29" s="6">
        <f t="shared" ca="1" si="14"/>
        <v>3</v>
      </c>
      <c r="S29" s="1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>
        <f t="shared" ca="1" si="5"/>
        <v>0.91627710988442779</v>
      </c>
      <c r="C30">
        <f t="shared" ca="1" si="6"/>
        <v>4</v>
      </c>
      <c r="D30">
        <f t="shared" ca="1" si="7"/>
        <v>4</v>
      </c>
      <c r="E30">
        <f t="shared" ca="1" si="8"/>
        <v>4</v>
      </c>
      <c r="F30">
        <f t="shared" ca="1" si="9"/>
        <v>4</v>
      </c>
      <c r="G30" s="1"/>
      <c r="H30" s="1"/>
      <c r="I30" s="1"/>
      <c r="J30" s="8">
        <v>13</v>
      </c>
      <c r="K30" s="11"/>
      <c r="L30" s="2">
        <f t="shared" ca="1" si="10"/>
        <v>0</v>
      </c>
      <c r="M30" s="2">
        <f t="shared" ca="1" si="11"/>
        <v>0</v>
      </c>
      <c r="N30" s="2">
        <f t="shared" ca="1" si="12"/>
        <v>0</v>
      </c>
      <c r="O30" s="2">
        <f t="shared" ca="1" si="13"/>
        <v>1</v>
      </c>
      <c r="P30" s="1"/>
      <c r="Q30" s="1"/>
      <c r="R30" s="6">
        <f t="shared" ca="1" si="14"/>
        <v>4</v>
      </c>
      <c r="S30" s="1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>
        <f t="shared" ca="1" si="5"/>
        <v>0.26542743203833208</v>
      </c>
      <c r="C31">
        <f t="shared" ca="1" si="6"/>
        <v>1</v>
      </c>
      <c r="D31">
        <f t="shared" ca="1" si="7"/>
        <v>2</v>
      </c>
      <c r="E31">
        <f t="shared" ca="1" si="8"/>
        <v>1</v>
      </c>
      <c r="F31">
        <f t="shared" ca="1" si="9"/>
        <v>2</v>
      </c>
      <c r="G31" s="1"/>
      <c r="H31" s="1"/>
      <c r="I31" s="1"/>
      <c r="J31" s="8">
        <v>14</v>
      </c>
      <c r="K31" s="11"/>
      <c r="L31" s="2">
        <f t="shared" ca="1" si="10"/>
        <v>0</v>
      </c>
      <c r="M31" s="2">
        <f t="shared" ca="1" si="11"/>
        <v>0</v>
      </c>
      <c r="N31" s="2">
        <f t="shared" ca="1" si="12"/>
        <v>0</v>
      </c>
      <c r="O31" s="2">
        <f t="shared" ca="1" si="13"/>
        <v>1</v>
      </c>
      <c r="P31" s="1"/>
      <c r="Q31" s="1"/>
      <c r="R31" s="6">
        <f t="shared" ca="1" si="14"/>
        <v>4</v>
      </c>
      <c r="S31" s="1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>
        <f t="shared" ca="1" si="5"/>
        <v>0.57386102785096949</v>
      </c>
      <c r="C32">
        <f t="shared" ca="1" si="6"/>
        <v>3</v>
      </c>
      <c r="D32">
        <f t="shared" ca="1" si="7"/>
        <v>3</v>
      </c>
      <c r="E32">
        <f t="shared" ca="1" si="8"/>
        <v>4</v>
      </c>
      <c r="F32">
        <f t="shared" ca="1" si="9"/>
        <v>2</v>
      </c>
      <c r="G32" s="1"/>
      <c r="H32" s="1"/>
      <c r="I32" s="1"/>
      <c r="J32" s="8">
        <v>15</v>
      </c>
      <c r="K32" s="11"/>
      <c r="L32" s="2">
        <f t="shared" ca="1" si="10"/>
        <v>0</v>
      </c>
      <c r="M32" s="2">
        <f t="shared" ca="1" si="11"/>
        <v>1</v>
      </c>
      <c r="N32" s="2">
        <f t="shared" ca="1" si="12"/>
        <v>0</v>
      </c>
      <c r="O32" s="2">
        <f t="shared" ca="1" si="13"/>
        <v>0</v>
      </c>
      <c r="P32" s="1"/>
      <c r="Q32" s="1"/>
      <c r="R32" s="6">
        <f t="shared" ca="1" si="14"/>
        <v>2</v>
      </c>
      <c r="S32" s="1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>
        <f t="shared" ca="1" si="5"/>
        <v>0.23309853057959184</v>
      </c>
      <c r="C33">
        <f t="shared" ca="1" si="6"/>
        <v>1</v>
      </c>
      <c r="D33">
        <f t="shared" ca="1" si="7"/>
        <v>2</v>
      </c>
      <c r="E33">
        <f t="shared" ca="1" si="8"/>
        <v>1</v>
      </c>
      <c r="F33">
        <f t="shared" ca="1" si="9"/>
        <v>1</v>
      </c>
      <c r="G33" s="1"/>
      <c r="H33" s="1"/>
      <c r="I33" s="1"/>
      <c r="J33" s="8">
        <v>16</v>
      </c>
      <c r="K33" s="11"/>
      <c r="L33" s="2">
        <f t="shared" ca="1" si="10"/>
        <v>0</v>
      </c>
      <c r="M33" s="2">
        <f t="shared" ca="1" si="11"/>
        <v>0</v>
      </c>
      <c r="N33" s="2">
        <f t="shared" ca="1" si="12"/>
        <v>1</v>
      </c>
      <c r="O33" s="2">
        <f t="shared" ca="1" si="13"/>
        <v>0</v>
      </c>
      <c r="P33" s="1"/>
      <c r="Q33" s="1"/>
      <c r="R33" s="6">
        <f t="shared" ca="1" si="14"/>
        <v>3</v>
      </c>
      <c r="S33" s="1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>
        <f t="shared" ca="1" si="5"/>
        <v>1.577345426981358E-2</v>
      </c>
      <c r="C34">
        <f t="shared" ca="1" si="6"/>
        <v>1</v>
      </c>
      <c r="D34">
        <f t="shared" ca="1" si="7"/>
        <v>1</v>
      </c>
      <c r="E34">
        <f t="shared" ca="1" si="8"/>
        <v>1</v>
      </c>
      <c r="F34">
        <f t="shared" ca="1" si="9"/>
        <v>1</v>
      </c>
      <c r="G34" s="1"/>
      <c r="H34" s="1"/>
      <c r="I34" s="1"/>
      <c r="J34" s="8">
        <v>17</v>
      </c>
      <c r="K34" s="11"/>
      <c r="L34" s="2">
        <f t="shared" ca="1" si="10"/>
        <v>1</v>
      </c>
      <c r="M34" s="2">
        <f t="shared" ca="1" si="11"/>
        <v>0</v>
      </c>
      <c r="N34" s="2">
        <f t="shared" ca="1" si="12"/>
        <v>0</v>
      </c>
      <c r="O34" s="2">
        <f t="shared" ca="1" si="13"/>
        <v>0</v>
      </c>
      <c r="P34" s="1"/>
      <c r="Q34" s="1"/>
      <c r="R34" s="6">
        <f t="shared" ca="1" si="14"/>
        <v>1</v>
      </c>
      <c r="S34" s="1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>
        <f t="shared" ca="1" si="5"/>
        <v>0.42826279263871703</v>
      </c>
      <c r="C35">
        <f t="shared" ca="1" si="6"/>
        <v>2</v>
      </c>
      <c r="D35">
        <f t="shared" ca="1" si="7"/>
        <v>3</v>
      </c>
      <c r="E35">
        <f t="shared" ca="1" si="8"/>
        <v>1</v>
      </c>
      <c r="F35">
        <f t="shared" ca="1" si="9"/>
        <v>2</v>
      </c>
      <c r="G35" s="1"/>
      <c r="H35" s="1"/>
      <c r="I35" s="1"/>
      <c r="J35" s="8">
        <v>18</v>
      </c>
      <c r="K35" s="11"/>
      <c r="L35" s="2">
        <f t="shared" ca="1" si="10"/>
        <v>1</v>
      </c>
      <c r="M35" s="2">
        <f t="shared" ca="1" si="11"/>
        <v>0</v>
      </c>
      <c r="N35" s="2">
        <f t="shared" ca="1" si="12"/>
        <v>0</v>
      </c>
      <c r="O35" s="2">
        <f t="shared" ca="1" si="13"/>
        <v>0</v>
      </c>
      <c r="P35" s="1"/>
      <c r="Q35" s="1"/>
      <c r="R35" s="6">
        <f t="shared" ca="1" si="14"/>
        <v>1</v>
      </c>
      <c r="S35" s="1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>
        <f t="shared" ca="1" si="5"/>
        <v>0.84246314524288834</v>
      </c>
      <c r="C36">
        <f t="shared" ca="1" si="6"/>
        <v>4</v>
      </c>
      <c r="D36">
        <f t="shared" ca="1" si="7"/>
        <v>4</v>
      </c>
      <c r="E36">
        <f t="shared" ca="1" si="8"/>
        <v>4</v>
      </c>
      <c r="F36">
        <f t="shared" ca="1" si="9"/>
        <v>4</v>
      </c>
      <c r="G36" s="1"/>
      <c r="H36" s="1"/>
      <c r="I36" s="1"/>
      <c r="J36" s="8">
        <v>19</v>
      </c>
      <c r="K36" s="11"/>
      <c r="L36" s="2">
        <f t="shared" ca="1" si="10"/>
        <v>0</v>
      </c>
      <c r="M36" s="2">
        <f t="shared" ca="1" si="11"/>
        <v>1</v>
      </c>
      <c r="N36" s="2">
        <f t="shared" ca="1" si="12"/>
        <v>0</v>
      </c>
      <c r="O36" s="2">
        <f t="shared" ca="1" si="13"/>
        <v>0</v>
      </c>
      <c r="P36" s="1"/>
      <c r="Q36" s="1"/>
      <c r="R36" s="6">
        <f t="shared" ca="1" si="14"/>
        <v>2</v>
      </c>
      <c r="S36" s="1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>
        <f t="shared" ca="1" si="5"/>
        <v>0.33296044704270544</v>
      </c>
      <c r="C37">
        <f t="shared" ca="1" si="6"/>
        <v>1</v>
      </c>
      <c r="D37">
        <f t="shared" ca="1" si="7"/>
        <v>2</v>
      </c>
      <c r="E37">
        <f t="shared" ca="1" si="8"/>
        <v>1</v>
      </c>
      <c r="F37">
        <f t="shared" ca="1" si="9"/>
        <v>2</v>
      </c>
      <c r="G37" s="1"/>
      <c r="H37" s="1"/>
      <c r="I37" s="1"/>
      <c r="J37" s="8">
        <v>20</v>
      </c>
      <c r="K37" s="11"/>
      <c r="L37" s="2">
        <f t="shared" ca="1" si="10"/>
        <v>0</v>
      </c>
      <c r="M37" s="2">
        <f t="shared" ca="1" si="11"/>
        <v>0</v>
      </c>
      <c r="N37" s="2">
        <f t="shared" ca="1" si="12"/>
        <v>0</v>
      </c>
      <c r="O37" s="2">
        <f t="shared" ca="1" si="13"/>
        <v>1</v>
      </c>
      <c r="P37" s="1"/>
      <c r="Q37" s="1"/>
      <c r="R37" s="6">
        <f t="shared" ca="1" si="14"/>
        <v>4</v>
      </c>
      <c r="S37" s="1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>
        <f t="shared" ca="1" si="5"/>
        <v>0.75538477384697988</v>
      </c>
      <c r="C38">
        <f t="shared" ca="1" si="6"/>
        <v>4</v>
      </c>
      <c r="D38">
        <f t="shared" ca="1" si="7"/>
        <v>4</v>
      </c>
      <c r="E38">
        <f t="shared" ca="1" si="8"/>
        <v>4</v>
      </c>
      <c r="F38">
        <f t="shared" ca="1" si="9"/>
        <v>4</v>
      </c>
      <c r="G38" s="1"/>
      <c r="H38" s="1"/>
      <c r="I38" s="1"/>
      <c r="J38" s="8">
        <v>21</v>
      </c>
      <c r="K38" s="11"/>
      <c r="L38" s="2">
        <f t="shared" ca="1" si="10"/>
        <v>0</v>
      </c>
      <c r="M38" s="2">
        <f t="shared" ca="1" si="11"/>
        <v>1</v>
      </c>
      <c r="N38" s="2">
        <f t="shared" ca="1" si="12"/>
        <v>0</v>
      </c>
      <c r="O38" s="2">
        <f t="shared" ca="1" si="13"/>
        <v>0</v>
      </c>
      <c r="P38" s="1"/>
      <c r="Q38" s="1"/>
      <c r="R38" s="6">
        <f t="shared" ca="1" si="14"/>
        <v>2</v>
      </c>
      <c r="S38" s="1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>
        <f t="shared" ca="1" si="5"/>
        <v>0.36030955763090544</v>
      </c>
      <c r="C39">
        <f t="shared" ca="1" si="6"/>
        <v>2</v>
      </c>
      <c r="D39">
        <f t="shared" ca="1" si="7"/>
        <v>3</v>
      </c>
      <c r="E39">
        <f t="shared" ca="1" si="8"/>
        <v>1</v>
      </c>
      <c r="F39">
        <f t="shared" ca="1" si="9"/>
        <v>2</v>
      </c>
      <c r="G39" s="1"/>
      <c r="H39" s="1"/>
      <c r="I39" s="1"/>
      <c r="J39" s="8">
        <v>22</v>
      </c>
      <c r="K39" s="11"/>
      <c r="L39" s="2">
        <f t="shared" ca="1" si="10"/>
        <v>0</v>
      </c>
      <c r="M39" s="2">
        <f t="shared" ca="1" si="11"/>
        <v>0</v>
      </c>
      <c r="N39" s="2">
        <f t="shared" ca="1" si="12"/>
        <v>0</v>
      </c>
      <c r="O39" s="2">
        <f t="shared" ca="1" si="13"/>
        <v>1</v>
      </c>
      <c r="P39" s="1"/>
      <c r="Q39" s="1"/>
      <c r="R39" s="6">
        <f t="shared" ca="1" si="14"/>
        <v>4</v>
      </c>
      <c r="S39" s="1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>
        <f t="shared" ca="1" si="5"/>
        <v>0.39907613733743208</v>
      </c>
      <c r="C40">
        <f t="shared" ca="1" si="6"/>
        <v>2</v>
      </c>
      <c r="D40">
        <f t="shared" ca="1" si="7"/>
        <v>3</v>
      </c>
      <c r="E40">
        <f t="shared" ca="1" si="8"/>
        <v>1</v>
      </c>
      <c r="F40">
        <f t="shared" ca="1" si="9"/>
        <v>2</v>
      </c>
      <c r="G40" s="1"/>
      <c r="H40" s="1"/>
      <c r="I40" s="1"/>
      <c r="J40" s="8">
        <v>23</v>
      </c>
      <c r="K40" s="11"/>
      <c r="L40" s="2">
        <f t="shared" ca="1" si="10"/>
        <v>0</v>
      </c>
      <c r="M40" s="2">
        <f t="shared" ca="1" si="11"/>
        <v>1</v>
      </c>
      <c r="N40" s="2">
        <f t="shared" ca="1" si="12"/>
        <v>0</v>
      </c>
      <c r="O40" s="2">
        <f t="shared" ca="1" si="13"/>
        <v>0</v>
      </c>
      <c r="P40" s="1"/>
      <c r="Q40" s="1"/>
      <c r="R40" s="6">
        <f t="shared" ca="1" si="14"/>
        <v>2</v>
      </c>
      <c r="S40" s="1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>
        <f t="shared" ca="1" si="5"/>
        <v>0.56129367808444042</v>
      </c>
      <c r="C41">
        <f t="shared" ca="1" si="6"/>
        <v>3</v>
      </c>
      <c r="D41">
        <f t="shared" ca="1" si="7"/>
        <v>3</v>
      </c>
      <c r="E41">
        <f t="shared" ca="1" si="8"/>
        <v>4</v>
      </c>
      <c r="F41">
        <f t="shared" ca="1" si="9"/>
        <v>2</v>
      </c>
      <c r="G41" s="1"/>
      <c r="H41" s="1"/>
      <c r="I41" s="1"/>
      <c r="J41" s="8">
        <v>24</v>
      </c>
      <c r="K41" s="11"/>
      <c r="L41" s="2">
        <f t="shared" ca="1" si="10"/>
        <v>0</v>
      </c>
      <c r="M41" s="2">
        <f t="shared" ca="1" si="11"/>
        <v>0</v>
      </c>
      <c r="N41" s="2">
        <f t="shared" ca="1" si="12"/>
        <v>1</v>
      </c>
      <c r="O41" s="2">
        <f t="shared" ca="1" si="13"/>
        <v>0</v>
      </c>
      <c r="P41" s="1"/>
      <c r="Q41" s="1"/>
      <c r="R41" s="6">
        <f t="shared" ca="1" si="14"/>
        <v>3</v>
      </c>
      <c r="S41" s="1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>
        <f t="shared" ca="1" si="5"/>
        <v>0.79688262869833437</v>
      </c>
      <c r="C42">
        <f t="shared" ca="1" si="6"/>
        <v>4</v>
      </c>
      <c r="D42">
        <f t="shared" ca="1" si="7"/>
        <v>4</v>
      </c>
      <c r="E42">
        <f t="shared" ca="1" si="8"/>
        <v>4</v>
      </c>
      <c r="F42">
        <f t="shared" ca="1" si="9"/>
        <v>4</v>
      </c>
      <c r="G42" s="1"/>
      <c r="H42" s="1"/>
      <c r="I42" s="1"/>
      <c r="J42" s="8">
        <v>25</v>
      </c>
      <c r="K42" s="11"/>
      <c r="L42" s="2">
        <f t="shared" ca="1" si="10"/>
        <v>0</v>
      </c>
      <c r="M42" s="2">
        <f t="shared" ca="1" si="11"/>
        <v>0</v>
      </c>
      <c r="N42" s="2">
        <f t="shared" ca="1" si="12"/>
        <v>0</v>
      </c>
      <c r="O42" s="2">
        <f t="shared" ca="1" si="13"/>
        <v>1</v>
      </c>
      <c r="P42" s="1"/>
      <c r="Q42" s="1"/>
      <c r="R42" s="6">
        <f t="shared" ca="1" si="14"/>
        <v>4</v>
      </c>
      <c r="S42" s="1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>
        <f t="shared" ca="1" si="5"/>
        <v>0.45183902045500268</v>
      </c>
      <c r="C43">
        <f t="shared" ca="1" si="6"/>
        <v>2</v>
      </c>
      <c r="D43">
        <f t="shared" ca="1" si="7"/>
        <v>3</v>
      </c>
      <c r="E43">
        <f t="shared" ca="1" si="8"/>
        <v>1</v>
      </c>
      <c r="F43">
        <f t="shared" ca="1" si="9"/>
        <v>2</v>
      </c>
      <c r="G43" s="1"/>
      <c r="H43" s="1"/>
      <c r="I43" s="1"/>
      <c r="J43" s="8">
        <v>26</v>
      </c>
      <c r="K43" s="11"/>
      <c r="L43" s="2">
        <f t="shared" ca="1" si="10"/>
        <v>0</v>
      </c>
      <c r="M43" s="2">
        <f t="shared" ca="1" si="11"/>
        <v>0</v>
      </c>
      <c r="N43" s="2">
        <f t="shared" ca="1" si="12"/>
        <v>0</v>
      </c>
      <c r="O43" s="2">
        <f t="shared" ca="1" si="13"/>
        <v>1</v>
      </c>
      <c r="P43" s="1"/>
      <c r="Q43" s="1"/>
      <c r="R43" s="6">
        <f t="shared" ca="1" si="14"/>
        <v>4</v>
      </c>
      <c r="S43" s="1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>
        <f t="shared" ca="1" si="5"/>
        <v>0.63733338636222969</v>
      </c>
      <c r="C44">
        <f t="shared" ca="1" si="6"/>
        <v>3</v>
      </c>
      <c r="D44">
        <f t="shared" ca="1" si="7"/>
        <v>3</v>
      </c>
      <c r="E44">
        <f t="shared" ca="1" si="8"/>
        <v>4</v>
      </c>
      <c r="F44">
        <f t="shared" ca="1" si="9"/>
        <v>2</v>
      </c>
      <c r="G44" s="1"/>
      <c r="H44" s="1"/>
      <c r="I44" s="1"/>
      <c r="J44" s="8">
        <v>27</v>
      </c>
      <c r="K44" s="11"/>
      <c r="L44" s="2">
        <f t="shared" ca="1" si="10"/>
        <v>0</v>
      </c>
      <c r="M44" s="2">
        <f t="shared" ca="1" si="11"/>
        <v>1</v>
      </c>
      <c r="N44" s="2">
        <f t="shared" ca="1" si="12"/>
        <v>0</v>
      </c>
      <c r="O44" s="2">
        <f t="shared" ca="1" si="13"/>
        <v>0</v>
      </c>
      <c r="P44" s="1"/>
      <c r="Q44" s="1"/>
      <c r="R44" s="6">
        <f t="shared" ca="1" si="14"/>
        <v>2</v>
      </c>
      <c r="S44" s="1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>
        <f t="shared" ca="1" si="5"/>
        <v>0.54150044264186104</v>
      </c>
      <c r="C45">
        <f t="shared" ca="1" si="6"/>
        <v>3</v>
      </c>
      <c r="D45">
        <f t="shared" ca="1" si="7"/>
        <v>3</v>
      </c>
      <c r="E45">
        <f t="shared" ca="1" si="8"/>
        <v>4</v>
      </c>
      <c r="F45">
        <f t="shared" ca="1" si="9"/>
        <v>2</v>
      </c>
      <c r="G45" s="1"/>
      <c r="H45" s="1"/>
      <c r="I45" s="1"/>
      <c r="J45" s="8">
        <v>28</v>
      </c>
      <c r="K45" s="11"/>
      <c r="L45" s="2">
        <f t="shared" ca="1" si="10"/>
        <v>0</v>
      </c>
      <c r="M45" s="2">
        <f t="shared" ca="1" si="11"/>
        <v>0</v>
      </c>
      <c r="N45" s="2">
        <f t="shared" ca="1" si="12"/>
        <v>1</v>
      </c>
      <c r="O45" s="2">
        <f t="shared" ca="1" si="13"/>
        <v>0</v>
      </c>
      <c r="P45" s="1"/>
      <c r="Q45" s="1"/>
      <c r="R45" s="6">
        <f t="shared" ca="1" si="14"/>
        <v>3</v>
      </c>
      <c r="S45" s="1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>
        <f t="shared" ca="1" si="5"/>
        <v>0.42334449468302982</v>
      </c>
      <c r="C46">
        <f t="shared" ca="1" si="6"/>
        <v>2</v>
      </c>
      <c r="D46">
        <f t="shared" ca="1" si="7"/>
        <v>3</v>
      </c>
      <c r="E46">
        <f t="shared" ca="1" si="8"/>
        <v>1</v>
      </c>
      <c r="F46">
        <f t="shared" ca="1" si="9"/>
        <v>2</v>
      </c>
      <c r="G46" s="1"/>
      <c r="H46" s="1"/>
      <c r="I46" s="1"/>
      <c r="J46" s="8">
        <v>29</v>
      </c>
      <c r="K46" s="11"/>
      <c r="L46" s="2">
        <f t="shared" ca="1" si="10"/>
        <v>0</v>
      </c>
      <c r="M46" s="2">
        <f t="shared" ca="1" si="11"/>
        <v>0</v>
      </c>
      <c r="N46" s="2">
        <f t="shared" ca="1" si="12"/>
        <v>0</v>
      </c>
      <c r="O46" s="2">
        <f t="shared" ca="1" si="13"/>
        <v>1</v>
      </c>
      <c r="P46" s="1"/>
      <c r="Q46" s="1"/>
      <c r="R46" s="6">
        <f t="shared" ca="1" si="14"/>
        <v>4</v>
      </c>
      <c r="S46" s="1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>
        <f t="shared" ca="1" si="5"/>
        <v>0.64568231564667755</v>
      </c>
      <c r="C47">
        <f t="shared" ca="1" si="6"/>
        <v>3</v>
      </c>
      <c r="D47">
        <f t="shared" ca="1" si="7"/>
        <v>3</v>
      </c>
      <c r="E47">
        <f t="shared" ca="1" si="8"/>
        <v>4</v>
      </c>
      <c r="F47">
        <f t="shared" ca="1" si="9"/>
        <v>2</v>
      </c>
      <c r="G47" s="1"/>
      <c r="H47" s="1"/>
      <c r="I47" s="1"/>
      <c r="J47" s="8">
        <v>30</v>
      </c>
      <c r="K47" s="11"/>
      <c r="L47" s="2">
        <f t="shared" ca="1" si="10"/>
        <v>0</v>
      </c>
      <c r="M47" s="2">
        <f t="shared" ca="1" si="11"/>
        <v>1</v>
      </c>
      <c r="N47" s="2">
        <f t="shared" ca="1" si="12"/>
        <v>0</v>
      </c>
      <c r="O47" s="2">
        <f t="shared" ca="1" si="13"/>
        <v>0</v>
      </c>
      <c r="P47" s="1"/>
      <c r="Q47" s="1"/>
      <c r="R47" s="6">
        <f t="shared" ca="1" si="14"/>
        <v>2</v>
      </c>
      <c r="S47" s="1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>
        <f t="shared" ca="1" si="5"/>
        <v>0.46051021680984716</v>
      </c>
      <c r="C48">
        <f t="shared" ca="1" si="6"/>
        <v>2</v>
      </c>
      <c r="D48">
        <f t="shared" ca="1" si="7"/>
        <v>3</v>
      </c>
      <c r="E48">
        <f t="shared" ca="1" si="8"/>
        <v>1</v>
      </c>
      <c r="F48">
        <f t="shared" ca="1" si="9"/>
        <v>2</v>
      </c>
      <c r="G48" s="1"/>
      <c r="H48" s="1"/>
      <c r="I48" s="1"/>
      <c r="J48" s="8">
        <v>31</v>
      </c>
      <c r="K48" s="11"/>
      <c r="L48" s="2">
        <f t="shared" ca="1" si="10"/>
        <v>0</v>
      </c>
      <c r="M48" s="2">
        <f t="shared" ca="1" si="11"/>
        <v>0</v>
      </c>
      <c r="N48" s="2">
        <f t="shared" ca="1" si="12"/>
        <v>1</v>
      </c>
      <c r="O48" s="2">
        <f t="shared" ca="1" si="13"/>
        <v>0</v>
      </c>
      <c r="P48" s="1"/>
      <c r="Q48" s="1"/>
      <c r="R48" s="6">
        <f t="shared" ca="1" si="14"/>
        <v>3</v>
      </c>
      <c r="T48" s="2"/>
      <c r="U48" s="2"/>
    </row>
    <row r="49" spans="1:21">
      <c r="A49">
        <f t="shared" ca="1" si="5"/>
        <v>0.80930396053854015</v>
      </c>
      <c r="C49">
        <f t="shared" ca="1" si="6"/>
        <v>4</v>
      </c>
      <c r="D49">
        <f t="shared" ca="1" si="7"/>
        <v>4</v>
      </c>
      <c r="E49">
        <f t="shared" ca="1" si="8"/>
        <v>4</v>
      </c>
      <c r="F49">
        <f t="shared" ca="1" si="9"/>
        <v>4</v>
      </c>
      <c r="G49" s="1"/>
      <c r="H49" s="1"/>
      <c r="I49" s="1"/>
      <c r="J49" s="8">
        <v>32</v>
      </c>
      <c r="K49" s="11"/>
      <c r="L49" s="2">
        <f t="shared" ca="1" si="10"/>
        <v>1</v>
      </c>
      <c r="M49" s="2">
        <f t="shared" ca="1" si="11"/>
        <v>0</v>
      </c>
      <c r="N49" s="2">
        <f t="shared" ca="1" si="12"/>
        <v>0</v>
      </c>
      <c r="O49" s="2">
        <f t="shared" ca="1" si="13"/>
        <v>0</v>
      </c>
      <c r="P49" s="1"/>
      <c r="Q49" s="1"/>
      <c r="R49" s="6">
        <f t="shared" ca="1" si="14"/>
        <v>1</v>
      </c>
      <c r="T49" s="2"/>
      <c r="U49" s="2"/>
    </row>
    <row r="50" spans="1:21">
      <c r="A50">
        <f t="shared" ca="1" si="5"/>
        <v>0.59979281695068032</v>
      </c>
      <c r="C50">
        <f t="shared" ca="1" si="6"/>
        <v>3</v>
      </c>
      <c r="D50">
        <f t="shared" ca="1" si="7"/>
        <v>3</v>
      </c>
      <c r="E50">
        <f t="shared" ca="1" si="8"/>
        <v>4</v>
      </c>
      <c r="F50">
        <f t="shared" ca="1" si="9"/>
        <v>2</v>
      </c>
      <c r="G50" s="1"/>
      <c r="H50" s="1"/>
      <c r="I50" s="1"/>
      <c r="J50" s="8">
        <v>33</v>
      </c>
      <c r="K50" s="11"/>
      <c r="L50" s="2">
        <f t="shared" ca="1" si="10"/>
        <v>0</v>
      </c>
      <c r="M50" s="2">
        <f t="shared" ca="1" si="11"/>
        <v>0</v>
      </c>
      <c r="N50" s="2">
        <f t="shared" ca="1" si="12"/>
        <v>0</v>
      </c>
      <c r="O50" s="2">
        <f t="shared" ca="1" si="13"/>
        <v>1</v>
      </c>
      <c r="P50" s="1"/>
      <c r="Q50" s="1"/>
      <c r="R50" s="6">
        <f t="shared" ca="1" si="14"/>
        <v>4</v>
      </c>
      <c r="T50" s="2"/>
      <c r="U50" s="2"/>
    </row>
    <row r="51" spans="1:21">
      <c r="A51">
        <f t="shared" ca="1" si="5"/>
        <v>0.51152717918555091</v>
      </c>
      <c r="C51">
        <f t="shared" ca="1" si="6"/>
        <v>3</v>
      </c>
      <c r="D51">
        <f t="shared" ca="1" si="7"/>
        <v>3</v>
      </c>
      <c r="E51">
        <f t="shared" ca="1" si="8"/>
        <v>4</v>
      </c>
      <c r="F51">
        <f t="shared" ca="1" si="9"/>
        <v>2</v>
      </c>
      <c r="G51" s="1"/>
      <c r="H51" s="1"/>
      <c r="I51" s="1"/>
      <c r="J51" s="8">
        <v>34</v>
      </c>
      <c r="K51" s="11"/>
      <c r="L51" s="2">
        <f t="shared" ca="1" si="10"/>
        <v>0</v>
      </c>
      <c r="M51" s="2">
        <f t="shared" ca="1" si="11"/>
        <v>1</v>
      </c>
      <c r="N51" s="2">
        <f t="shared" ca="1" si="12"/>
        <v>0</v>
      </c>
      <c r="O51" s="2">
        <f t="shared" ca="1" si="13"/>
        <v>0</v>
      </c>
      <c r="P51" s="1"/>
      <c r="Q51" s="1"/>
      <c r="R51" s="6">
        <f t="shared" ca="1" si="14"/>
        <v>2</v>
      </c>
      <c r="T51" s="2"/>
      <c r="U51" s="2"/>
    </row>
    <row r="52" spans="1:21">
      <c r="A52">
        <f t="shared" ca="1" si="5"/>
        <v>0.18171131476835467</v>
      </c>
      <c r="C52">
        <f t="shared" ca="1" si="6"/>
        <v>1</v>
      </c>
      <c r="D52">
        <f t="shared" ca="1" si="7"/>
        <v>2</v>
      </c>
      <c r="E52">
        <f t="shared" ca="1" si="8"/>
        <v>1</v>
      </c>
      <c r="F52">
        <f t="shared" ca="1" si="9"/>
        <v>1</v>
      </c>
      <c r="G52" s="1"/>
      <c r="H52" s="1"/>
      <c r="I52" s="1"/>
      <c r="J52" s="8">
        <v>35</v>
      </c>
      <c r="K52" s="11"/>
      <c r="L52" s="2">
        <f t="shared" ca="1" si="10"/>
        <v>0</v>
      </c>
      <c r="M52" s="2">
        <f t="shared" ca="1" si="11"/>
        <v>0</v>
      </c>
      <c r="N52" s="2">
        <f t="shared" ca="1" si="12"/>
        <v>1</v>
      </c>
      <c r="O52" s="2">
        <f t="shared" ca="1" si="13"/>
        <v>0</v>
      </c>
      <c r="P52" s="1"/>
      <c r="Q52" s="1"/>
      <c r="R52" s="6">
        <f t="shared" ca="1" si="14"/>
        <v>3</v>
      </c>
      <c r="T52" s="2"/>
      <c r="U52" s="2"/>
    </row>
    <row r="53" spans="1:21">
      <c r="A53">
        <f t="shared" ca="1" si="5"/>
        <v>0.78341842366355774</v>
      </c>
      <c r="C53">
        <f t="shared" ca="1" si="6"/>
        <v>4</v>
      </c>
      <c r="D53">
        <f t="shared" ca="1" si="7"/>
        <v>4</v>
      </c>
      <c r="E53">
        <f t="shared" ca="1" si="8"/>
        <v>4</v>
      </c>
      <c r="F53">
        <f t="shared" ca="1" si="9"/>
        <v>4</v>
      </c>
      <c r="G53" s="1"/>
      <c r="H53" s="1"/>
      <c r="I53" s="1"/>
      <c r="J53" s="8">
        <v>36</v>
      </c>
      <c r="K53" s="11"/>
      <c r="L53" s="2">
        <f t="shared" ca="1" si="10"/>
        <v>1</v>
      </c>
      <c r="M53" s="2">
        <f t="shared" ca="1" si="11"/>
        <v>0</v>
      </c>
      <c r="N53" s="2">
        <f t="shared" ca="1" si="12"/>
        <v>0</v>
      </c>
      <c r="O53" s="2">
        <f t="shared" ca="1" si="13"/>
        <v>0</v>
      </c>
      <c r="P53" s="1"/>
      <c r="Q53" s="1"/>
      <c r="R53" s="6">
        <f t="shared" ca="1" si="14"/>
        <v>1</v>
      </c>
      <c r="T53" s="2"/>
      <c r="U53" s="2"/>
    </row>
    <row r="54" spans="1:21">
      <c r="A54">
        <f t="shared" ca="1" si="5"/>
        <v>0.1319116897684216</v>
      </c>
      <c r="C54">
        <f t="shared" ca="1" si="6"/>
        <v>1</v>
      </c>
      <c r="D54">
        <f t="shared" ca="1" si="7"/>
        <v>1</v>
      </c>
      <c r="E54">
        <f t="shared" ca="1" si="8"/>
        <v>1</v>
      </c>
      <c r="F54">
        <f t="shared" ca="1" si="9"/>
        <v>1</v>
      </c>
      <c r="G54" s="1"/>
      <c r="H54" s="1"/>
      <c r="I54" s="1"/>
      <c r="J54" s="8">
        <v>37</v>
      </c>
      <c r="K54" s="11"/>
      <c r="L54" s="2">
        <f t="shared" ca="1" si="10"/>
        <v>0</v>
      </c>
      <c r="M54" s="2">
        <f t="shared" ca="1" si="11"/>
        <v>0</v>
      </c>
      <c r="N54" s="2">
        <f t="shared" ca="1" si="12"/>
        <v>0</v>
      </c>
      <c r="O54" s="2">
        <f t="shared" ca="1" si="13"/>
        <v>1</v>
      </c>
      <c r="P54" s="1"/>
      <c r="Q54" s="1"/>
      <c r="R54" s="6">
        <f t="shared" ca="1" si="14"/>
        <v>4</v>
      </c>
      <c r="T54" s="2"/>
      <c r="U54" s="2"/>
    </row>
    <row r="55" spans="1:21">
      <c r="A55">
        <f t="shared" ca="1" si="5"/>
        <v>0.55306818923137513</v>
      </c>
      <c r="C55">
        <f t="shared" ca="1" si="6"/>
        <v>3</v>
      </c>
      <c r="D55">
        <f t="shared" ca="1" si="7"/>
        <v>3</v>
      </c>
      <c r="E55">
        <f t="shared" ca="1" si="8"/>
        <v>4</v>
      </c>
      <c r="F55">
        <f t="shared" ca="1" si="9"/>
        <v>2</v>
      </c>
      <c r="G55" s="1"/>
      <c r="H55" s="1"/>
      <c r="I55" s="1"/>
      <c r="J55" s="8">
        <v>38</v>
      </c>
      <c r="K55" s="11"/>
      <c r="L55" s="2">
        <f t="shared" ca="1" si="10"/>
        <v>1</v>
      </c>
      <c r="M55" s="2">
        <f t="shared" ca="1" si="11"/>
        <v>0</v>
      </c>
      <c r="N55" s="2">
        <f t="shared" ca="1" si="12"/>
        <v>0</v>
      </c>
      <c r="O55" s="2">
        <f t="shared" ca="1" si="13"/>
        <v>0</v>
      </c>
      <c r="P55" s="1"/>
      <c r="Q55" s="1"/>
      <c r="R55" s="6">
        <f t="shared" ca="1" si="14"/>
        <v>1</v>
      </c>
      <c r="T55" s="2"/>
      <c r="U55" s="2"/>
    </row>
    <row r="56" spans="1:21">
      <c r="A56">
        <f t="shared" ca="1" si="5"/>
        <v>0.78518908031694856</v>
      </c>
      <c r="C56">
        <f t="shared" ca="1" si="6"/>
        <v>4</v>
      </c>
      <c r="D56">
        <f t="shared" ca="1" si="7"/>
        <v>4</v>
      </c>
      <c r="E56">
        <f t="shared" ca="1" si="8"/>
        <v>4</v>
      </c>
      <c r="F56">
        <f t="shared" ca="1" si="9"/>
        <v>4</v>
      </c>
      <c r="G56" s="1"/>
      <c r="H56" s="1"/>
      <c r="I56" s="1"/>
      <c r="J56" s="8">
        <v>39</v>
      </c>
      <c r="K56" s="11"/>
      <c r="L56" s="2">
        <f t="shared" ca="1" si="10"/>
        <v>0</v>
      </c>
      <c r="M56" s="2">
        <f t="shared" ca="1" si="11"/>
        <v>0</v>
      </c>
      <c r="N56" s="2">
        <f t="shared" ca="1" si="12"/>
        <v>1</v>
      </c>
      <c r="O56" s="2">
        <f t="shared" ca="1" si="13"/>
        <v>0</v>
      </c>
      <c r="P56" s="1"/>
      <c r="Q56" s="1"/>
      <c r="R56" s="6">
        <f t="shared" ca="1" si="14"/>
        <v>3</v>
      </c>
      <c r="T56" s="2"/>
      <c r="U56" s="2"/>
    </row>
    <row r="57" spans="1:21">
      <c r="A57">
        <f t="shared" ca="1" si="5"/>
        <v>0.84189985882462626</v>
      </c>
      <c r="C57">
        <f t="shared" ca="1" si="6"/>
        <v>4</v>
      </c>
      <c r="D57">
        <f t="shared" ca="1" si="7"/>
        <v>4</v>
      </c>
      <c r="E57">
        <f t="shared" ca="1" si="8"/>
        <v>4</v>
      </c>
      <c r="F57">
        <f t="shared" ca="1" si="9"/>
        <v>4</v>
      </c>
      <c r="G57" s="1"/>
      <c r="H57" s="1"/>
      <c r="I57" s="1"/>
      <c r="J57" s="8">
        <v>40</v>
      </c>
      <c r="K57" s="11"/>
      <c r="L57" s="2">
        <f t="shared" ca="1" si="10"/>
        <v>0</v>
      </c>
      <c r="M57" s="2">
        <f t="shared" ca="1" si="11"/>
        <v>0</v>
      </c>
      <c r="N57" s="2">
        <f t="shared" ca="1" si="12"/>
        <v>0</v>
      </c>
      <c r="O57" s="2">
        <f t="shared" ca="1" si="13"/>
        <v>1</v>
      </c>
      <c r="P57" s="1"/>
      <c r="Q57" s="1"/>
      <c r="R57" s="6">
        <f t="shared" ca="1" si="14"/>
        <v>4</v>
      </c>
      <c r="T57" s="2"/>
      <c r="U57" s="2"/>
    </row>
    <row r="58" spans="1:21">
      <c r="A58">
        <f t="shared" ca="1" si="5"/>
        <v>0.54801443701184738</v>
      </c>
      <c r="C58">
        <f t="shared" ca="1" si="6"/>
        <v>3</v>
      </c>
      <c r="D58">
        <f t="shared" ca="1" si="7"/>
        <v>3</v>
      </c>
      <c r="E58">
        <f t="shared" ca="1" si="8"/>
        <v>4</v>
      </c>
      <c r="F58">
        <f t="shared" ca="1" si="9"/>
        <v>2</v>
      </c>
      <c r="G58" s="1"/>
      <c r="H58" s="1"/>
      <c r="I58" s="1"/>
      <c r="J58" s="8">
        <v>41</v>
      </c>
      <c r="K58" s="11"/>
      <c r="L58" s="2">
        <f t="shared" ca="1" si="10"/>
        <v>0</v>
      </c>
      <c r="M58" s="2">
        <f t="shared" ca="1" si="11"/>
        <v>0</v>
      </c>
      <c r="N58" s="2">
        <f t="shared" ca="1" si="12"/>
        <v>0</v>
      </c>
      <c r="O58" s="2">
        <f t="shared" ca="1" si="13"/>
        <v>1</v>
      </c>
      <c r="P58" s="1"/>
      <c r="Q58" s="1"/>
      <c r="R58" s="6">
        <f t="shared" ca="1" si="14"/>
        <v>4</v>
      </c>
      <c r="T58" s="2"/>
      <c r="U58" s="2"/>
    </row>
    <row r="59" spans="1:21">
      <c r="A59">
        <f t="shared" ca="1" si="5"/>
        <v>0.76986974269783626</v>
      </c>
      <c r="C59">
        <f t="shared" ca="1" si="6"/>
        <v>4</v>
      </c>
      <c r="D59">
        <f t="shared" ca="1" si="7"/>
        <v>4</v>
      </c>
      <c r="E59">
        <f t="shared" ca="1" si="8"/>
        <v>4</v>
      </c>
      <c r="F59">
        <f t="shared" ca="1" si="9"/>
        <v>4</v>
      </c>
      <c r="G59" s="1"/>
      <c r="H59" s="1"/>
      <c r="I59" s="1"/>
      <c r="J59" s="8">
        <v>42</v>
      </c>
      <c r="K59" s="11"/>
      <c r="L59" s="2">
        <f t="shared" ca="1" si="10"/>
        <v>0</v>
      </c>
      <c r="M59" s="2">
        <f t="shared" ca="1" si="11"/>
        <v>1</v>
      </c>
      <c r="N59" s="2">
        <f t="shared" ca="1" si="12"/>
        <v>0</v>
      </c>
      <c r="O59" s="2">
        <f t="shared" ca="1" si="13"/>
        <v>0</v>
      </c>
      <c r="P59" s="1"/>
      <c r="Q59" s="1"/>
      <c r="R59" s="6">
        <f t="shared" ca="1" si="14"/>
        <v>2</v>
      </c>
      <c r="T59" s="2"/>
      <c r="U59" s="2"/>
    </row>
    <row r="60" spans="1:21">
      <c r="A60">
        <f t="shared" ca="1" si="5"/>
        <v>0.43588105384896192</v>
      </c>
      <c r="C60">
        <f t="shared" ca="1" si="6"/>
        <v>2</v>
      </c>
      <c r="D60">
        <f t="shared" ca="1" si="7"/>
        <v>3</v>
      </c>
      <c r="E60">
        <f t="shared" ca="1" si="8"/>
        <v>1</v>
      </c>
      <c r="F60">
        <f t="shared" ca="1" si="9"/>
        <v>2</v>
      </c>
      <c r="G60" s="1"/>
      <c r="H60" s="1"/>
      <c r="I60" s="1"/>
      <c r="J60" s="8">
        <v>43</v>
      </c>
      <c r="K60" s="11"/>
      <c r="L60" s="2">
        <f t="shared" ca="1" si="10"/>
        <v>0</v>
      </c>
      <c r="M60" s="2">
        <f t="shared" ca="1" si="11"/>
        <v>0</v>
      </c>
      <c r="N60" s="2">
        <f t="shared" ca="1" si="12"/>
        <v>0</v>
      </c>
      <c r="O60" s="2">
        <f t="shared" ca="1" si="13"/>
        <v>1</v>
      </c>
      <c r="P60" s="1"/>
      <c r="Q60" s="1"/>
      <c r="R60" s="6">
        <f t="shared" ca="1" si="14"/>
        <v>4</v>
      </c>
      <c r="T60" s="2"/>
      <c r="U60" s="2"/>
    </row>
    <row r="61" spans="1:21">
      <c r="A61">
        <f t="shared" ca="1" si="5"/>
        <v>6.6197415604545506E-2</v>
      </c>
      <c r="C61">
        <f t="shared" ca="1" si="6"/>
        <v>1</v>
      </c>
      <c r="D61">
        <f t="shared" ca="1" si="7"/>
        <v>1</v>
      </c>
      <c r="E61">
        <f t="shared" ca="1" si="8"/>
        <v>1</v>
      </c>
      <c r="F61">
        <f t="shared" ca="1" si="9"/>
        <v>1</v>
      </c>
      <c r="G61" s="1"/>
      <c r="H61" s="1"/>
      <c r="I61" s="1"/>
      <c r="J61" s="8">
        <v>44</v>
      </c>
      <c r="K61" s="11"/>
      <c r="L61" s="2">
        <f t="shared" ca="1" si="10"/>
        <v>0</v>
      </c>
      <c r="M61" s="2">
        <f t="shared" ca="1" si="11"/>
        <v>1</v>
      </c>
      <c r="N61" s="2">
        <f t="shared" ca="1" si="12"/>
        <v>0</v>
      </c>
      <c r="O61" s="2">
        <f t="shared" ca="1" si="13"/>
        <v>0</v>
      </c>
      <c r="P61" s="1"/>
      <c r="Q61" s="1"/>
      <c r="R61" s="6">
        <f t="shared" ca="1" si="14"/>
        <v>2</v>
      </c>
      <c r="T61" s="2"/>
      <c r="U61" s="2"/>
    </row>
    <row r="62" spans="1:21">
      <c r="A62">
        <f t="shared" ca="1" si="5"/>
        <v>0.26790175423819762</v>
      </c>
      <c r="C62">
        <f t="shared" ca="1" si="6"/>
        <v>1</v>
      </c>
      <c r="D62">
        <f t="shared" ca="1" si="7"/>
        <v>2</v>
      </c>
      <c r="E62">
        <f t="shared" ca="1" si="8"/>
        <v>1</v>
      </c>
      <c r="F62">
        <f t="shared" ca="1" si="9"/>
        <v>2</v>
      </c>
      <c r="G62" s="1"/>
      <c r="H62" s="1"/>
      <c r="I62" s="1"/>
      <c r="J62" s="8">
        <v>45</v>
      </c>
      <c r="K62" s="11"/>
      <c r="L62" s="2">
        <f t="shared" ca="1" si="10"/>
        <v>1</v>
      </c>
      <c r="M62" s="2">
        <f t="shared" ca="1" si="11"/>
        <v>0</v>
      </c>
      <c r="N62" s="2">
        <f t="shared" ca="1" si="12"/>
        <v>0</v>
      </c>
      <c r="O62" s="2">
        <f t="shared" ca="1" si="13"/>
        <v>0</v>
      </c>
      <c r="P62" s="1"/>
      <c r="Q62" s="1"/>
      <c r="R62" s="6">
        <f t="shared" ca="1" si="14"/>
        <v>1</v>
      </c>
      <c r="T62" s="2"/>
      <c r="U62" s="2"/>
    </row>
    <row r="63" spans="1:21">
      <c r="A63">
        <f t="shared" ca="1" si="5"/>
        <v>0.27975906785250704</v>
      </c>
      <c r="C63">
        <f t="shared" ca="1" si="6"/>
        <v>1</v>
      </c>
      <c r="D63">
        <f t="shared" ca="1" si="7"/>
        <v>2</v>
      </c>
      <c r="E63">
        <f t="shared" ca="1" si="8"/>
        <v>1</v>
      </c>
      <c r="F63">
        <f t="shared" ca="1" si="9"/>
        <v>2</v>
      </c>
      <c r="G63" s="1"/>
      <c r="H63" s="1"/>
      <c r="I63" s="1"/>
      <c r="J63" s="8">
        <v>46</v>
      </c>
      <c r="K63" s="11"/>
      <c r="L63" s="2">
        <f t="shared" ca="1" si="10"/>
        <v>1</v>
      </c>
      <c r="M63" s="2">
        <f t="shared" ca="1" si="11"/>
        <v>0</v>
      </c>
      <c r="N63" s="2">
        <f t="shared" ca="1" si="12"/>
        <v>0</v>
      </c>
      <c r="O63" s="2">
        <f t="shared" ca="1" si="13"/>
        <v>0</v>
      </c>
      <c r="P63" s="1"/>
      <c r="Q63" s="1"/>
      <c r="R63" s="6">
        <f t="shared" ca="1" si="14"/>
        <v>1</v>
      </c>
      <c r="T63" s="2"/>
      <c r="U63" s="2"/>
    </row>
    <row r="64" spans="1:21">
      <c r="A64">
        <f t="shared" ca="1" si="5"/>
        <v>0.46206624762906512</v>
      </c>
      <c r="C64">
        <f t="shared" ca="1" si="6"/>
        <v>2</v>
      </c>
      <c r="D64">
        <f t="shared" ca="1" si="7"/>
        <v>3</v>
      </c>
      <c r="E64">
        <f t="shared" ca="1" si="8"/>
        <v>1</v>
      </c>
      <c r="F64">
        <f t="shared" ca="1" si="9"/>
        <v>2</v>
      </c>
      <c r="G64" s="1"/>
      <c r="H64" s="1"/>
      <c r="I64" s="1"/>
      <c r="J64" s="8">
        <v>47</v>
      </c>
      <c r="K64" s="11"/>
      <c r="L64" s="2">
        <f t="shared" ca="1" si="10"/>
        <v>1</v>
      </c>
      <c r="M64" s="2">
        <f t="shared" ca="1" si="11"/>
        <v>0</v>
      </c>
      <c r="N64" s="2">
        <f t="shared" ca="1" si="12"/>
        <v>0</v>
      </c>
      <c r="O64" s="2">
        <f t="shared" ca="1" si="13"/>
        <v>0</v>
      </c>
      <c r="P64" s="1"/>
      <c r="Q64" s="1"/>
      <c r="R64" s="6">
        <f t="shared" ca="1" si="14"/>
        <v>1</v>
      </c>
      <c r="T64" s="2"/>
      <c r="U64" s="2"/>
    </row>
    <row r="65" spans="1:21">
      <c r="A65">
        <f t="shared" ca="1" si="5"/>
        <v>0.97658895080579278</v>
      </c>
      <c r="C65">
        <f t="shared" ca="1" si="6"/>
        <v>4</v>
      </c>
      <c r="D65">
        <f t="shared" ca="1" si="7"/>
        <v>4</v>
      </c>
      <c r="E65">
        <f t="shared" ca="1" si="8"/>
        <v>4</v>
      </c>
      <c r="F65">
        <f t="shared" ca="1" si="9"/>
        <v>4</v>
      </c>
      <c r="G65" s="1"/>
      <c r="H65" s="1"/>
      <c r="I65" s="1"/>
      <c r="J65" s="8">
        <v>48</v>
      </c>
      <c r="K65" s="11"/>
      <c r="L65" s="2">
        <f t="shared" ca="1" si="10"/>
        <v>0</v>
      </c>
      <c r="M65" s="2">
        <f t="shared" ca="1" si="11"/>
        <v>1</v>
      </c>
      <c r="N65" s="2">
        <f t="shared" ca="1" si="12"/>
        <v>0</v>
      </c>
      <c r="O65" s="2">
        <f t="shared" ca="1" si="13"/>
        <v>0</v>
      </c>
      <c r="P65" s="1"/>
      <c r="Q65" s="1"/>
      <c r="R65" s="6">
        <f t="shared" ca="1" si="14"/>
        <v>2</v>
      </c>
      <c r="T65" s="2"/>
      <c r="U65" s="2"/>
    </row>
    <row r="66" spans="1:21">
      <c r="A66">
        <f t="shared" ca="1" si="5"/>
        <v>0.86611765484336001</v>
      </c>
      <c r="C66">
        <f t="shared" ca="1" si="6"/>
        <v>4</v>
      </c>
      <c r="D66">
        <f t="shared" ca="1" si="7"/>
        <v>4</v>
      </c>
      <c r="E66">
        <f t="shared" ca="1" si="8"/>
        <v>4</v>
      </c>
      <c r="F66">
        <f t="shared" ca="1" si="9"/>
        <v>4</v>
      </c>
      <c r="G66" s="1"/>
      <c r="H66" s="1"/>
      <c r="I66" s="1"/>
      <c r="J66" s="8">
        <v>49</v>
      </c>
      <c r="K66" s="11"/>
      <c r="L66" s="2">
        <f t="shared" ca="1" si="10"/>
        <v>0</v>
      </c>
      <c r="M66" s="2">
        <f t="shared" ca="1" si="11"/>
        <v>0</v>
      </c>
      <c r="N66" s="2">
        <f t="shared" ca="1" si="12"/>
        <v>0</v>
      </c>
      <c r="O66" s="2">
        <f t="shared" ca="1" si="13"/>
        <v>1</v>
      </c>
      <c r="P66" s="1"/>
      <c r="Q66" s="1"/>
      <c r="R66" s="6">
        <f t="shared" ca="1" si="14"/>
        <v>4</v>
      </c>
      <c r="T66" s="2"/>
      <c r="U66" s="2"/>
    </row>
    <row r="67" spans="1:21">
      <c r="A67">
        <f t="shared" ca="1" si="5"/>
        <v>0.39701855871302438</v>
      </c>
      <c r="C67">
        <f t="shared" ca="1" si="6"/>
        <v>2</v>
      </c>
      <c r="D67">
        <f t="shared" ca="1" si="7"/>
        <v>3</v>
      </c>
      <c r="E67">
        <f t="shared" ca="1" si="8"/>
        <v>1</v>
      </c>
      <c r="F67">
        <f t="shared" ca="1" si="9"/>
        <v>2</v>
      </c>
      <c r="G67" s="1"/>
      <c r="H67" s="1"/>
      <c r="I67" s="1"/>
      <c r="J67" s="8">
        <v>50</v>
      </c>
      <c r="K67" s="11"/>
      <c r="L67" s="2">
        <f t="shared" ca="1" si="10"/>
        <v>0</v>
      </c>
      <c r="M67" s="2">
        <f t="shared" ca="1" si="11"/>
        <v>0</v>
      </c>
      <c r="N67" s="2">
        <f t="shared" ca="1" si="12"/>
        <v>0</v>
      </c>
      <c r="O67" s="2">
        <f t="shared" ca="1" si="13"/>
        <v>1</v>
      </c>
      <c r="P67" s="1"/>
      <c r="Q67" s="1"/>
      <c r="R67" s="6">
        <f t="shared" ca="1" si="14"/>
        <v>4</v>
      </c>
      <c r="T67" s="2"/>
      <c r="U67" s="2"/>
    </row>
    <row r="68" spans="1:21">
      <c r="A68">
        <f t="shared" ca="1" si="5"/>
        <v>0.25899068405070302</v>
      </c>
      <c r="C68">
        <f t="shared" ca="1" si="6"/>
        <v>1</v>
      </c>
      <c r="D68">
        <f t="shared" ca="1" si="7"/>
        <v>2</v>
      </c>
      <c r="E68">
        <f t="shared" ca="1" si="8"/>
        <v>1</v>
      </c>
      <c r="F68">
        <f t="shared" ca="1" si="9"/>
        <v>2</v>
      </c>
      <c r="G68" s="1"/>
      <c r="H68" s="1"/>
      <c r="I68" s="1"/>
      <c r="J68" s="8">
        <v>51</v>
      </c>
      <c r="K68" s="11"/>
      <c r="L68" s="2">
        <f t="shared" ca="1" si="10"/>
        <v>0</v>
      </c>
      <c r="M68" s="2">
        <f t="shared" ca="1" si="11"/>
        <v>1</v>
      </c>
      <c r="N68" s="2">
        <f t="shared" ca="1" si="12"/>
        <v>0</v>
      </c>
      <c r="O68" s="2">
        <f t="shared" ca="1" si="13"/>
        <v>0</v>
      </c>
      <c r="P68" s="1"/>
      <c r="Q68" s="1"/>
      <c r="R68" s="6">
        <f t="shared" ca="1" si="14"/>
        <v>2</v>
      </c>
      <c r="T68" s="2"/>
      <c r="U68" s="2"/>
    </row>
    <row r="69" spans="1:21">
      <c r="A69">
        <f t="shared" ca="1" si="5"/>
        <v>0.48621460175374631</v>
      </c>
      <c r="C69">
        <f t="shared" ca="1" si="6"/>
        <v>2</v>
      </c>
      <c r="D69">
        <f t="shared" ca="1" si="7"/>
        <v>3</v>
      </c>
      <c r="E69">
        <f t="shared" ca="1" si="8"/>
        <v>1</v>
      </c>
      <c r="F69">
        <f t="shared" ca="1" si="9"/>
        <v>2</v>
      </c>
      <c r="G69" s="1"/>
      <c r="H69" s="1"/>
      <c r="I69" s="1"/>
      <c r="J69" s="8">
        <v>52</v>
      </c>
      <c r="K69" s="11"/>
      <c r="L69" s="2">
        <f t="shared" ca="1" si="10"/>
        <v>0</v>
      </c>
      <c r="M69" s="2">
        <f t="shared" ca="1" si="11"/>
        <v>1</v>
      </c>
      <c r="N69" s="2">
        <f t="shared" ca="1" si="12"/>
        <v>0</v>
      </c>
      <c r="O69" s="2">
        <f t="shared" ca="1" si="13"/>
        <v>0</v>
      </c>
      <c r="P69" s="1"/>
      <c r="Q69" s="1"/>
      <c r="R69" s="6">
        <f t="shared" ca="1" si="14"/>
        <v>2</v>
      </c>
      <c r="T69" s="2"/>
      <c r="U69" s="2"/>
    </row>
    <row r="70" spans="1:21">
      <c r="A70">
        <f t="shared" ca="1" si="5"/>
        <v>0.78308324219648062</v>
      </c>
      <c r="C70">
        <f t="shared" ca="1" si="6"/>
        <v>4</v>
      </c>
      <c r="D70">
        <f t="shared" ca="1" si="7"/>
        <v>4</v>
      </c>
      <c r="E70">
        <f t="shared" ca="1" si="8"/>
        <v>4</v>
      </c>
      <c r="F70">
        <f t="shared" ca="1" si="9"/>
        <v>4</v>
      </c>
      <c r="G70" s="1"/>
      <c r="H70" s="1"/>
      <c r="I70" s="1"/>
      <c r="J70" s="8">
        <v>53</v>
      </c>
      <c r="K70" s="11"/>
      <c r="L70" s="2">
        <f t="shared" ca="1" si="10"/>
        <v>0</v>
      </c>
      <c r="M70" s="2">
        <f t="shared" ca="1" si="11"/>
        <v>0</v>
      </c>
      <c r="N70" s="2">
        <f t="shared" ca="1" si="12"/>
        <v>1</v>
      </c>
      <c r="O70" s="2">
        <f t="shared" ca="1" si="13"/>
        <v>0</v>
      </c>
      <c r="P70" s="1"/>
      <c r="Q70" s="1"/>
      <c r="R70" s="6">
        <f t="shared" ca="1" si="14"/>
        <v>3</v>
      </c>
      <c r="T70" s="2"/>
      <c r="U70" s="2"/>
    </row>
    <row r="71" spans="1:21">
      <c r="A71">
        <f t="shared" ca="1" si="5"/>
        <v>0.331290654412006</v>
      </c>
      <c r="C71">
        <f t="shared" ca="1" si="6"/>
        <v>1</v>
      </c>
      <c r="D71">
        <f t="shared" ca="1" si="7"/>
        <v>2</v>
      </c>
      <c r="E71">
        <f t="shared" ca="1" si="8"/>
        <v>1</v>
      </c>
      <c r="F71">
        <f t="shared" ca="1" si="9"/>
        <v>2</v>
      </c>
      <c r="G71" s="1"/>
      <c r="H71" s="1"/>
      <c r="I71" s="1"/>
      <c r="J71" s="8">
        <v>54</v>
      </c>
      <c r="K71" s="11"/>
      <c r="L71" s="2">
        <f t="shared" ca="1" si="10"/>
        <v>0</v>
      </c>
      <c r="M71" s="2">
        <f t="shared" ca="1" si="11"/>
        <v>0</v>
      </c>
      <c r="N71" s="2">
        <f t="shared" ca="1" si="12"/>
        <v>0</v>
      </c>
      <c r="O71" s="2">
        <f t="shared" ca="1" si="13"/>
        <v>1</v>
      </c>
      <c r="P71" s="1"/>
      <c r="Q71" s="1"/>
      <c r="R71" s="6">
        <f t="shared" ca="1" si="14"/>
        <v>4</v>
      </c>
      <c r="T71" s="2"/>
      <c r="U71" s="2"/>
    </row>
    <row r="72" spans="1:21">
      <c r="A72">
        <f t="shared" ca="1" si="5"/>
        <v>0.72688077110816618</v>
      </c>
      <c r="C72">
        <f t="shared" ca="1" si="6"/>
        <v>4</v>
      </c>
      <c r="D72">
        <f t="shared" ca="1" si="7"/>
        <v>4</v>
      </c>
      <c r="E72">
        <f t="shared" ca="1" si="8"/>
        <v>4</v>
      </c>
      <c r="F72">
        <f t="shared" ca="1" si="9"/>
        <v>2</v>
      </c>
      <c r="G72" s="1"/>
      <c r="H72" s="1"/>
      <c r="I72" s="1"/>
      <c r="J72" s="8">
        <v>55</v>
      </c>
      <c r="K72" s="11"/>
      <c r="L72" s="2">
        <f t="shared" ca="1" si="10"/>
        <v>0</v>
      </c>
      <c r="M72" s="2">
        <f t="shared" ca="1" si="11"/>
        <v>1</v>
      </c>
      <c r="N72" s="2">
        <f t="shared" ca="1" si="12"/>
        <v>0</v>
      </c>
      <c r="O72" s="2">
        <f t="shared" ca="1" si="13"/>
        <v>0</v>
      </c>
      <c r="P72" s="1"/>
      <c r="Q72" s="1"/>
      <c r="R72" s="6">
        <f t="shared" ca="1" si="14"/>
        <v>2</v>
      </c>
      <c r="T72" s="2"/>
      <c r="U72" s="2"/>
    </row>
    <row r="73" spans="1:21">
      <c r="A73">
        <f t="shared" ca="1" si="5"/>
        <v>0.41991765740326703</v>
      </c>
      <c r="C73">
        <f t="shared" ca="1" si="6"/>
        <v>2</v>
      </c>
      <c r="D73">
        <f t="shared" ca="1" si="7"/>
        <v>3</v>
      </c>
      <c r="E73">
        <f t="shared" ca="1" si="8"/>
        <v>1</v>
      </c>
      <c r="F73">
        <f t="shared" ca="1" si="9"/>
        <v>2</v>
      </c>
      <c r="G73" s="1"/>
      <c r="H73" s="1"/>
      <c r="I73" s="1"/>
      <c r="J73" s="8">
        <v>56</v>
      </c>
      <c r="K73" s="11"/>
      <c r="L73" s="2">
        <f t="shared" ca="1" si="10"/>
        <v>0</v>
      </c>
      <c r="M73" s="2">
        <f t="shared" ca="1" si="11"/>
        <v>0</v>
      </c>
      <c r="N73" s="2">
        <f t="shared" ca="1" si="12"/>
        <v>0</v>
      </c>
      <c r="O73" s="2">
        <f t="shared" ca="1" si="13"/>
        <v>1</v>
      </c>
      <c r="P73" s="1"/>
      <c r="Q73" s="1"/>
      <c r="R73" s="6">
        <f t="shared" ca="1" si="14"/>
        <v>4</v>
      </c>
      <c r="T73" s="2"/>
      <c r="U73" s="2"/>
    </row>
    <row r="74" spans="1:21">
      <c r="A74">
        <f t="shared" ca="1" si="5"/>
        <v>0.43254644796881725</v>
      </c>
      <c r="C74">
        <f t="shared" ca="1" si="6"/>
        <v>2</v>
      </c>
      <c r="D74">
        <f t="shared" ca="1" si="7"/>
        <v>3</v>
      </c>
      <c r="E74">
        <f t="shared" ca="1" si="8"/>
        <v>1</v>
      </c>
      <c r="F74">
        <f t="shared" ca="1" si="9"/>
        <v>2</v>
      </c>
      <c r="G74" s="1"/>
      <c r="H74" s="1"/>
      <c r="I74" s="1"/>
      <c r="J74" s="8">
        <v>57</v>
      </c>
      <c r="K74" s="11"/>
      <c r="L74" s="2">
        <f t="shared" ca="1" si="10"/>
        <v>0</v>
      </c>
      <c r="M74" s="2">
        <f t="shared" ca="1" si="11"/>
        <v>1</v>
      </c>
      <c r="N74" s="2">
        <f t="shared" ca="1" si="12"/>
        <v>0</v>
      </c>
      <c r="O74" s="2">
        <f t="shared" ca="1" si="13"/>
        <v>0</v>
      </c>
      <c r="P74" s="1"/>
      <c r="Q74" s="1"/>
      <c r="R74" s="6">
        <f t="shared" ca="1" si="14"/>
        <v>2</v>
      </c>
      <c r="T74" s="2"/>
      <c r="U74" s="2"/>
    </row>
    <row r="75" spans="1:21">
      <c r="A75">
        <f t="shared" ca="1" si="5"/>
        <v>0.65684054720472673</v>
      </c>
      <c r="C75">
        <f t="shared" ca="1" si="6"/>
        <v>3</v>
      </c>
      <c r="D75">
        <f t="shared" ca="1" si="7"/>
        <v>3</v>
      </c>
      <c r="E75">
        <f t="shared" ca="1" si="8"/>
        <v>4</v>
      </c>
      <c r="F75">
        <f t="shared" ca="1" si="9"/>
        <v>2</v>
      </c>
      <c r="G75" s="1"/>
      <c r="H75" s="1"/>
      <c r="I75" s="1"/>
      <c r="J75" s="8">
        <v>58</v>
      </c>
      <c r="K75" s="11"/>
      <c r="L75" s="2">
        <f t="shared" ca="1" si="10"/>
        <v>0</v>
      </c>
      <c r="M75" s="2">
        <f t="shared" ca="1" si="11"/>
        <v>0</v>
      </c>
      <c r="N75" s="2">
        <f t="shared" ca="1" si="12"/>
        <v>1</v>
      </c>
      <c r="O75" s="2">
        <f t="shared" ca="1" si="13"/>
        <v>0</v>
      </c>
      <c r="P75" s="1"/>
      <c r="Q75" s="1"/>
      <c r="R75" s="6">
        <f t="shared" ca="1" si="14"/>
        <v>3</v>
      </c>
      <c r="T75" s="2"/>
      <c r="U75" s="2"/>
    </row>
    <row r="76" spans="1:21">
      <c r="A76">
        <f t="shared" ca="1" si="5"/>
        <v>0.16299973491809538</v>
      </c>
      <c r="C76">
        <f t="shared" ca="1" si="6"/>
        <v>1</v>
      </c>
      <c r="D76">
        <f t="shared" ca="1" si="7"/>
        <v>1</v>
      </c>
      <c r="E76">
        <f t="shared" ca="1" si="8"/>
        <v>1</v>
      </c>
      <c r="F76">
        <f t="shared" ca="1" si="9"/>
        <v>1</v>
      </c>
      <c r="G76" s="1"/>
      <c r="H76" s="1"/>
      <c r="I76" s="1"/>
      <c r="J76" s="8">
        <v>59</v>
      </c>
      <c r="K76" s="11"/>
      <c r="L76" s="2">
        <f t="shared" ca="1" si="10"/>
        <v>0</v>
      </c>
      <c r="M76" s="2">
        <f t="shared" ca="1" si="11"/>
        <v>0</v>
      </c>
      <c r="N76" s="2">
        <f t="shared" ca="1" si="12"/>
        <v>0</v>
      </c>
      <c r="O76" s="2">
        <f t="shared" ca="1" si="13"/>
        <v>1</v>
      </c>
      <c r="P76" s="1"/>
      <c r="Q76" s="1"/>
      <c r="R76" s="6">
        <f t="shared" ca="1" si="14"/>
        <v>4</v>
      </c>
      <c r="T76" s="2"/>
      <c r="U76" s="2"/>
    </row>
    <row r="77" spans="1:21">
      <c r="A77">
        <f t="shared" ca="1" si="5"/>
        <v>0.84682147122191953</v>
      </c>
      <c r="C77">
        <f t="shared" ca="1" si="6"/>
        <v>4</v>
      </c>
      <c r="D77">
        <f t="shared" ca="1" si="7"/>
        <v>4</v>
      </c>
      <c r="E77">
        <f t="shared" ca="1" si="8"/>
        <v>4</v>
      </c>
      <c r="F77">
        <f t="shared" ca="1" si="9"/>
        <v>4</v>
      </c>
      <c r="G77" s="1"/>
      <c r="H77" s="1"/>
      <c r="I77" s="1"/>
      <c r="J77" s="8">
        <v>60</v>
      </c>
      <c r="K77" s="11"/>
      <c r="L77" s="2">
        <f t="shared" ca="1" si="10"/>
        <v>1</v>
      </c>
      <c r="M77" s="2">
        <f t="shared" ca="1" si="11"/>
        <v>0</v>
      </c>
      <c r="N77" s="2">
        <f t="shared" ca="1" si="12"/>
        <v>0</v>
      </c>
      <c r="O77" s="2">
        <f t="shared" ca="1" si="13"/>
        <v>0</v>
      </c>
      <c r="P77" s="1"/>
      <c r="Q77" s="1"/>
      <c r="R77" s="6">
        <f t="shared" ca="1" si="14"/>
        <v>1</v>
      </c>
      <c r="T77" s="2"/>
      <c r="U77" s="2"/>
    </row>
    <row r="78" spans="1:21">
      <c r="A78">
        <f t="shared" ca="1" si="5"/>
        <v>0.52872453732477354</v>
      </c>
      <c r="C78">
        <f t="shared" ca="1" si="6"/>
        <v>3</v>
      </c>
      <c r="D78">
        <f t="shared" ca="1" si="7"/>
        <v>3</v>
      </c>
      <c r="E78">
        <f t="shared" ca="1" si="8"/>
        <v>4</v>
      </c>
      <c r="F78">
        <f t="shared" ca="1" si="9"/>
        <v>2</v>
      </c>
      <c r="G78" s="1"/>
      <c r="H78" s="1"/>
      <c r="I78" s="1"/>
      <c r="J78" s="8">
        <v>61</v>
      </c>
      <c r="K78" s="11"/>
      <c r="L78" s="2">
        <f t="shared" ca="1" si="10"/>
        <v>0</v>
      </c>
      <c r="M78" s="2">
        <f t="shared" ca="1" si="11"/>
        <v>0</v>
      </c>
      <c r="N78" s="2">
        <f t="shared" ca="1" si="12"/>
        <v>0</v>
      </c>
      <c r="O78" s="2">
        <f t="shared" ca="1" si="13"/>
        <v>1</v>
      </c>
      <c r="P78" s="1"/>
      <c r="Q78" s="1"/>
      <c r="R78" s="6">
        <f t="shared" ca="1" si="14"/>
        <v>4</v>
      </c>
      <c r="T78" s="2"/>
      <c r="U78" s="2"/>
    </row>
    <row r="79" spans="1:21">
      <c r="A79">
        <f t="shared" ca="1" si="5"/>
        <v>0.36414268200169086</v>
      </c>
      <c r="C79">
        <f t="shared" ca="1" si="6"/>
        <v>2</v>
      </c>
      <c r="D79">
        <f t="shared" ca="1" si="7"/>
        <v>3</v>
      </c>
      <c r="E79">
        <f t="shared" ca="1" si="8"/>
        <v>1</v>
      </c>
      <c r="F79">
        <f t="shared" ca="1" si="9"/>
        <v>2</v>
      </c>
      <c r="G79" s="1"/>
      <c r="H79" s="1"/>
      <c r="I79" s="1"/>
      <c r="J79" s="8">
        <v>62</v>
      </c>
      <c r="K79" s="11"/>
      <c r="L79" s="2">
        <f t="shared" ca="1" si="10"/>
        <v>0</v>
      </c>
      <c r="M79" s="2">
        <f t="shared" ca="1" si="11"/>
        <v>1</v>
      </c>
      <c r="N79" s="2">
        <f t="shared" ca="1" si="12"/>
        <v>0</v>
      </c>
      <c r="O79" s="2">
        <f t="shared" ca="1" si="13"/>
        <v>0</v>
      </c>
      <c r="P79" s="1"/>
      <c r="Q79" s="1"/>
      <c r="R79" s="6">
        <f t="shared" ca="1" si="14"/>
        <v>2</v>
      </c>
      <c r="T79" s="2"/>
      <c r="U79" s="2"/>
    </row>
    <row r="80" spans="1:21">
      <c r="A80">
        <f t="shared" ca="1" si="5"/>
        <v>0.27963109070636794</v>
      </c>
      <c r="C80">
        <f t="shared" ca="1" si="6"/>
        <v>1</v>
      </c>
      <c r="D80">
        <f t="shared" ca="1" si="7"/>
        <v>2</v>
      </c>
      <c r="E80">
        <f t="shared" ca="1" si="8"/>
        <v>1</v>
      </c>
      <c r="F80">
        <f t="shared" ca="1" si="9"/>
        <v>2</v>
      </c>
      <c r="G80" s="1"/>
      <c r="H80" s="1"/>
      <c r="I80" s="1"/>
      <c r="J80" s="8">
        <v>63</v>
      </c>
      <c r="K80" s="11"/>
      <c r="L80" s="2">
        <f t="shared" ca="1" si="10"/>
        <v>0</v>
      </c>
      <c r="M80" s="2">
        <f t="shared" ca="1" si="11"/>
        <v>0</v>
      </c>
      <c r="N80" s="2">
        <f t="shared" ca="1" si="12"/>
        <v>1</v>
      </c>
      <c r="O80" s="2">
        <f t="shared" ca="1" si="13"/>
        <v>0</v>
      </c>
      <c r="P80" s="1"/>
      <c r="Q80" s="1"/>
      <c r="R80" s="6">
        <f t="shared" ca="1" si="14"/>
        <v>3</v>
      </c>
      <c r="T80" s="2"/>
      <c r="U80" s="2"/>
    </row>
    <row r="81" spans="1:21">
      <c r="A81">
        <f t="shared" ca="1" si="5"/>
        <v>9.7271736122667818E-2</v>
      </c>
      <c r="C81">
        <f t="shared" ca="1" si="6"/>
        <v>1</v>
      </c>
      <c r="D81">
        <f t="shared" ca="1" si="7"/>
        <v>1</v>
      </c>
      <c r="E81">
        <f t="shared" ca="1" si="8"/>
        <v>1</v>
      </c>
      <c r="F81">
        <f t="shared" ca="1" si="9"/>
        <v>1</v>
      </c>
      <c r="G81" s="1"/>
      <c r="H81" s="1"/>
      <c r="I81" s="1"/>
      <c r="J81" s="8">
        <v>64</v>
      </c>
      <c r="K81" s="11"/>
      <c r="L81" s="2">
        <f t="shared" ca="1" si="10"/>
        <v>1</v>
      </c>
      <c r="M81" s="2">
        <f t="shared" ca="1" si="11"/>
        <v>0</v>
      </c>
      <c r="N81" s="2">
        <f t="shared" ca="1" si="12"/>
        <v>0</v>
      </c>
      <c r="O81" s="2">
        <f t="shared" ca="1" si="13"/>
        <v>0</v>
      </c>
      <c r="P81" s="1"/>
      <c r="Q81" s="1"/>
      <c r="R81" s="6">
        <f t="shared" ca="1" si="14"/>
        <v>1</v>
      </c>
      <c r="T81" s="2"/>
      <c r="U81" s="2"/>
    </row>
    <row r="82" spans="1:21">
      <c r="A82">
        <f t="shared" ref="A82:A145" ca="1" si="15">RAND()</f>
        <v>0.65046128058840202</v>
      </c>
      <c r="C82">
        <f t="shared" ref="C82:C145" ca="1" si="16">1+IF(A82&gt;=$T$4,1,0)+IF(A82&gt;=$U$4,1,0)+IF(A82&gt;=$V$4,1,0)</f>
        <v>3</v>
      </c>
      <c r="D82">
        <f t="shared" ref="D82:D145" ca="1" si="17">1+IF(A82&gt;=$T$5,1,0)+IF(A82&gt;=$U$5,1,0)+IF(A82&gt;=$V$5,1,0)</f>
        <v>3</v>
      </c>
      <c r="E82">
        <f t="shared" ref="E82:E145" ca="1" si="18">1+IF(A82&gt;=$T$6,1,0)+IF(A82&gt;=$U$6,1,0)+IF(A82&gt;=$V$6,1,0)</f>
        <v>4</v>
      </c>
      <c r="F82">
        <f t="shared" ref="F82:F145" ca="1" si="19">1+IF(A82&gt;=$T$7,1,0)+IF(A82&gt;=$U$7,1,0)+IF(A82&gt;=$V$7,1,0)</f>
        <v>2</v>
      </c>
      <c r="G82" s="1"/>
      <c r="H82" s="1"/>
      <c r="I82" s="1"/>
      <c r="J82" s="8">
        <v>65</v>
      </c>
      <c r="K82" s="11"/>
      <c r="L82" s="2">
        <f t="shared" ca="1" si="10"/>
        <v>1</v>
      </c>
      <c r="M82" s="2">
        <f t="shared" ca="1" si="11"/>
        <v>0</v>
      </c>
      <c r="N82" s="2">
        <f t="shared" ca="1" si="12"/>
        <v>0</v>
      </c>
      <c r="O82" s="2">
        <f t="shared" ca="1" si="13"/>
        <v>0</v>
      </c>
      <c r="P82" s="1"/>
      <c r="Q82" s="1"/>
      <c r="R82" s="6">
        <f t="shared" ca="1" si="14"/>
        <v>1</v>
      </c>
      <c r="T82" s="2"/>
      <c r="U82" s="2"/>
    </row>
    <row r="83" spans="1:21">
      <c r="A83">
        <f t="shared" ca="1" si="15"/>
        <v>0.41914668679924194</v>
      </c>
      <c r="C83">
        <f t="shared" ca="1" si="16"/>
        <v>2</v>
      </c>
      <c r="D83">
        <f t="shared" ca="1" si="17"/>
        <v>3</v>
      </c>
      <c r="E83">
        <f t="shared" ca="1" si="18"/>
        <v>1</v>
      </c>
      <c r="F83">
        <f t="shared" ca="1" si="19"/>
        <v>2</v>
      </c>
      <c r="G83" s="1"/>
      <c r="H83" s="1"/>
      <c r="I83" s="1"/>
      <c r="J83" s="8">
        <v>66</v>
      </c>
      <c r="K83" s="11"/>
      <c r="L83" s="2">
        <f t="shared" ref="L83:L146" ca="1" si="20">IF(R83=1,1,0)</f>
        <v>0</v>
      </c>
      <c r="M83" s="2">
        <f t="shared" ref="M83:M146" ca="1" si="21">IF(R83=2,1,0)</f>
        <v>0</v>
      </c>
      <c r="N83" s="2">
        <f t="shared" ref="N83:N146" ca="1" si="22">IF(R83=3,1,0)</f>
        <v>1</v>
      </c>
      <c r="O83" s="2">
        <f t="shared" ref="O83:O146" ca="1" si="23">IF(R83=4,1,0)</f>
        <v>0</v>
      </c>
      <c r="P83" s="1"/>
      <c r="Q83" s="1"/>
      <c r="R83" s="6">
        <f t="shared" ref="R83:R146" ca="1" si="24">SUMPRODUCT(L82:O82,C82:F82)</f>
        <v>3</v>
      </c>
      <c r="T83" s="2"/>
      <c r="U83" s="2"/>
    </row>
    <row r="84" spans="1:21">
      <c r="A84">
        <f t="shared" ca="1" si="15"/>
        <v>0.73231223568791215</v>
      </c>
      <c r="C84">
        <f t="shared" ca="1" si="16"/>
        <v>4</v>
      </c>
      <c r="D84">
        <f t="shared" ca="1" si="17"/>
        <v>4</v>
      </c>
      <c r="E84">
        <f t="shared" ca="1" si="18"/>
        <v>4</v>
      </c>
      <c r="F84">
        <f t="shared" ca="1" si="19"/>
        <v>2</v>
      </c>
      <c r="G84" s="1"/>
      <c r="H84" s="1"/>
      <c r="I84" s="1"/>
      <c r="J84" s="8">
        <v>67</v>
      </c>
      <c r="K84" s="11"/>
      <c r="L84" s="2">
        <f t="shared" ca="1" si="20"/>
        <v>1</v>
      </c>
      <c r="M84" s="2">
        <f t="shared" ca="1" si="21"/>
        <v>0</v>
      </c>
      <c r="N84" s="2">
        <f t="shared" ca="1" si="22"/>
        <v>0</v>
      </c>
      <c r="O84" s="2">
        <f t="shared" ca="1" si="23"/>
        <v>0</v>
      </c>
      <c r="P84" s="1"/>
      <c r="Q84" s="1"/>
      <c r="R84" s="6">
        <f t="shared" ca="1" si="24"/>
        <v>1</v>
      </c>
      <c r="T84" s="2"/>
      <c r="U84" s="2"/>
    </row>
    <row r="85" spans="1:21">
      <c r="A85">
        <f t="shared" ca="1" si="15"/>
        <v>0.34947804848810371</v>
      </c>
      <c r="C85">
        <f t="shared" ca="1" si="16"/>
        <v>2</v>
      </c>
      <c r="D85">
        <f t="shared" ca="1" si="17"/>
        <v>3</v>
      </c>
      <c r="E85">
        <f t="shared" ca="1" si="18"/>
        <v>1</v>
      </c>
      <c r="F85">
        <f t="shared" ca="1" si="19"/>
        <v>2</v>
      </c>
      <c r="G85" s="1"/>
      <c r="H85" s="1"/>
      <c r="I85" s="1"/>
      <c r="J85" s="8">
        <v>68</v>
      </c>
      <c r="K85" s="11"/>
      <c r="L85" s="2">
        <f t="shared" ca="1" si="20"/>
        <v>0</v>
      </c>
      <c r="M85" s="2">
        <f t="shared" ca="1" si="21"/>
        <v>0</v>
      </c>
      <c r="N85" s="2">
        <f t="shared" ca="1" si="22"/>
        <v>0</v>
      </c>
      <c r="O85" s="2">
        <f t="shared" ca="1" si="23"/>
        <v>1</v>
      </c>
      <c r="P85" s="1"/>
      <c r="Q85" s="1"/>
      <c r="R85" s="6">
        <f t="shared" ca="1" si="24"/>
        <v>4</v>
      </c>
      <c r="T85" s="2"/>
      <c r="U85" s="2"/>
    </row>
    <row r="86" spans="1:21">
      <c r="A86">
        <f t="shared" ca="1" si="15"/>
        <v>0.9655774403106876</v>
      </c>
      <c r="C86">
        <f t="shared" ca="1" si="16"/>
        <v>4</v>
      </c>
      <c r="D86">
        <f t="shared" ca="1" si="17"/>
        <v>4</v>
      </c>
      <c r="E86">
        <f t="shared" ca="1" si="18"/>
        <v>4</v>
      </c>
      <c r="F86">
        <f t="shared" ca="1" si="19"/>
        <v>4</v>
      </c>
      <c r="G86" s="1"/>
      <c r="H86" s="1"/>
      <c r="I86" s="1"/>
      <c r="J86" s="8">
        <v>69</v>
      </c>
      <c r="K86" s="11"/>
      <c r="L86" s="2">
        <f t="shared" ca="1" si="20"/>
        <v>0</v>
      </c>
      <c r="M86" s="2">
        <f t="shared" ca="1" si="21"/>
        <v>1</v>
      </c>
      <c r="N86" s="2">
        <f t="shared" ca="1" si="22"/>
        <v>0</v>
      </c>
      <c r="O86" s="2">
        <f t="shared" ca="1" si="23"/>
        <v>0</v>
      </c>
      <c r="P86" s="1"/>
      <c r="Q86" s="1"/>
      <c r="R86" s="6">
        <f t="shared" ca="1" si="24"/>
        <v>2</v>
      </c>
      <c r="T86" s="2"/>
      <c r="U86" s="2"/>
    </row>
    <row r="87" spans="1:21">
      <c r="A87">
        <f t="shared" ca="1" si="15"/>
        <v>0.51435279418305924</v>
      </c>
      <c r="C87">
        <f t="shared" ca="1" si="16"/>
        <v>3</v>
      </c>
      <c r="D87">
        <f t="shared" ca="1" si="17"/>
        <v>3</v>
      </c>
      <c r="E87">
        <f t="shared" ca="1" si="18"/>
        <v>4</v>
      </c>
      <c r="F87">
        <f t="shared" ca="1" si="19"/>
        <v>2</v>
      </c>
      <c r="G87" s="1"/>
      <c r="H87" s="1"/>
      <c r="I87" s="1"/>
      <c r="J87" s="8">
        <v>70</v>
      </c>
      <c r="K87" s="11"/>
      <c r="L87" s="2">
        <f t="shared" ca="1" si="20"/>
        <v>0</v>
      </c>
      <c r="M87" s="2">
        <f t="shared" ca="1" si="21"/>
        <v>0</v>
      </c>
      <c r="N87" s="2">
        <f t="shared" ca="1" si="22"/>
        <v>0</v>
      </c>
      <c r="O87" s="2">
        <f t="shared" ca="1" si="23"/>
        <v>1</v>
      </c>
      <c r="P87" s="1"/>
      <c r="Q87" s="1"/>
      <c r="R87" s="6">
        <f t="shared" ca="1" si="24"/>
        <v>4</v>
      </c>
      <c r="T87" s="2"/>
      <c r="U87" s="2"/>
    </row>
    <row r="88" spans="1:21">
      <c r="A88">
        <f t="shared" ca="1" si="15"/>
        <v>2.0772989967642985E-2</v>
      </c>
      <c r="C88">
        <f t="shared" ca="1" si="16"/>
        <v>1</v>
      </c>
      <c r="D88">
        <f t="shared" ca="1" si="17"/>
        <v>1</v>
      </c>
      <c r="E88">
        <f t="shared" ca="1" si="18"/>
        <v>1</v>
      </c>
      <c r="F88">
        <f t="shared" ca="1" si="19"/>
        <v>1</v>
      </c>
      <c r="G88" s="1"/>
      <c r="H88" s="1"/>
      <c r="I88" s="1"/>
      <c r="J88" s="8">
        <v>71</v>
      </c>
      <c r="K88" s="11"/>
      <c r="L88" s="2">
        <f t="shared" ca="1" si="20"/>
        <v>0</v>
      </c>
      <c r="M88" s="2">
        <f t="shared" ca="1" si="21"/>
        <v>1</v>
      </c>
      <c r="N88" s="2">
        <f t="shared" ca="1" si="22"/>
        <v>0</v>
      </c>
      <c r="O88" s="2">
        <f t="shared" ca="1" si="23"/>
        <v>0</v>
      </c>
      <c r="P88" s="1"/>
      <c r="Q88" s="1"/>
      <c r="R88" s="6">
        <f t="shared" ca="1" si="24"/>
        <v>2</v>
      </c>
      <c r="T88" s="2"/>
      <c r="U88" s="2"/>
    </row>
    <row r="89" spans="1:21">
      <c r="A89">
        <f t="shared" ca="1" si="15"/>
        <v>0.41474229645529137</v>
      </c>
      <c r="C89">
        <f t="shared" ca="1" si="16"/>
        <v>2</v>
      </c>
      <c r="D89">
        <f t="shared" ca="1" si="17"/>
        <v>3</v>
      </c>
      <c r="E89">
        <f t="shared" ca="1" si="18"/>
        <v>1</v>
      </c>
      <c r="F89">
        <f t="shared" ca="1" si="19"/>
        <v>2</v>
      </c>
      <c r="G89" s="1"/>
      <c r="H89" s="1"/>
      <c r="I89" s="1"/>
      <c r="J89" s="8">
        <v>72</v>
      </c>
      <c r="K89" s="11"/>
      <c r="L89" s="2">
        <f t="shared" ca="1" si="20"/>
        <v>1</v>
      </c>
      <c r="M89" s="2">
        <f t="shared" ca="1" si="21"/>
        <v>0</v>
      </c>
      <c r="N89" s="2">
        <f t="shared" ca="1" si="22"/>
        <v>0</v>
      </c>
      <c r="O89" s="2">
        <f t="shared" ca="1" si="23"/>
        <v>0</v>
      </c>
      <c r="P89" s="1"/>
      <c r="Q89" s="1"/>
      <c r="R89" s="6">
        <f t="shared" ca="1" si="24"/>
        <v>1</v>
      </c>
      <c r="T89" s="2"/>
      <c r="U89" s="2"/>
    </row>
    <row r="90" spans="1:21">
      <c r="A90">
        <f t="shared" ca="1" si="15"/>
        <v>0.79063903785977363</v>
      </c>
      <c r="C90">
        <f t="shared" ca="1" si="16"/>
        <v>4</v>
      </c>
      <c r="D90">
        <f t="shared" ca="1" si="17"/>
        <v>4</v>
      </c>
      <c r="E90">
        <f t="shared" ca="1" si="18"/>
        <v>4</v>
      </c>
      <c r="F90">
        <f t="shared" ca="1" si="19"/>
        <v>4</v>
      </c>
      <c r="G90" s="1"/>
      <c r="H90" s="1"/>
      <c r="I90" s="1"/>
      <c r="J90" s="8">
        <v>73</v>
      </c>
      <c r="K90" s="11"/>
      <c r="L90" s="2">
        <f t="shared" ca="1" si="20"/>
        <v>0</v>
      </c>
      <c r="M90" s="2">
        <f t="shared" ca="1" si="21"/>
        <v>1</v>
      </c>
      <c r="N90" s="2">
        <f t="shared" ca="1" si="22"/>
        <v>0</v>
      </c>
      <c r="O90" s="2">
        <f t="shared" ca="1" si="23"/>
        <v>0</v>
      </c>
      <c r="P90" s="1"/>
      <c r="Q90" s="1"/>
      <c r="R90" s="6">
        <f t="shared" ca="1" si="24"/>
        <v>2</v>
      </c>
      <c r="T90" s="2"/>
      <c r="U90" s="2"/>
    </row>
    <row r="91" spans="1:21">
      <c r="A91">
        <f t="shared" ca="1" si="15"/>
        <v>0.8291571018747439</v>
      </c>
      <c r="C91">
        <f t="shared" ca="1" si="16"/>
        <v>4</v>
      </c>
      <c r="D91">
        <f t="shared" ca="1" si="17"/>
        <v>4</v>
      </c>
      <c r="E91">
        <f t="shared" ca="1" si="18"/>
        <v>4</v>
      </c>
      <c r="F91">
        <f t="shared" ca="1" si="19"/>
        <v>4</v>
      </c>
      <c r="G91" s="1"/>
      <c r="H91" s="1"/>
      <c r="I91" s="1"/>
      <c r="J91" s="8">
        <v>74</v>
      </c>
      <c r="K91" s="11"/>
      <c r="L91" s="2">
        <f t="shared" ca="1" si="20"/>
        <v>0</v>
      </c>
      <c r="M91" s="2">
        <f t="shared" ca="1" si="21"/>
        <v>0</v>
      </c>
      <c r="N91" s="2">
        <f t="shared" ca="1" si="22"/>
        <v>0</v>
      </c>
      <c r="O91" s="2">
        <f t="shared" ca="1" si="23"/>
        <v>1</v>
      </c>
      <c r="P91" s="1"/>
      <c r="Q91" s="1"/>
      <c r="R91" s="6">
        <f t="shared" ca="1" si="24"/>
        <v>4</v>
      </c>
      <c r="T91" s="2"/>
      <c r="U91" s="2"/>
    </row>
    <row r="92" spans="1:21">
      <c r="A92">
        <f t="shared" ca="1" si="15"/>
        <v>0.78618442619393125</v>
      </c>
      <c r="C92">
        <f t="shared" ca="1" si="16"/>
        <v>4</v>
      </c>
      <c r="D92">
        <f t="shared" ca="1" si="17"/>
        <v>4</v>
      </c>
      <c r="E92">
        <f t="shared" ca="1" si="18"/>
        <v>4</v>
      </c>
      <c r="F92">
        <f t="shared" ca="1" si="19"/>
        <v>4</v>
      </c>
      <c r="G92" s="1"/>
      <c r="H92" s="1"/>
      <c r="I92" s="1"/>
      <c r="J92" s="8">
        <v>75</v>
      </c>
      <c r="K92" s="11"/>
      <c r="L92" s="2">
        <f t="shared" ca="1" si="20"/>
        <v>0</v>
      </c>
      <c r="M92" s="2">
        <f t="shared" ca="1" si="21"/>
        <v>0</v>
      </c>
      <c r="N92" s="2">
        <f t="shared" ca="1" si="22"/>
        <v>0</v>
      </c>
      <c r="O92" s="2">
        <f t="shared" ca="1" si="23"/>
        <v>1</v>
      </c>
      <c r="P92" s="1"/>
      <c r="Q92" s="1"/>
      <c r="R92" s="6">
        <f t="shared" ca="1" si="24"/>
        <v>4</v>
      </c>
      <c r="T92" s="2"/>
      <c r="U92" s="2"/>
    </row>
    <row r="93" spans="1:21">
      <c r="A93">
        <f t="shared" ca="1" si="15"/>
        <v>0.34039590612708093</v>
      </c>
      <c r="C93">
        <f t="shared" ca="1" si="16"/>
        <v>2</v>
      </c>
      <c r="D93">
        <f t="shared" ca="1" si="17"/>
        <v>3</v>
      </c>
      <c r="E93">
        <f t="shared" ca="1" si="18"/>
        <v>1</v>
      </c>
      <c r="F93">
        <f t="shared" ca="1" si="19"/>
        <v>2</v>
      </c>
      <c r="G93" s="1"/>
      <c r="H93" s="1"/>
      <c r="I93" s="1"/>
      <c r="J93" s="8">
        <v>76</v>
      </c>
      <c r="K93" s="11"/>
      <c r="L93" s="2">
        <f t="shared" ca="1" si="20"/>
        <v>0</v>
      </c>
      <c r="M93" s="2">
        <f t="shared" ca="1" si="21"/>
        <v>0</v>
      </c>
      <c r="N93" s="2">
        <f t="shared" ca="1" si="22"/>
        <v>0</v>
      </c>
      <c r="O93" s="2">
        <f t="shared" ca="1" si="23"/>
        <v>1</v>
      </c>
      <c r="P93" s="1"/>
      <c r="Q93" s="1"/>
      <c r="R93" s="6">
        <f t="shared" ca="1" si="24"/>
        <v>4</v>
      </c>
      <c r="T93" s="2"/>
      <c r="U93" s="2"/>
    </row>
    <row r="94" spans="1:21">
      <c r="A94">
        <f t="shared" ca="1" si="15"/>
        <v>0.96956434602669073</v>
      </c>
      <c r="C94">
        <f t="shared" ca="1" si="16"/>
        <v>4</v>
      </c>
      <c r="D94">
        <f t="shared" ca="1" si="17"/>
        <v>4</v>
      </c>
      <c r="E94">
        <f t="shared" ca="1" si="18"/>
        <v>4</v>
      </c>
      <c r="F94">
        <f t="shared" ca="1" si="19"/>
        <v>4</v>
      </c>
      <c r="G94" s="1"/>
      <c r="H94" s="1"/>
      <c r="I94" s="1"/>
      <c r="J94" s="8">
        <v>77</v>
      </c>
      <c r="K94" s="11"/>
      <c r="L94" s="2">
        <f t="shared" ca="1" si="20"/>
        <v>0</v>
      </c>
      <c r="M94" s="2">
        <f t="shared" ca="1" si="21"/>
        <v>1</v>
      </c>
      <c r="N94" s="2">
        <f t="shared" ca="1" si="22"/>
        <v>0</v>
      </c>
      <c r="O94" s="2">
        <f t="shared" ca="1" si="23"/>
        <v>0</v>
      </c>
      <c r="P94" s="1"/>
      <c r="Q94" s="1"/>
      <c r="R94" s="6">
        <f t="shared" ca="1" si="24"/>
        <v>2</v>
      </c>
      <c r="T94" s="2"/>
      <c r="U94" s="2"/>
    </row>
    <row r="95" spans="1:21">
      <c r="A95">
        <f t="shared" ca="1" si="15"/>
        <v>0.14703679924084168</v>
      </c>
      <c r="C95">
        <f t="shared" ca="1" si="16"/>
        <v>1</v>
      </c>
      <c r="D95">
        <f t="shared" ca="1" si="17"/>
        <v>1</v>
      </c>
      <c r="E95">
        <f t="shared" ca="1" si="18"/>
        <v>1</v>
      </c>
      <c r="F95">
        <f t="shared" ca="1" si="19"/>
        <v>1</v>
      </c>
      <c r="G95" s="1"/>
      <c r="H95" s="1"/>
      <c r="I95" s="1"/>
      <c r="J95" s="8">
        <v>78</v>
      </c>
      <c r="K95" s="11"/>
      <c r="L95" s="2">
        <f t="shared" ca="1" si="20"/>
        <v>0</v>
      </c>
      <c r="M95" s="2">
        <f t="shared" ca="1" si="21"/>
        <v>0</v>
      </c>
      <c r="N95" s="2">
        <f t="shared" ca="1" si="22"/>
        <v>0</v>
      </c>
      <c r="O95" s="2">
        <f t="shared" ca="1" si="23"/>
        <v>1</v>
      </c>
      <c r="P95" s="1"/>
      <c r="Q95" s="1"/>
      <c r="R95" s="6">
        <f t="shared" ca="1" si="24"/>
        <v>4</v>
      </c>
      <c r="T95" s="2"/>
      <c r="U95" s="2"/>
    </row>
    <row r="96" spans="1:21">
      <c r="A96">
        <f t="shared" ca="1" si="15"/>
        <v>0.99015417303714948</v>
      </c>
      <c r="C96">
        <f t="shared" ca="1" si="16"/>
        <v>4</v>
      </c>
      <c r="D96">
        <f t="shared" ca="1" si="17"/>
        <v>4</v>
      </c>
      <c r="E96">
        <f t="shared" ca="1" si="18"/>
        <v>4</v>
      </c>
      <c r="F96">
        <f t="shared" ca="1" si="19"/>
        <v>4</v>
      </c>
      <c r="G96" s="1"/>
      <c r="H96" s="1"/>
      <c r="I96" s="1"/>
      <c r="J96" s="8">
        <v>79</v>
      </c>
      <c r="K96" s="11"/>
      <c r="L96" s="2">
        <f t="shared" ca="1" si="20"/>
        <v>1</v>
      </c>
      <c r="M96" s="2">
        <f t="shared" ca="1" si="21"/>
        <v>0</v>
      </c>
      <c r="N96" s="2">
        <f t="shared" ca="1" si="22"/>
        <v>0</v>
      </c>
      <c r="O96" s="2">
        <f t="shared" ca="1" si="23"/>
        <v>0</v>
      </c>
      <c r="P96" s="1"/>
      <c r="Q96" s="1"/>
      <c r="R96" s="6">
        <f t="shared" ca="1" si="24"/>
        <v>1</v>
      </c>
      <c r="T96" s="2"/>
      <c r="U96" s="2"/>
    </row>
    <row r="97" spans="1:21">
      <c r="A97">
        <f t="shared" ca="1" si="15"/>
        <v>0.47395467136196068</v>
      </c>
      <c r="C97">
        <f t="shared" ca="1" si="16"/>
        <v>2</v>
      </c>
      <c r="D97">
        <f t="shared" ca="1" si="17"/>
        <v>3</v>
      </c>
      <c r="E97">
        <f t="shared" ca="1" si="18"/>
        <v>1</v>
      </c>
      <c r="F97">
        <f t="shared" ca="1" si="19"/>
        <v>2</v>
      </c>
      <c r="G97" s="1"/>
      <c r="H97" s="1"/>
      <c r="I97" s="1"/>
      <c r="J97" s="8">
        <v>80</v>
      </c>
      <c r="K97" s="11"/>
      <c r="L97" s="2">
        <f t="shared" ca="1" si="20"/>
        <v>0</v>
      </c>
      <c r="M97" s="2">
        <f t="shared" ca="1" si="21"/>
        <v>0</v>
      </c>
      <c r="N97" s="2">
        <f t="shared" ca="1" si="22"/>
        <v>0</v>
      </c>
      <c r="O97" s="2">
        <f t="shared" ca="1" si="23"/>
        <v>1</v>
      </c>
      <c r="P97" s="1"/>
      <c r="Q97" s="1"/>
      <c r="R97" s="6">
        <f t="shared" ca="1" si="24"/>
        <v>4</v>
      </c>
      <c r="T97" s="2"/>
      <c r="U97" s="2"/>
    </row>
    <row r="98" spans="1:21">
      <c r="A98">
        <f t="shared" ca="1" si="15"/>
        <v>0.7234466212769628</v>
      </c>
      <c r="C98">
        <f t="shared" ca="1" si="16"/>
        <v>4</v>
      </c>
      <c r="D98">
        <f t="shared" ca="1" si="17"/>
        <v>4</v>
      </c>
      <c r="E98">
        <f t="shared" ca="1" si="18"/>
        <v>4</v>
      </c>
      <c r="F98">
        <f t="shared" ca="1" si="19"/>
        <v>2</v>
      </c>
      <c r="G98" s="1"/>
      <c r="H98" s="1"/>
      <c r="I98" s="1"/>
      <c r="J98" s="8">
        <v>81</v>
      </c>
      <c r="K98" s="11"/>
      <c r="L98" s="2">
        <f t="shared" ca="1" si="20"/>
        <v>0</v>
      </c>
      <c r="M98" s="2">
        <f t="shared" ca="1" si="21"/>
        <v>1</v>
      </c>
      <c r="N98" s="2">
        <f t="shared" ca="1" si="22"/>
        <v>0</v>
      </c>
      <c r="O98" s="2">
        <f t="shared" ca="1" si="23"/>
        <v>0</v>
      </c>
      <c r="P98" s="1"/>
      <c r="Q98" s="1"/>
      <c r="R98" s="6">
        <f t="shared" ca="1" si="24"/>
        <v>2</v>
      </c>
      <c r="T98" s="2"/>
      <c r="U98" s="2"/>
    </row>
    <row r="99" spans="1:21">
      <c r="A99">
        <f t="shared" ca="1" si="15"/>
        <v>0.58408782996963304</v>
      </c>
      <c r="C99">
        <f t="shared" ca="1" si="16"/>
        <v>3</v>
      </c>
      <c r="D99">
        <f t="shared" ca="1" si="17"/>
        <v>3</v>
      </c>
      <c r="E99">
        <f t="shared" ca="1" si="18"/>
        <v>4</v>
      </c>
      <c r="F99">
        <f t="shared" ca="1" si="19"/>
        <v>2</v>
      </c>
      <c r="G99" s="1"/>
      <c r="H99" s="1"/>
      <c r="I99" s="1"/>
      <c r="J99" s="8">
        <v>82</v>
      </c>
      <c r="K99" s="11"/>
      <c r="L99" s="2">
        <f t="shared" ca="1" si="20"/>
        <v>0</v>
      </c>
      <c r="M99" s="2">
        <f t="shared" ca="1" si="21"/>
        <v>0</v>
      </c>
      <c r="N99" s="2">
        <f t="shared" ca="1" si="22"/>
        <v>0</v>
      </c>
      <c r="O99" s="2">
        <f t="shared" ca="1" si="23"/>
        <v>1</v>
      </c>
      <c r="P99" s="1"/>
      <c r="Q99" s="1"/>
      <c r="R99" s="6">
        <f t="shared" ca="1" si="24"/>
        <v>4</v>
      </c>
      <c r="T99" s="2"/>
      <c r="U99" s="2"/>
    </row>
    <row r="100" spans="1:21">
      <c r="A100">
        <f t="shared" ca="1" si="15"/>
        <v>0.40148391458903898</v>
      </c>
      <c r="C100">
        <f t="shared" ca="1" si="16"/>
        <v>2</v>
      </c>
      <c r="D100">
        <f t="shared" ca="1" si="17"/>
        <v>3</v>
      </c>
      <c r="E100">
        <f t="shared" ca="1" si="18"/>
        <v>1</v>
      </c>
      <c r="F100">
        <f t="shared" ca="1" si="19"/>
        <v>2</v>
      </c>
      <c r="G100" s="1"/>
      <c r="H100" s="1"/>
      <c r="I100" s="1"/>
      <c r="J100" s="8">
        <v>83</v>
      </c>
      <c r="K100" s="11"/>
      <c r="L100" s="2">
        <f t="shared" ca="1" si="20"/>
        <v>0</v>
      </c>
      <c r="M100" s="2">
        <f t="shared" ca="1" si="21"/>
        <v>1</v>
      </c>
      <c r="N100" s="2">
        <f t="shared" ca="1" si="22"/>
        <v>0</v>
      </c>
      <c r="O100" s="2">
        <f t="shared" ca="1" si="23"/>
        <v>0</v>
      </c>
      <c r="P100" s="1"/>
      <c r="Q100" s="1"/>
      <c r="R100" s="6">
        <f t="shared" ca="1" si="24"/>
        <v>2</v>
      </c>
      <c r="T100" s="2"/>
      <c r="U100" s="2"/>
    </row>
    <row r="101" spans="1:21">
      <c r="A101">
        <f t="shared" ca="1" si="15"/>
        <v>0.84291320423655325</v>
      </c>
      <c r="C101">
        <f t="shared" ca="1" si="16"/>
        <v>4</v>
      </c>
      <c r="D101">
        <f t="shared" ca="1" si="17"/>
        <v>4</v>
      </c>
      <c r="E101">
        <f t="shared" ca="1" si="18"/>
        <v>4</v>
      </c>
      <c r="F101">
        <f t="shared" ca="1" si="19"/>
        <v>4</v>
      </c>
      <c r="G101" s="1"/>
      <c r="H101" s="1"/>
      <c r="I101" s="1"/>
      <c r="J101" s="8">
        <v>84</v>
      </c>
      <c r="K101" s="11"/>
      <c r="L101" s="2">
        <f t="shared" ca="1" si="20"/>
        <v>0</v>
      </c>
      <c r="M101" s="2">
        <f t="shared" ca="1" si="21"/>
        <v>0</v>
      </c>
      <c r="N101" s="2">
        <f t="shared" ca="1" si="22"/>
        <v>1</v>
      </c>
      <c r="O101" s="2">
        <f t="shared" ca="1" si="23"/>
        <v>0</v>
      </c>
      <c r="P101" s="1"/>
      <c r="Q101" s="1"/>
      <c r="R101" s="6">
        <f t="shared" ca="1" si="24"/>
        <v>3</v>
      </c>
      <c r="T101" s="2"/>
      <c r="U101" s="2"/>
    </row>
    <row r="102" spans="1:21">
      <c r="A102">
        <f t="shared" ca="1" si="15"/>
        <v>4.1700646762242943E-2</v>
      </c>
      <c r="C102">
        <f t="shared" ca="1" si="16"/>
        <v>1</v>
      </c>
      <c r="D102">
        <f t="shared" ca="1" si="17"/>
        <v>1</v>
      </c>
      <c r="E102">
        <f t="shared" ca="1" si="18"/>
        <v>1</v>
      </c>
      <c r="F102">
        <f t="shared" ca="1" si="19"/>
        <v>1</v>
      </c>
      <c r="G102" s="1"/>
      <c r="H102" s="1"/>
      <c r="I102" s="1"/>
      <c r="J102" s="8">
        <v>85</v>
      </c>
      <c r="K102" s="11"/>
      <c r="L102" s="2">
        <f t="shared" ca="1" si="20"/>
        <v>0</v>
      </c>
      <c r="M102" s="2">
        <f t="shared" ca="1" si="21"/>
        <v>0</v>
      </c>
      <c r="N102" s="2">
        <f t="shared" ca="1" si="22"/>
        <v>0</v>
      </c>
      <c r="O102" s="2">
        <f t="shared" ca="1" si="23"/>
        <v>1</v>
      </c>
      <c r="P102" s="1"/>
      <c r="Q102" s="1"/>
      <c r="R102" s="6">
        <f t="shared" ca="1" si="24"/>
        <v>4</v>
      </c>
      <c r="T102" s="2"/>
      <c r="U102" s="2"/>
    </row>
    <row r="103" spans="1:21">
      <c r="A103">
        <f t="shared" ca="1" si="15"/>
        <v>4.9573344444206136E-2</v>
      </c>
      <c r="C103">
        <f t="shared" ca="1" si="16"/>
        <v>1</v>
      </c>
      <c r="D103">
        <f t="shared" ca="1" si="17"/>
        <v>1</v>
      </c>
      <c r="E103">
        <f t="shared" ca="1" si="18"/>
        <v>1</v>
      </c>
      <c r="F103">
        <f t="shared" ca="1" si="19"/>
        <v>1</v>
      </c>
      <c r="G103" s="1"/>
      <c r="H103" s="1"/>
      <c r="I103" s="1"/>
      <c r="J103" s="8">
        <v>86</v>
      </c>
      <c r="K103" s="11"/>
      <c r="L103" s="2">
        <f t="shared" ca="1" si="20"/>
        <v>1</v>
      </c>
      <c r="M103" s="2">
        <f t="shared" ca="1" si="21"/>
        <v>0</v>
      </c>
      <c r="N103" s="2">
        <f t="shared" ca="1" si="22"/>
        <v>0</v>
      </c>
      <c r="O103" s="2">
        <f t="shared" ca="1" si="23"/>
        <v>0</v>
      </c>
      <c r="P103" s="1"/>
      <c r="Q103" s="1"/>
      <c r="R103" s="6">
        <f t="shared" ca="1" si="24"/>
        <v>1</v>
      </c>
      <c r="T103" s="2"/>
      <c r="U103" s="2"/>
    </row>
    <row r="104" spans="1:21">
      <c r="A104">
        <f t="shared" ca="1" si="15"/>
        <v>0.16366380496279209</v>
      </c>
      <c r="C104">
        <f t="shared" ca="1" si="16"/>
        <v>1</v>
      </c>
      <c r="D104">
        <f t="shared" ca="1" si="17"/>
        <v>1</v>
      </c>
      <c r="E104">
        <f t="shared" ca="1" si="18"/>
        <v>1</v>
      </c>
      <c r="F104">
        <f t="shared" ca="1" si="19"/>
        <v>1</v>
      </c>
      <c r="G104" s="1"/>
      <c r="H104" s="1"/>
      <c r="I104" s="1"/>
      <c r="J104" s="8">
        <v>87</v>
      </c>
      <c r="K104" s="11"/>
      <c r="L104" s="2">
        <f t="shared" ca="1" si="20"/>
        <v>1</v>
      </c>
      <c r="M104" s="2">
        <f t="shared" ca="1" si="21"/>
        <v>0</v>
      </c>
      <c r="N104" s="2">
        <f t="shared" ca="1" si="22"/>
        <v>0</v>
      </c>
      <c r="O104" s="2">
        <f t="shared" ca="1" si="23"/>
        <v>0</v>
      </c>
      <c r="P104" s="1"/>
      <c r="Q104" s="1"/>
      <c r="R104" s="6">
        <f t="shared" ca="1" si="24"/>
        <v>1</v>
      </c>
      <c r="T104" s="2"/>
      <c r="U104" s="2"/>
    </row>
    <row r="105" spans="1:21">
      <c r="A105">
        <f t="shared" ca="1" si="15"/>
        <v>0.50126152558806636</v>
      </c>
      <c r="C105">
        <f t="shared" ca="1" si="16"/>
        <v>3</v>
      </c>
      <c r="D105">
        <f t="shared" ca="1" si="17"/>
        <v>3</v>
      </c>
      <c r="E105">
        <f t="shared" ca="1" si="18"/>
        <v>4</v>
      </c>
      <c r="F105">
        <f t="shared" ca="1" si="19"/>
        <v>2</v>
      </c>
      <c r="G105" s="1"/>
      <c r="H105" s="1"/>
      <c r="I105" s="1"/>
      <c r="J105" s="8">
        <v>88</v>
      </c>
      <c r="K105" s="11"/>
      <c r="L105" s="2">
        <f t="shared" ca="1" si="20"/>
        <v>1</v>
      </c>
      <c r="M105" s="2">
        <f t="shared" ca="1" si="21"/>
        <v>0</v>
      </c>
      <c r="N105" s="2">
        <f t="shared" ca="1" si="22"/>
        <v>0</v>
      </c>
      <c r="O105" s="2">
        <f t="shared" ca="1" si="23"/>
        <v>0</v>
      </c>
      <c r="P105" s="1"/>
      <c r="Q105" s="1"/>
      <c r="R105" s="6">
        <f t="shared" ca="1" si="24"/>
        <v>1</v>
      </c>
      <c r="T105" s="2"/>
      <c r="U105" s="2"/>
    </row>
    <row r="106" spans="1:21">
      <c r="A106">
        <f t="shared" ca="1" si="15"/>
        <v>0.90978691854621396</v>
      </c>
      <c r="C106">
        <f t="shared" ca="1" si="16"/>
        <v>4</v>
      </c>
      <c r="D106">
        <f t="shared" ca="1" si="17"/>
        <v>4</v>
      </c>
      <c r="E106">
        <f t="shared" ca="1" si="18"/>
        <v>4</v>
      </c>
      <c r="F106">
        <f t="shared" ca="1" si="19"/>
        <v>4</v>
      </c>
      <c r="G106" s="1"/>
      <c r="H106" s="1"/>
      <c r="I106" s="1"/>
      <c r="J106" s="8">
        <v>89</v>
      </c>
      <c r="K106" s="11"/>
      <c r="L106" s="2">
        <f t="shared" ca="1" si="20"/>
        <v>0</v>
      </c>
      <c r="M106" s="2">
        <f t="shared" ca="1" si="21"/>
        <v>0</v>
      </c>
      <c r="N106" s="2">
        <f t="shared" ca="1" si="22"/>
        <v>1</v>
      </c>
      <c r="O106" s="2">
        <f t="shared" ca="1" si="23"/>
        <v>0</v>
      </c>
      <c r="P106" s="1"/>
      <c r="Q106" s="1"/>
      <c r="R106" s="6">
        <f t="shared" ca="1" si="24"/>
        <v>3</v>
      </c>
      <c r="T106" s="2"/>
      <c r="U106" s="2"/>
    </row>
    <row r="107" spans="1:21">
      <c r="A107">
        <f t="shared" ca="1" si="15"/>
        <v>0.96813765583111189</v>
      </c>
      <c r="C107">
        <f t="shared" ca="1" si="16"/>
        <v>4</v>
      </c>
      <c r="D107">
        <f t="shared" ca="1" si="17"/>
        <v>4</v>
      </c>
      <c r="E107">
        <f t="shared" ca="1" si="18"/>
        <v>4</v>
      </c>
      <c r="F107">
        <f t="shared" ca="1" si="19"/>
        <v>4</v>
      </c>
      <c r="G107" s="1"/>
      <c r="H107" s="1"/>
      <c r="I107" s="1"/>
      <c r="J107" s="8">
        <v>90</v>
      </c>
      <c r="K107" s="11"/>
      <c r="L107" s="2">
        <f t="shared" ca="1" si="20"/>
        <v>0</v>
      </c>
      <c r="M107" s="2">
        <f t="shared" ca="1" si="21"/>
        <v>0</v>
      </c>
      <c r="N107" s="2">
        <f t="shared" ca="1" si="22"/>
        <v>0</v>
      </c>
      <c r="O107" s="2">
        <f t="shared" ca="1" si="23"/>
        <v>1</v>
      </c>
      <c r="P107" s="1"/>
      <c r="Q107" s="1"/>
      <c r="R107" s="6">
        <f t="shared" ca="1" si="24"/>
        <v>4</v>
      </c>
      <c r="T107" s="2"/>
      <c r="U107" s="2"/>
    </row>
    <row r="108" spans="1:21">
      <c r="A108">
        <f t="shared" ca="1" si="15"/>
        <v>0.67544992091190359</v>
      </c>
      <c r="C108">
        <f t="shared" ca="1" si="16"/>
        <v>4</v>
      </c>
      <c r="D108">
        <f t="shared" ca="1" si="17"/>
        <v>4</v>
      </c>
      <c r="E108">
        <f t="shared" ca="1" si="18"/>
        <v>4</v>
      </c>
      <c r="F108">
        <f t="shared" ca="1" si="19"/>
        <v>2</v>
      </c>
      <c r="G108" s="1"/>
      <c r="H108" s="1"/>
      <c r="I108" s="1"/>
      <c r="J108" s="8">
        <v>91</v>
      </c>
      <c r="K108" s="11"/>
      <c r="L108" s="2">
        <f t="shared" ca="1" si="20"/>
        <v>0</v>
      </c>
      <c r="M108" s="2">
        <f t="shared" ca="1" si="21"/>
        <v>0</v>
      </c>
      <c r="N108" s="2">
        <f t="shared" ca="1" si="22"/>
        <v>0</v>
      </c>
      <c r="O108" s="2">
        <f t="shared" ca="1" si="23"/>
        <v>1</v>
      </c>
      <c r="P108" s="1"/>
      <c r="Q108" s="1"/>
      <c r="R108" s="6">
        <f t="shared" ca="1" si="24"/>
        <v>4</v>
      </c>
      <c r="T108" s="2"/>
      <c r="U108" s="2"/>
    </row>
    <row r="109" spans="1:21">
      <c r="A109">
        <f t="shared" ca="1" si="15"/>
        <v>0.28085212498769141</v>
      </c>
      <c r="C109">
        <f t="shared" ca="1" si="16"/>
        <v>1</v>
      </c>
      <c r="D109">
        <f t="shared" ca="1" si="17"/>
        <v>2</v>
      </c>
      <c r="E109">
        <f t="shared" ca="1" si="18"/>
        <v>1</v>
      </c>
      <c r="F109">
        <f t="shared" ca="1" si="19"/>
        <v>2</v>
      </c>
      <c r="G109" s="1"/>
      <c r="H109" s="1"/>
      <c r="I109" s="1"/>
      <c r="J109" s="8">
        <v>92</v>
      </c>
      <c r="K109" s="11"/>
      <c r="L109" s="2">
        <f t="shared" ca="1" si="20"/>
        <v>0</v>
      </c>
      <c r="M109" s="2">
        <f t="shared" ca="1" si="21"/>
        <v>1</v>
      </c>
      <c r="N109" s="2">
        <f t="shared" ca="1" si="22"/>
        <v>0</v>
      </c>
      <c r="O109" s="2">
        <f t="shared" ca="1" si="23"/>
        <v>0</v>
      </c>
      <c r="P109" s="1"/>
      <c r="Q109" s="1"/>
      <c r="R109" s="6">
        <f t="shared" ca="1" si="24"/>
        <v>2</v>
      </c>
      <c r="T109" s="2"/>
      <c r="U109" s="2"/>
    </row>
    <row r="110" spans="1:21">
      <c r="A110">
        <f t="shared" ca="1" si="15"/>
        <v>0.55281058516999071</v>
      </c>
      <c r="C110">
        <f t="shared" ca="1" si="16"/>
        <v>3</v>
      </c>
      <c r="D110">
        <f t="shared" ca="1" si="17"/>
        <v>3</v>
      </c>
      <c r="E110">
        <f t="shared" ca="1" si="18"/>
        <v>4</v>
      </c>
      <c r="F110">
        <f t="shared" ca="1" si="19"/>
        <v>2</v>
      </c>
      <c r="G110" s="1"/>
      <c r="H110" s="1"/>
      <c r="I110" s="1"/>
      <c r="J110" s="8">
        <v>93</v>
      </c>
      <c r="K110" s="11"/>
      <c r="L110" s="2">
        <f t="shared" ca="1" si="20"/>
        <v>0</v>
      </c>
      <c r="M110" s="2">
        <f t="shared" ca="1" si="21"/>
        <v>1</v>
      </c>
      <c r="N110" s="2">
        <f t="shared" ca="1" si="22"/>
        <v>0</v>
      </c>
      <c r="O110" s="2">
        <f t="shared" ca="1" si="23"/>
        <v>0</v>
      </c>
      <c r="P110" s="1"/>
      <c r="Q110" s="1"/>
      <c r="R110" s="6">
        <f t="shared" ca="1" si="24"/>
        <v>2</v>
      </c>
      <c r="T110" s="2"/>
      <c r="U110" s="2"/>
    </row>
    <row r="111" spans="1:21">
      <c r="A111">
        <f t="shared" ca="1" si="15"/>
        <v>0.87325157001054299</v>
      </c>
      <c r="C111">
        <f t="shared" ca="1" si="16"/>
        <v>4</v>
      </c>
      <c r="D111">
        <f t="shared" ca="1" si="17"/>
        <v>4</v>
      </c>
      <c r="E111">
        <f t="shared" ca="1" si="18"/>
        <v>4</v>
      </c>
      <c r="F111">
        <f t="shared" ca="1" si="19"/>
        <v>4</v>
      </c>
      <c r="G111" s="1"/>
      <c r="H111" s="1"/>
      <c r="I111" s="1"/>
      <c r="J111" s="8">
        <v>94</v>
      </c>
      <c r="K111" s="11"/>
      <c r="L111" s="2">
        <f t="shared" ca="1" si="20"/>
        <v>0</v>
      </c>
      <c r="M111" s="2">
        <f t="shared" ca="1" si="21"/>
        <v>0</v>
      </c>
      <c r="N111" s="2">
        <f t="shared" ca="1" si="22"/>
        <v>1</v>
      </c>
      <c r="O111" s="2">
        <f t="shared" ca="1" si="23"/>
        <v>0</v>
      </c>
      <c r="P111" s="1"/>
      <c r="Q111" s="1"/>
      <c r="R111" s="6">
        <f t="shared" ca="1" si="24"/>
        <v>3</v>
      </c>
      <c r="T111" s="2"/>
      <c r="U111" s="2"/>
    </row>
    <row r="112" spans="1:21">
      <c r="A112">
        <f t="shared" ca="1" si="15"/>
        <v>0.23777903953715462</v>
      </c>
      <c r="C112">
        <f t="shared" ca="1" si="16"/>
        <v>1</v>
      </c>
      <c r="D112">
        <f t="shared" ca="1" si="17"/>
        <v>2</v>
      </c>
      <c r="E112">
        <f t="shared" ca="1" si="18"/>
        <v>1</v>
      </c>
      <c r="F112">
        <f t="shared" ca="1" si="19"/>
        <v>1</v>
      </c>
      <c r="G112" s="1"/>
      <c r="H112" s="1"/>
      <c r="I112" s="1"/>
      <c r="J112" s="8">
        <v>95</v>
      </c>
      <c r="K112" s="11"/>
      <c r="L112" s="2">
        <f t="shared" ca="1" si="20"/>
        <v>0</v>
      </c>
      <c r="M112" s="2">
        <f t="shared" ca="1" si="21"/>
        <v>0</v>
      </c>
      <c r="N112" s="2">
        <f t="shared" ca="1" si="22"/>
        <v>0</v>
      </c>
      <c r="O112" s="2">
        <f t="shared" ca="1" si="23"/>
        <v>1</v>
      </c>
      <c r="P112" s="1"/>
      <c r="Q112" s="1"/>
      <c r="R112" s="6">
        <f t="shared" ca="1" si="24"/>
        <v>4</v>
      </c>
      <c r="T112" s="2"/>
      <c r="U112" s="2"/>
    </row>
    <row r="113" spans="1:21">
      <c r="A113">
        <f t="shared" ca="1" si="15"/>
        <v>0.11622217177813998</v>
      </c>
      <c r="C113">
        <f t="shared" ca="1" si="16"/>
        <v>1</v>
      </c>
      <c r="D113">
        <f t="shared" ca="1" si="17"/>
        <v>1</v>
      </c>
      <c r="E113">
        <f t="shared" ca="1" si="18"/>
        <v>1</v>
      </c>
      <c r="F113">
        <f t="shared" ca="1" si="19"/>
        <v>1</v>
      </c>
      <c r="G113" s="1"/>
      <c r="H113" s="1"/>
      <c r="I113" s="1"/>
      <c r="J113" s="8">
        <v>96</v>
      </c>
      <c r="K113" s="11"/>
      <c r="L113" s="2">
        <f t="shared" ca="1" si="20"/>
        <v>1</v>
      </c>
      <c r="M113" s="2">
        <f t="shared" ca="1" si="21"/>
        <v>0</v>
      </c>
      <c r="N113" s="2">
        <f t="shared" ca="1" si="22"/>
        <v>0</v>
      </c>
      <c r="O113" s="2">
        <f t="shared" ca="1" si="23"/>
        <v>0</v>
      </c>
      <c r="P113" s="1"/>
      <c r="Q113" s="1"/>
      <c r="R113" s="6">
        <f t="shared" ca="1" si="24"/>
        <v>1</v>
      </c>
      <c r="T113" s="2"/>
      <c r="U113" s="2"/>
    </row>
    <row r="114" spans="1:21">
      <c r="A114">
        <f t="shared" ca="1" si="15"/>
        <v>0.78060284094810517</v>
      </c>
      <c r="C114">
        <f t="shared" ca="1" si="16"/>
        <v>4</v>
      </c>
      <c r="D114">
        <f t="shared" ca="1" si="17"/>
        <v>4</v>
      </c>
      <c r="E114">
        <f t="shared" ca="1" si="18"/>
        <v>4</v>
      </c>
      <c r="F114">
        <f t="shared" ca="1" si="19"/>
        <v>4</v>
      </c>
      <c r="G114" s="1"/>
      <c r="H114" s="1"/>
      <c r="I114" s="1"/>
      <c r="J114" s="8">
        <v>97</v>
      </c>
      <c r="K114" s="11"/>
      <c r="L114" s="2">
        <f t="shared" ca="1" si="20"/>
        <v>1</v>
      </c>
      <c r="M114" s="2">
        <f t="shared" ca="1" si="21"/>
        <v>0</v>
      </c>
      <c r="N114" s="2">
        <f t="shared" ca="1" si="22"/>
        <v>0</v>
      </c>
      <c r="O114" s="2">
        <f t="shared" ca="1" si="23"/>
        <v>0</v>
      </c>
      <c r="P114" s="1"/>
      <c r="Q114" s="1"/>
      <c r="R114" s="6">
        <f t="shared" ca="1" si="24"/>
        <v>1</v>
      </c>
      <c r="T114" s="2"/>
      <c r="U114" s="2"/>
    </row>
    <row r="115" spans="1:21">
      <c r="A115">
        <f t="shared" ca="1" si="15"/>
        <v>1.156097388335553E-3</v>
      </c>
      <c r="C115">
        <f t="shared" ca="1" si="16"/>
        <v>1</v>
      </c>
      <c r="D115">
        <f t="shared" ca="1" si="17"/>
        <v>1</v>
      </c>
      <c r="E115">
        <f t="shared" ca="1" si="18"/>
        <v>1</v>
      </c>
      <c r="F115">
        <f t="shared" ca="1" si="19"/>
        <v>1</v>
      </c>
      <c r="G115" s="1"/>
      <c r="H115" s="1"/>
      <c r="I115" s="1"/>
      <c r="J115" s="8">
        <v>98</v>
      </c>
      <c r="K115" s="11"/>
      <c r="L115" s="2">
        <f t="shared" ca="1" si="20"/>
        <v>0</v>
      </c>
      <c r="M115" s="2">
        <f t="shared" ca="1" si="21"/>
        <v>0</v>
      </c>
      <c r="N115" s="2">
        <f t="shared" ca="1" si="22"/>
        <v>0</v>
      </c>
      <c r="O115" s="2">
        <f t="shared" ca="1" si="23"/>
        <v>1</v>
      </c>
      <c r="P115" s="1"/>
      <c r="Q115" s="1"/>
      <c r="R115" s="6">
        <f t="shared" ca="1" si="24"/>
        <v>4</v>
      </c>
      <c r="T115" s="2"/>
      <c r="U115" s="2"/>
    </row>
    <row r="116" spans="1:21">
      <c r="A116">
        <f t="shared" ca="1" si="15"/>
        <v>0.87423442054895162</v>
      </c>
      <c r="C116">
        <f t="shared" ca="1" si="16"/>
        <v>4</v>
      </c>
      <c r="D116">
        <f t="shared" ca="1" si="17"/>
        <v>4</v>
      </c>
      <c r="E116">
        <f t="shared" ca="1" si="18"/>
        <v>4</v>
      </c>
      <c r="F116">
        <f t="shared" ca="1" si="19"/>
        <v>4</v>
      </c>
      <c r="G116" s="1"/>
      <c r="H116" s="1"/>
      <c r="I116" s="1"/>
      <c r="J116" s="8">
        <v>99</v>
      </c>
      <c r="K116" s="11"/>
      <c r="L116" s="2">
        <f t="shared" ca="1" si="20"/>
        <v>1</v>
      </c>
      <c r="M116" s="2">
        <f t="shared" ca="1" si="21"/>
        <v>0</v>
      </c>
      <c r="N116" s="2">
        <f t="shared" ca="1" si="22"/>
        <v>0</v>
      </c>
      <c r="O116" s="2">
        <f t="shared" ca="1" si="23"/>
        <v>0</v>
      </c>
      <c r="P116" s="1"/>
      <c r="Q116" s="1"/>
      <c r="R116" s="6">
        <f t="shared" ca="1" si="24"/>
        <v>1</v>
      </c>
      <c r="T116" s="2"/>
      <c r="U116" s="2"/>
    </row>
    <row r="117" spans="1:21">
      <c r="A117">
        <f t="shared" ca="1" si="15"/>
        <v>0.83812648469037954</v>
      </c>
      <c r="C117">
        <f t="shared" ca="1" si="16"/>
        <v>4</v>
      </c>
      <c r="D117">
        <f t="shared" ca="1" si="17"/>
        <v>4</v>
      </c>
      <c r="E117">
        <f t="shared" ca="1" si="18"/>
        <v>4</v>
      </c>
      <c r="F117">
        <f t="shared" ca="1" si="19"/>
        <v>4</v>
      </c>
      <c r="G117" s="1"/>
      <c r="H117" s="1"/>
      <c r="I117" s="1"/>
      <c r="J117" s="8">
        <v>100</v>
      </c>
      <c r="K117" s="11"/>
      <c r="L117" s="2">
        <f t="shared" ca="1" si="20"/>
        <v>0</v>
      </c>
      <c r="M117" s="2">
        <f t="shared" ca="1" si="21"/>
        <v>0</v>
      </c>
      <c r="N117" s="2">
        <f t="shared" ca="1" si="22"/>
        <v>0</v>
      </c>
      <c r="O117" s="2">
        <f t="shared" ca="1" si="23"/>
        <v>1</v>
      </c>
      <c r="P117" s="1"/>
      <c r="Q117" s="1"/>
      <c r="R117" s="6">
        <f t="shared" ca="1" si="24"/>
        <v>4</v>
      </c>
      <c r="T117" s="2"/>
      <c r="U117" s="2"/>
    </row>
    <row r="118" spans="1:21">
      <c r="A118">
        <f t="shared" ca="1" si="15"/>
        <v>0.13284795645047254</v>
      </c>
      <c r="C118">
        <f t="shared" ca="1" si="16"/>
        <v>1</v>
      </c>
      <c r="D118">
        <f t="shared" ca="1" si="17"/>
        <v>1</v>
      </c>
      <c r="E118">
        <f t="shared" ca="1" si="18"/>
        <v>1</v>
      </c>
      <c r="F118">
        <f t="shared" ca="1" si="19"/>
        <v>1</v>
      </c>
      <c r="G118" s="1"/>
      <c r="H118" s="1"/>
      <c r="I118" s="1"/>
      <c r="J118" s="8">
        <v>101</v>
      </c>
      <c r="K118" s="11"/>
      <c r="L118" s="2">
        <f t="shared" ca="1" si="20"/>
        <v>0</v>
      </c>
      <c r="M118" s="2">
        <f t="shared" ca="1" si="21"/>
        <v>0</v>
      </c>
      <c r="N118" s="2">
        <f t="shared" ca="1" si="22"/>
        <v>0</v>
      </c>
      <c r="O118" s="2">
        <f t="shared" ca="1" si="23"/>
        <v>1</v>
      </c>
      <c r="P118" s="1"/>
      <c r="Q118" s="1"/>
      <c r="R118" s="6">
        <f t="shared" ca="1" si="24"/>
        <v>4</v>
      </c>
      <c r="T118" s="2"/>
      <c r="U118" s="2"/>
    </row>
    <row r="119" spans="1:21">
      <c r="A119">
        <f t="shared" ca="1" si="15"/>
        <v>0.76110459911492523</v>
      </c>
      <c r="C119">
        <f t="shared" ca="1" si="16"/>
        <v>4</v>
      </c>
      <c r="D119">
        <f t="shared" ca="1" si="17"/>
        <v>4</v>
      </c>
      <c r="E119">
        <f t="shared" ca="1" si="18"/>
        <v>4</v>
      </c>
      <c r="F119">
        <f t="shared" ca="1" si="19"/>
        <v>4</v>
      </c>
      <c r="G119" s="1"/>
      <c r="H119" s="1"/>
      <c r="I119" s="1"/>
      <c r="J119" s="8">
        <v>102</v>
      </c>
      <c r="K119" s="11"/>
      <c r="L119" s="2">
        <f t="shared" ca="1" si="20"/>
        <v>1</v>
      </c>
      <c r="M119" s="2">
        <f t="shared" ca="1" si="21"/>
        <v>0</v>
      </c>
      <c r="N119" s="2">
        <f t="shared" ca="1" si="22"/>
        <v>0</v>
      </c>
      <c r="O119" s="2">
        <f t="shared" ca="1" si="23"/>
        <v>0</v>
      </c>
      <c r="P119" s="1"/>
      <c r="Q119" s="1"/>
      <c r="R119" s="6">
        <f t="shared" ca="1" si="24"/>
        <v>1</v>
      </c>
      <c r="T119" s="2"/>
      <c r="U119" s="2"/>
    </row>
    <row r="120" spans="1:21">
      <c r="A120">
        <f t="shared" ca="1" si="15"/>
        <v>0.58312930404771257</v>
      </c>
      <c r="C120">
        <f t="shared" ca="1" si="16"/>
        <v>3</v>
      </c>
      <c r="D120">
        <f t="shared" ca="1" si="17"/>
        <v>3</v>
      </c>
      <c r="E120">
        <f t="shared" ca="1" si="18"/>
        <v>4</v>
      </c>
      <c r="F120">
        <f t="shared" ca="1" si="19"/>
        <v>2</v>
      </c>
      <c r="G120" s="1"/>
      <c r="H120" s="1"/>
      <c r="I120" s="1"/>
      <c r="J120" s="8">
        <v>103</v>
      </c>
      <c r="K120" s="11"/>
      <c r="L120" s="2">
        <f t="shared" ca="1" si="20"/>
        <v>0</v>
      </c>
      <c r="M120" s="2">
        <f t="shared" ca="1" si="21"/>
        <v>0</v>
      </c>
      <c r="N120" s="2">
        <f t="shared" ca="1" si="22"/>
        <v>0</v>
      </c>
      <c r="O120" s="2">
        <f t="shared" ca="1" si="23"/>
        <v>1</v>
      </c>
      <c r="P120" s="1"/>
      <c r="Q120" s="1"/>
      <c r="R120" s="6">
        <f t="shared" ca="1" si="24"/>
        <v>4</v>
      </c>
      <c r="T120" s="2"/>
      <c r="U120" s="2"/>
    </row>
    <row r="121" spans="1:21">
      <c r="A121">
        <f t="shared" ca="1" si="15"/>
        <v>0.77241426580795758</v>
      </c>
      <c r="C121">
        <f t="shared" ca="1" si="16"/>
        <v>4</v>
      </c>
      <c r="D121">
        <f t="shared" ca="1" si="17"/>
        <v>4</v>
      </c>
      <c r="E121">
        <f t="shared" ca="1" si="18"/>
        <v>4</v>
      </c>
      <c r="F121">
        <f t="shared" ca="1" si="19"/>
        <v>4</v>
      </c>
      <c r="G121" s="1"/>
      <c r="H121" s="1"/>
      <c r="I121" s="1"/>
      <c r="J121" s="8">
        <v>104</v>
      </c>
      <c r="K121" s="11"/>
      <c r="L121" s="2">
        <f t="shared" ca="1" si="20"/>
        <v>0</v>
      </c>
      <c r="M121" s="2">
        <f t="shared" ca="1" si="21"/>
        <v>1</v>
      </c>
      <c r="N121" s="2">
        <f t="shared" ca="1" si="22"/>
        <v>0</v>
      </c>
      <c r="O121" s="2">
        <f t="shared" ca="1" si="23"/>
        <v>0</v>
      </c>
      <c r="P121" s="1"/>
      <c r="Q121" s="1"/>
      <c r="R121" s="6">
        <f t="shared" ca="1" si="24"/>
        <v>2</v>
      </c>
      <c r="T121" s="2"/>
      <c r="U121" s="2"/>
    </row>
    <row r="122" spans="1:21">
      <c r="A122">
        <f t="shared" ca="1" si="15"/>
        <v>0.48818577587134104</v>
      </c>
      <c r="C122">
        <f t="shared" ca="1" si="16"/>
        <v>2</v>
      </c>
      <c r="D122">
        <f t="shared" ca="1" si="17"/>
        <v>3</v>
      </c>
      <c r="E122">
        <f t="shared" ca="1" si="18"/>
        <v>1</v>
      </c>
      <c r="F122">
        <f t="shared" ca="1" si="19"/>
        <v>2</v>
      </c>
      <c r="G122" s="1"/>
      <c r="H122" s="1"/>
      <c r="I122" s="1"/>
      <c r="J122" s="8">
        <v>105</v>
      </c>
      <c r="K122" s="11"/>
      <c r="L122" s="2">
        <f t="shared" ca="1" si="20"/>
        <v>0</v>
      </c>
      <c r="M122" s="2">
        <f t="shared" ca="1" si="21"/>
        <v>0</v>
      </c>
      <c r="N122" s="2">
        <f t="shared" ca="1" si="22"/>
        <v>0</v>
      </c>
      <c r="O122" s="2">
        <f t="shared" ca="1" si="23"/>
        <v>1</v>
      </c>
      <c r="P122" s="1"/>
      <c r="Q122" s="1"/>
      <c r="R122" s="6">
        <f t="shared" ca="1" si="24"/>
        <v>4</v>
      </c>
      <c r="T122" s="2"/>
      <c r="U122" s="2"/>
    </row>
    <row r="123" spans="1:21">
      <c r="A123">
        <f t="shared" ca="1" si="15"/>
        <v>0.51955176431982331</v>
      </c>
      <c r="C123">
        <f t="shared" ca="1" si="16"/>
        <v>3</v>
      </c>
      <c r="D123">
        <f t="shared" ca="1" si="17"/>
        <v>3</v>
      </c>
      <c r="E123">
        <f t="shared" ca="1" si="18"/>
        <v>4</v>
      </c>
      <c r="F123">
        <f t="shared" ca="1" si="19"/>
        <v>2</v>
      </c>
      <c r="G123" s="1"/>
      <c r="H123" s="1"/>
      <c r="I123" s="1"/>
      <c r="J123" s="8">
        <v>106</v>
      </c>
      <c r="K123" s="11"/>
      <c r="L123" s="2">
        <f t="shared" ca="1" si="20"/>
        <v>0</v>
      </c>
      <c r="M123" s="2">
        <f t="shared" ca="1" si="21"/>
        <v>1</v>
      </c>
      <c r="N123" s="2">
        <f t="shared" ca="1" si="22"/>
        <v>0</v>
      </c>
      <c r="O123" s="2">
        <f t="shared" ca="1" si="23"/>
        <v>0</v>
      </c>
      <c r="P123" s="1"/>
      <c r="Q123" s="1"/>
      <c r="R123" s="6">
        <f t="shared" ca="1" si="24"/>
        <v>2</v>
      </c>
      <c r="T123" s="2"/>
      <c r="U123" s="2"/>
    </row>
    <row r="124" spans="1:21">
      <c r="A124">
        <f t="shared" ca="1" si="15"/>
        <v>0.57850522051167497</v>
      </c>
      <c r="C124">
        <f t="shared" ca="1" si="16"/>
        <v>3</v>
      </c>
      <c r="D124">
        <f t="shared" ca="1" si="17"/>
        <v>3</v>
      </c>
      <c r="E124">
        <f t="shared" ca="1" si="18"/>
        <v>4</v>
      </c>
      <c r="F124">
        <f t="shared" ca="1" si="19"/>
        <v>2</v>
      </c>
      <c r="G124" s="1"/>
      <c r="H124" s="1"/>
      <c r="I124" s="1"/>
      <c r="J124" s="8">
        <v>107</v>
      </c>
      <c r="K124" s="11"/>
      <c r="L124" s="2">
        <f t="shared" ca="1" si="20"/>
        <v>0</v>
      </c>
      <c r="M124" s="2">
        <f t="shared" ca="1" si="21"/>
        <v>0</v>
      </c>
      <c r="N124" s="2">
        <f t="shared" ca="1" si="22"/>
        <v>1</v>
      </c>
      <c r="O124" s="2">
        <f t="shared" ca="1" si="23"/>
        <v>0</v>
      </c>
      <c r="P124" s="1"/>
      <c r="Q124" s="1"/>
      <c r="R124" s="6">
        <f t="shared" ca="1" si="24"/>
        <v>3</v>
      </c>
      <c r="T124" s="2"/>
      <c r="U124" s="2"/>
    </row>
    <row r="125" spans="1:21">
      <c r="A125">
        <f t="shared" ca="1" si="15"/>
        <v>4.63822646240315E-2</v>
      </c>
      <c r="C125">
        <f t="shared" ca="1" si="16"/>
        <v>1</v>
      </c>
      <c r="D125">
        <f t="shared" ca="1" si="17"/>
        <v>1</v>
      </c>
      <c r="E125">
        <f t="shared" ca="1" si="18"/>
        <v>1</v>
      </c>
      <c r="F125">
        <f t="shared" ca="1" si="19"/>
        <v>1</v>
      </c>
      <c r="G125" s="1"/>
      <c r="H125" s="1"/>
      <c r="I125" s="1"/>
      <c r="J125" s="8">
        <v>108</v>
      </c>
      <c r="K125" s="11"/>
      <c r="L125" s="2">
        <f t="shared" ca="1" si="20"/>
        <v>0</v>
      </c>
      <c r="M125" s="2">
        <f t="shared" ca="1" si="21"/>
        <v>0</v>
      </c>
      <c r="N125" s="2">
        <f t="shared" ca="1" si="22"/>
        <v>0</v>
      </c>
      <c r="O125" s="2">
        <f t="shared" ca="1" si="23"/>
        <v>1</v>
      </c>
      <c r="P125" s="1"/>
      <c r="Q125" s="1"/>
      <c r="R125" s="6">
        <f t="shared" ca="1" si="24"/>
        <v>4</v>
      </c>
      <c r="T125" s="2"/>
      <c r="U125" s="2"/>
    </row>
    <row r="126" spans="1:21">
      <c r="A126">
        <f t="shared" ca="1" si="15"/>
        <v>0.12480438286621531</v>
      </c>
      <c r="C126">
        <f t="shared" ca="1" si="16"/>
        <v>1</v>
      </c>
      <c r="D126">
        <f t="shared" ca="1" si="17"/>
        <v>1</v>
      </c>
      <c r="E126">
        <f t="shared" ca="1" si="18"/>
        <v>1</v>
      </c>
      <c r="F126">
        <f t="shared" ca="1" si="19"/>
        <v>1</v>
      </c>
      <c r="G126" s="1"/>
      <c r="H126" s="1"/>
      <c r="I126" s="1"/>
      <c r="J126" s="8">
        <v>109</v>
      </c>
      <c r="K126" s="11"/>
      <c r="L126" s="2">
        <f t="shared" ca="1" si="20"/>
        <v>1</v>
      </c>
      <c r="M126" s="2">
        <f t="shared" ca="1" si="21"/>
        <v>0</v>
      </c>
      <c r="N126" s="2">
        <f t="shared" ca="1" si="22"/>
        <v>0</v>
      </c>
      <c r="O126" s="2">
        <f t="shared" ca="1" si="23"/>
        <v>0</v>
      </c>
      <c r="P126" s="1"/>
      <c r="Q126" s="1"/>
      <c r="R126" s="6">
        <f t="shared" ca="1" si="24"/>
        <v>1</v>
      </c>
      <c r="T126" s="2"/>
      <c r="U126" s="2"/>
    </row>
    <row r="127" spans="1:21">
      <c r="A127">
        <f t="shared" ca="1" si="15"/>
        <v>0.83163169526193559</v>
      </c>
      <c r="C127">
        <f t="shared" ca="1" si="16"/>
        <v>4</v>
      </c>
      <c r="D127">
        <f t="shared" ca="1" si="17"/>
        <v>4</v>
      </c>
      <c r="E127">
        <f t="shared" ca="1" si="18"/>
        <v>4</v>
      </c>
      <c r="F127">
        <f t="shared" ca="1" si="19"/>
        <v>4</v>
      </c>
      <c r="G127" s="1"/>
      <c r="H127" s="1"/>
      <c r="I127" s="1"/>
      <c r="J127" s="8">
        <v>110</v>
      </c>
      <c r="K127" s="11"/>
      <c r="L127" s="2">
        <f t="shared" ca="1" si="20"/>
        <v>1</v>
      </c>
      <c r="M127" s="2">
        <f t="shared" ca="1" si="21"/>
        <v>0</v>
      </c>
      <c r="N127" s="2">
        <f t="shared" ca="1" si="22"/>
        <v>0</v>
      </c>
      <c r="O127" s="2">
        <f t="shared" ca="1" si="23"/>
        <v>0</v>
      </c>
      <c r="P127" s="1"/>
      <c r="Q127" s="1"/>
      <c r="R127" s="6">
        <f t="shared" ca="1" si="24"/>
        <v>1</v>
      </c>
      <c r="T127" s="2"/>
      <c r="U127" s="2"/>
    </row>
    <row r="128" spans="1:21">
      <c r="A128">
        <f t="shared" ca="1" si="15"/>
        <v>0.16934883789219413</v>
      </c>
      <c r="C128">
        <f t="shared" ca="1" si="16"/>
        <v>1</v>
      </c>
      <c r="D128">
        <f t="shared" ca="1" si="17"/>
        <v>2</v>
      </c>
      <c r="E128">
        <f t="shared" ca="1" si="18"/>
        <v>1</v>
      </c>
      <c r="F128">
        <f t="shared" ca="1" si="19"/>
        <v>1</v>
      </c>
      <c r="G128" s="1"/>
      <c r="H128" s="1"/>
      <c r="I128" s="1"/>
      <c r="J128" s="8">
        <v>111</v>
      </c>
      <c r="K128" s="11"/>
      <c r="L128" s="2">
        <f t="shared" ca="1" si="20"/>
        <v>0</v>
      </c>
      <c r="M128" s="2">
        <f t="shared" ca="1" si="21"/>
        <v>0</v>
      </c>
      <c r="N128" s="2">
        <f t="shared" ca="1" si="22"/>
        <v>0</v>
      </c>
      <c r="O128" s="2">
        <f t="shared" ca="1" si="23"/>
        <v>1</v>
      </c>
      <c r="P128" s="1"/>
      <c r="Q128" s="1"/>
      <c r="R128" s="6">
        <f t="shared" ca="1" si="24"/>
        <v>4</v>
      </c>
      <c r="T128" s="2"/>
      <c r="U128" s="2"/>
    </row>
    <row r="129" spans="1:21">
      <c r="A129">
        <f t="shared" ca="1" si="15"/>
        <v>0.13535250360495388</v>
      </c>
      <c r="C129">
        <f t="shared" ca="1" si="16"/>
        <v>1</v>
      </c>
      <c r="D129">
        <f t="shared" ca="1" si="17"/>
        <v>1</v>
      </c>
      <c r="E129">
        <f t="shared" ca="1" si="18"/>
        <v>1</v>
      </c>
      <c r="F129">
        <f t="shared" ca="1" si="19"/>
        <v>1</v>
      </c>
      <c r="G129" s="1"/>
      <c r="H129" s="1"/>
      <c r="I129" s="1"/>
      <c r="J129" s="8">
        <v>112</v>
      </c>
      <c r="K129" s="11"/>
      <c r="L129" s="2">
        <f t="shared" ca="1" si="20"/>
        <v>1</v>
      </c>
      <c r="M129" s="2">
        <f t="shared" ca="1" si="21"/>
        <v>0</v>
      </c>
      <c r="N129" s="2">
        <f t="shared" ca="1" si="22"/>
        <v>0</v>
      </c>
      <c r="O129" s="2">
        <f t="shared" ca="1" si="23"/>
        <v>0</v>
      </c>
      <c r="P129" s="1"/>
      <c r="Q129" s="1"/>
      <c r="R129" s="6">
        <f t="shared" ca="1" si="24"/>
        <v>1</v>
      </c>
      <c r="T129" s="2"/>
      <c r="U129" s="2"/>
    </row>
    <row r="130" spans="1:21">
      <c r="A130">
        <f t="shared" ca="1" si="15"/>
        <v>0.95237393060986264</v>
      </c>
      <c r="C130">
        <f t="shared" ca="1" si="16"/>
        <v>4</v>
      </c>
      <c r="D130">
        <f t="shared" ca="1" si="17"/>
        <v>4</v>
      </c>
      <c r="E130">
        <f t="shared" ca="1" si="18"/>
        <v>4</v>
      </c>
      <c r="F130">
        <f t="shared" ca="1" si="19"/>
        <v>4</v>
      </c>
      <c r="G130" s="1"/>
      <c r="H130" s="1"/>
      <c r="I130" s="1"/>
      <c r="J130" s="8">
        <v>113</v>
      </c>
      <c r="K130" s="11"/>
      <c r="L130" s="2">
        <f t="shared" ca="1" si="20"/>
        <v>1</v>
      </c>
      <c r="M130" s="2">
        <f t="shared" ca="1" si="21"/>
        <v>0</v>
      </c>
      <c r="N130" s="2">
        <f t="shared" ca="1" si="22"/>
        <v>0</v>
      </c>
      <c r="O130" s="2">
        <f t="shared" ca="1" si="23"/>
        <v>0</v>
      </c>
      <c r="P130" s="1"/>
      <c r="Q130" s="1"/>
      <c r="R130" s="6">
        <f t="shared" ca="1" si="24"/>
        <v>1</v>
      </c>
      <c r="T130" s="2"/>
      <c r="U130" s="2"/>
    </row>
    <row r="131" spans="1:21">
      <c r="A131">
        <f t="shared" ca="1" si="15"/>
        <v>0.53724300794576374</v>
      </c>
      <c r="C131">
        <f t="shared" ca="1" si="16"/>
        <v>3</v>
      </c>
      <c r="D131">
        <f t="shared" ca="1" si="17"/>
        <v>3</v>
      </c>
      <c r="E131">
        <f t="shared" ca="1" si="18"/>
        <v>4</v>
      </c>
      <c r="F131">
        <f t="shared" ca="1" si="19"/>
        <v>2</v>
      </c>
      <c r="G131" s="1"/>
      <c r="H131" s="1"/>
      <c r="I131" s="1"/>
      <c r="J131" s="8">
        <v>114</v>
      </c>
      <c r="K131" s="11"/>
      <c r="L131" s="2">
        <f t="shared" ca="1" si="20"/>
        <v>0</v>
      </c>
      <c r="M131" s="2">
        <f t="shared" ca="1" si="21"/>
        <v>0</v>
      </c>
      <c r="N131" s="2">
        <f t="shared" ca="1" si="22"/>
        <v>0</v>
      </c>
      <c r="O131" s="2">
        <f t="shared" ca="1" si="23"/>
        <v>1</v>
      </c>
      <c r="P131" s="1"/>
      <c r="Q131" s="1"/>
      <c r="R131" s="6">
        <f t="shared" ca="1" si="24"/>
        <v>4</v>
      </c>
      <c r="T131" s="2"/>
      <c r="U131" s="2"/>
    </row>
    <row r="132" spans="1:21">
      <c r="A132">
        <f t="shared" ca="1" si="15"/>
        <v>0.85673061866116829</v>
      </c>
      <c r="C132">
        <f t="shared" ca="1" si="16"/>
        <v>4</v>
      </c>
      <c r="D132">
        <f t="shared" ca="1" si="17"/>
        <v>4</v>
      </c>
      <c r="E132">
        <f t="shared" ca="1" si="18"/>
        <v>4</v>
      </c>
      <c r="F132">
        <f t="shared" ca="1" si="19"/>
        <v>4</v>
      </c>
      <c r="G132" s="1"/>
      <c r="H132" s="1"/>
      <c r="I132" s="1"/>
      <c r="J132" s="8">
        <v>115</v>
      </c>
      <c r="K132" s="11"/>
      <c r="L132" s="2">
        <f t="shared" ca="1" si="20"/>
        <v>0</v>
      </c>
      <c r="M132" s="2">
        <f t="shared" ca="1" si="21"/>
        <v>1</v>
      </c>
      <c r="N132" s="2">
        <f t="shared" ca="1" si="22"/>
        <v>0</v>
      </c>
      <c r="O132" s="2">
        <f t="shared" ca="1" si="23"/>
        <v>0</v>
      </c>
      <c r="P132" s="1"/>
      <c r="Q132" s="1"/>
      <c r="R132" s="6">
        <f t="shared" ca="1" si="24"/>
        <v>2</v>
      </c>
      <c r="T132" s="2"/>
      <c r="U132" s="2"/>
    </row>
    <row r="133" spans="1:21">
      <c r="A133">
        <f t="shared" ca="1" si="15"/>
        <v>0.28211720024105369</v>
      </c>
      <c r="C133">
        <f t="shared" ca="1" si="16"/>
        <v>1</v>
      </c>
      <c r="D133">
        <f t="shared" ca="1" si="17"/>
        <v>2</v>
      </c>
      <c r="E133">
        <f t="shared" ca="1" si="18"/>
        <v>1</v>
      </c>
      <c r="F133">
        <f t="shared" ca="1" si="19"/>
        <v>2</v>
      </c>
      <c r="G133" s="1"/>
      <c r="H133" s="1"/>
      <c r="I133" s="1"/>
      <c r="J133" s="8">
        <v>116</v>
      </c>
      <c r="K133" s="11"/>
      <c r="L133" s="2">
        <f t="shared" ca="1" si="20"/>
        <v>0</v>
      </c>
      <c r="M133" s="2">
        <f t="shared" ca="1" si="21"/>
        <v>0</v>
      </c>
      <c r="N133" s="2">
        <f t="shared" ca="1" si="22"/>
        <v>0</v>
      </c>
      <c r="O133" s="2">
        <f t="shared" ca="1" si="23"/>
        <v>1</v>
      </c>
      <c r="P133" s="1"/>
      <c r="Q133" s="1"/>
      <c r="R133" s="6">
        <f t="shared" ca="1" si="24"/>
        <v>4</v>
      </c>
      <c r="T133" s="2"/>
      <c r="U133" s="2"/>
    </row>
    <row r="134" spans="1:21">
      <c r="A134">
        <f t="shared" ca="1" si="15"/>
        <v>0.15057482718068549</v>
      </c>
      <c r="C134">
        <f t="shared" ca="1" si="16"/>
        <v>1</v>
      </c>
      <c r="D134">
        <f t="shared" ca="1" si="17"/>
        <v>1</v>
      </c>
      <c r="E134">
        <f t="shared" ca="1" si="18"/>
        <v>1</v>
      </c>
      <c r="F134">
        <f t="shared" ca="1" si="19"/>
        <v>1</v>
      </c>
      <c r="G134" s="1"/>
      <c r="H134" s="1"/>
      <c r="I134" s="1"/>
      <c r="J134" s="8">
        <v>117</v>
      </c>
      <c r="K134" s="11"/>
      <c r="L134" s="2">
        <f t="shared" ca="1" si="20"/>
        <v>0</v>
      </c>
      <c r="M134" s="2">
        <f t="shared" ca="1" si="21"/>
        <v>1</v>
      </c>
      <c r="N134" s="2">
        <f t="shared" ca="1" si="22"/>
        <v>0</v>
      </c>
      <c r="O134" s="2">
        <f t="shared" ca="1" si="23"/>
        <v>0</v>
      </c>
      <c r="P134" s="1"/>
      <c r="Q134" s="1"/>
      <c r="R134" s="6">
        <f t="shared" ca="1" si="24"/>
        <v>2</v>
      </c>
      <c r="T134" s="2"/>
      <c r="U134" s="2"/>
    </row>
    <row r="135" spans="1:21">
      <c r="A135">
        <f t="shared" ca="1" si="15"/>
        <v>0.55011947710188114</v>
      </c>
      <c r="C135">
        <f t="shared" ca="1" si="16"/>
        <v>3</v>
      </c>
      <c r="D135">
        <f t="shared" ca="1" si="17"/>
        <v>3</v>
      </c>
      <c r="E135">
        <f t="shared" ca="1" si="18"/>
        <v>4</v>
      </c>
      <c r="F135">
        <f t="shared" ca="1" si="19"/>
        <v>2</v>
      </c>
      <c r="G135" s="1"/>
      <c r="H135" s="1"/>
      <c r="I135" s="1"/>
      <c r="J135" s="8">
        <v>118</v>
      </c>
      <c r="K135" s="11"/>
      <c r="L135" s="2">
        <f t="shared" ca="1" si="20"/>
        <v>1</v>
      </c>
      <c r="M135" s="2">
        <f t="shared" ca="1" si="21"/>
        <v>0</v>
      </c>
      <c r="N135" s="2">
        <f t="shared" ca="1" si="22"/>
        <v>0</v>
      </c>
      <c r="O135" s="2">
        <f t="shared" ca="1" si="23"/>
        <v>0</v>
      </c>
      <c r="P135" s="1"/>
      <c r="Q135" s="1"/>
      <c r="R135" s="6">
        <f t="shared" ca="1" si="24"/>
        <v>1</v>
      </c>
      <c r="T135" s="2"/>
      <c r="U135" s="2"/>
    </row>
    <row r="136" spans="1:21">
      <c r="A136">
        <f t="shared" ca="1" si="15"/>
        <v>3.011345698516088E-2</v>
      </c>
      <c r="C136">
        <f t="shared" ca="1" si="16"/>
        <v>1</v>
      </c>
      <c r="D136">
        <f t="shared" ca="1" si="17"/>
        <v>1</v>
      </c>
      <c r="E136">
        <f t="shared" ca="1" si="18"/>
        <v>1</v>
      </c>
      <c r="F136">
        <f t="shared" ca="1" si="19"/>
        <v>1</v>
      </c>
      <c r="G136" s="1"/>
      <c r="H136" s="1"/>
      <c r="I136" s="1"/>
      <c r="J136" s="8">
        <v>119</v>
      </c>
      <c r="K136" s="11"/>
      <c r="L136" s="2">
        <f t="shared" ca="1" si="20"/>
        <v>0</v>
      </c>
      <c r="M136" s="2">
        <f t="shared" ca="1" si="21"/>
        <v>0</v>
      </c>
      <c r="N136" s="2">
        <f t="shared" ca="1" si="22"/>
        <v>1</v>
      </c>
      <c r="O136" s="2">
        <f t="shared" ca="1" si="23"/>
        <v>0</v>
      </c>
      <c r="P136" s="1"/>
      <c r="Q136" s="1"/>
      <c r="R136" s="6">
        <f t="shared" ca="1" si="24"/>
        <v>3</v>
      </c>
      <c r="T136" s="2"/>
      <c r="U136" s="2"/>
    </row>
    <row r="137" spans="1:21">
      <c r="A137">
        <f t="shared" ca="1" si="15"/>
        <v>0.37414509292913856</v>
      </c>
      <c r="C137">
        <f t="shared" ca="1" si="16"/>
        <v>2</v>
      </c>
      <c r="D137">
        <f t="shared" ca="1" si="17"/>
        <v>3</v>
      </c>
      <c r="E137">
        <f t="shared" ca="1" si="18"/>
        <v>1</v>
      </c>
      <c r="F137">
        <f t="shared" ca="1" si="19"/>
        <v>2</v>
      </c>
      <c r="G137" s="1"/>
      <c r="H137" s="1"/>
      <c r="I137" s="1"/>
      <c r="J137" s="8">
        <v>120</v>
      </c>
      <c r="K137" s="11"/>
      <c r="L137" s="2">
        <f t="shared" ca="1" si="20"/>
        <v>1</v>
      </c>
      <c r="M137" s="2">
        <f t="shared" ca="1" si="21"/>
        <v>0</v>
      </c>
      <c r="N137" s="2">
        <f t="shared" ca="1" si="22"/>
        <v>0</v>
      </c>
      <c r="O137" s="2">
        <f t="shared" ca="1" si="23"/>
        <v>0</v>
      </c>
      <c r="P137" s="1"/>
      <c r="Q137" s="1"/>
      <c r="R137" s="6">
        <f t="shared" ca="1" si="24"/>
        <v>1</v>
      </c>
      <c r="T137" s="2"/>
      <c r="U137" s="2"/>
    </row>
    <row r="138" spans="1:21">
      <c r="A138">
        <f t="shared" ca="1" si="15"/>
        <v>0.39289518795232592</v>
      </c>
      <c r="C138">
        <f t="shared" ca="1" si="16"/>
        <v>2</v>
      </c>
      <c r="D138">
        <f t="shared" ca="1" si="17"/>
        <v>3</v>
      </c>
      <c r="E138">
        <f t="shared" ca="1" si="18"/>
        <v>1</v>
      </c>
      <c r="F138">
        <f t="shared" ca="1" si="19"/>
        <v>2</v>
      </c>
      <c r="G138" s="1"/>
      <c r="H138" s="1"/>
      <c r="I138" s="1"/>
      <c r="J138" s="8">
        <v>121</v>
      </c>
      <c r="K138" s="11"/>
      <c r="L138" s="2">
        <f t="shared" ca="1" si="20"/>
        <v>0</v>
      </c>
      <c r="M138" s="2">
        <f t="shared" ca="1" si="21"/>
        <v>1</v>
      </c>
      <c r="N138" s="2">
        <f t="shared" ca="1" si="22"/>
        <v>0</v>
      </c>
      <c r="O138" s="2">
        <f t="shared" ca="1" si="23"/>
        <v>0</v>
      </c>
      <c r="P138" s="1"/>
      <c r="Q138" s="1"/>
      <c r="R138" s="6">
        <f t="shared" ca="1" si="24"/>
        <v>2</v>
      </c>
      <c r="T138" s="2"/>
      <c r="U138" s="2"/>
    </row>
    <row r="139" spans="1:21">
      <c r="A139">
        <f t="shared" ca="1" si="15"/>
        <v>0.16656500738232083</v>
      </c>
      <c r="C139">
        <f t="shared" ca="1" si="16"/>
        <v>1</v>
      </c>
      <c r="D139">
        <f t="shared" ca="1" si="17"/>
        <v>1</v>
      </c>
      <c r="E139">
        <f t="shared" ca="1" si="18"/>
        <v>1</v>
      </c>
      <c r="F139">
        <f t="shared" ca="1" si="19"/>
        <v>1</v>
      </c>
      <c r="G139" s="1"/>
      <c r="H139" s="1"/>
      <c r="I139" s="1"/>
      <c r="J139" s="8">
        <v>122</v>
      </c>
      <c r="K139" s="11"/>
      <c r="L139" s="2">
        <f t="shared" ca="1" si="20"/>
        <v>0</v>
      </c>
      <c r="M139" s="2">
        <f t="shared" ca="1" si="21"/>
        <v>0</v>
      </c>
      <c r="N139" s="2">
        <f t="shared" ca="1" si="22"/>
        <v>1</v>
      </c>
      <c r="O139" s="2">
        <f t="shared" ca="1" si="23"/>
        <v>0</v>
      </c>
      <c r="P139" s="1"/>
      <c r="Q139" s="1"/>
      <c r="R139" s="6">
        <f t="shared" ca="1" si="24"/>
        <v>3</v>
      </c>
      <c r="T139" s="2"/>
      <c r="U139" s="2"/>
    </row>
    <row r="140" spans="1:21">
      <c r="A140">
        <f t="shared" ca="1" si="15"/>
        <v>0.97374641892649816</v>
      </c>
      <c r="C140">
        <f t="shared" ca="1" si="16"/>
        <v>4</v>
      </c>
      <c r="D140">
        <f t="shared" ca="1" si="17"/>
        <v>4</v>
      </c>
      <c r="E140">
        <f t="shared" ca="1" si="18"/>
        <v>4</v>
      </c>
      <c r="F140">
        <f t="shared" ca="1" si="19"/>
        <v>4</v>
      </c>
      <c r="G140" s="1"/>
      <c r="H140" s="1"/>
      <c r="I140" s="1"/>
      <c r="J140" s="8">
        <v>123</v>
      </c>
      <c r="K140" s="11"/>
      <c r="L140" s="2">
        <f t="shared" ca="1" si="20"/>
        <v>1</v>
      </c>
      <c r="M140" s="2">
        <f t="shared" ca="1" si="21"/>
        <v>0</v>
      </c>
      <c r="N140" s="2">
        <f t="shared" ca="1" si="22"/>
        <v>0</v>
      </c>
      <c r="O140" s="2">
        <f t="shared" ca="1" si="23"/>
        <v>0</v>
      </c>
      <c r="P140" s="1"/>
      <c r="Q140" s="1"/>
      <c r="R140" s="6">
        <f t="shared" ca="1" si="24"/>
        <v>1</v>
      </c>
      <c r="T140" s="2"/>
      <c r="U140" s="2"/>
    </row>
    <row r="141" spans="1:21">
      <c r="A141">
        <f t="shared" ca="1" si="15"/>
        <v>0.4968485617907179</v>
      </c>
      <c r="C141">
        <f t="shared" ca="1" si="16"/>
        <v>2</v>
      </c>
      <c r="D141">
        <f t="shared" ca="1" si="17"/>
        <v>3</v>
      </c>
      <c r="E141">
        <f t="shared" ca="1" si="18"/>
        <v>1</v>
      </c>
      <c r="F141">
        <f t="shared" ca="1" si="19"/>
        <v>2</v>
      </c>
      <c r="G141" s="1"/>
      <c r="H141" s="1"/>
      <c r="I141" s="1"/>
      <c r="J141" s="8">
        <v>124</v>
      </c>
      <c r="K141" s="11"/>
      <c r="L141" s="2">
        <f t="shared" ca="1" si="20"/>
        <v>0</v>
      </c>
      <c r="M141" s="2">
        <f t="shared" ca="1" si="21"/>
        <v>0</v>
      </c>
      <c r="N141" s="2">
        <f t="shared" ca="1" si="22"/>
        <v>0</v>
      </c>
      <c r="O141" s="2">
        <f t="shared" ca="1" si="23"/>
        <v>1</v>
      </c>
      <c r="P141" s="1"/>
      <c r="Q141" s="1"/>
      <c r="R141" s="6">
        <f t="shared" ca="1" si="24"/>
        <v>4</v>
      </c>
      <c r="T141" s="2"/>
      <c r="U141" s="2"/>
    </row>
    <row r="142" spans="1:21">
      <c r="A142">
        <f t="shared" ca="1" si="15"/>
        <v>0.17641767606807068</v>
      </c>
      <c r="C142">
        <f t="shared" ca="1" si="16"/>
        <v>1</v>
      </c>
      <c r="D142">
        <f t="shared" ca="1" si="17"/>
        <v>2</v>
      </c>
      <c r="E142">
        <f t="shared" ca="1" si="18"/>
        <v>1</v>
      </c>
      <c r="F142">
        <f t="shared" ca="1" si="19"/>
        <v>1</v>
      </c>
      <c r="G142" s="1"/>
      <c r="H142" s="1"/>
      <c r="I142" s="1"/>
      <c r="J142" s="8">
        <v>125</v>
      </c>
      <c r="K142" s="11"/>
      <c r="L142" s="2">
        <f t="shared" ca="1" si="20"/>
        <v>0</v>
      </c>
      <c r="M142" s="2">
        <f t="shared" ca="1" si="21"/>
        <v>1</v>
      </c>
      <c r="N142" s="2">
        <f t="shared" ca="1" si="22"/>
        <v>0</v>
      </c>
      <c r="O142" s="2">
        <f t="shared" ca="1" si="23"/>
        <v>0</v>
      </c>
      <c r="P142" s="1"/>
      <c r="Q142" s="1"/>
      <c r="R142" s="6">
        <f t="shared" ca="1" si="24"/>
        <v>2</v>
      </c>
      <c r="T142" s="2"/>
      <c r="U142" s="2"/>
    </row>
    <row r="143" spans="1:21">
      <c r="A143">
        <f t="shared" ca="1" si="15"/>
        <v>8.3103543260913071E-2</v>
      </c>
      <c r="C143">
        <f t="shared" ca="1" si="16"/>
        <v>1</v>
      </c>
      <c r="D143">
        <f t="shared" ca="1" si="17"/>
        <v>1</v>
      </c>
      <c r="E143">
        <f t="shared" ca="1" si="18"/>
        <v>1</v>
      </c>
      <c r="F143">
        <f t="shared" ca="1" si="19"/>
        <v>1</v>
      </c>
      <c r="G143" s="1"/>
      <c r="H143" s="1"/>
      <c r="I143" s="1"/>
      <c r="J143" s="8">
        <v>126</v>
      </c>
      <c r="K143" s="11"/>
      <c r="L143" s="2">
        <f t="shared" ca="1" si="20"/>
        <v>0</v>
      </c>
      <c r="M143" s="2">
        <f t="shared" ca="1" si="21"/>
        <v>1</v>
      </c>
      <c r="N143" s="2">
        <f t="shared" ca="1" si="22"/>
        <v>0</v>
      </c>
      <c r="O143" s="2">
        <f t="shared" ca="1" si="23"/>
        <v>0</v>
      </c>
      <c r="P143" s="1"/>
      <c r="Q143" s="1"/>
      <c r="R143" s="6">
        <f t="shared" ca="1" si="24"/>
        <v>2</v>
      </c>
      <c r="T143" s="2"/>
      <c r="U143" s="2"/>
    </row>
    <row r="144" spans="1:21">
      <c r="A144">
        <f t="shared" ca="1" si="15"/>
        <v>0.16198617544332916</v>
      </c>
      <c r="C144">
        <f t="shared" ca="1" si="16"/>
        <v>1</v>
      </c>
      <c r="D144">
        <f t="shared" ca="1" si="17"/>
        <v>1</v>
      </c>
      <c r="E144">
        <f t="shared" ca="1" si="18"/>
        <v>1</v>
      </c>
      <c r="F144">
        <f t="shared" ca="1" si="19"/>
        <v>1</v>
      </c>
      <c r="G144" s="1"/>
      <c r="H144" s="1"/>
      <c r="I144" s="1"/>
      <c r="J144" s="8">
        <v>127</v>
      </c>
      <c r="K144" s="11"/>
      <c r="L144" s="2">
        <f t="shared" ca="1" si="20"/>
        <v>1</v>
      </c>
      <c r="M144" s="2">
        <f t="shared" ca="1" si="21"/>
        <v>0</v>
      </c>
      <c r="N144" s="2">
        <f t="shared" ca="1" si="22"/>
        <v>0</v>
      </c>
      <c r="O144" s="2">
        <f t="shared" ca="1" si="23"/>
        <v>0</v>
      </c>
      <c r="P144" s="1"/>
      <c r="Q144" s="1"/>
      <c r="R144" s="6">
        <f t="shared" ca="1" si="24"/>
        <v>1</v>
      </c>
      <c r="T144" s="2"/>
      <c r="U144" s="2"/>
    </row>
    <row r="145" spans="1:21">
      <c r="A145">
        <f t="shared" ca="1" si="15"/>
        <v>7.8396411220952977E-2</v>
      </c>
      <c r="C145">
        <f t="shared" ca="1" si="16"/>
        <v>1</v>
      </c>
      <c r="D145">
        <f t="shared" ca="1" si="17"/>
        <v>1</v>
      </c>
      <c r="E145">
        <f t="shared" ca="1" si="18"/>
        <v>1</v>
      </c>
      <c r="F145">
        <f t="shared" ca="1" si="19"/>
        <v>1</v>
      </c>
      <c r="G145" s="1"/>
      <c r="H145" s="1"/>
      <c r="I145" s="1"/>
      <c r="J145" s="8">
        <v>128</v>
      </c>
      <c r="K145" s="11"/>
      <c r="L145" s="2">
        <f t="shared" ca="1" si="20"/>
        <v>1</v>
      </c>
      <c r="M145" s="2">
        <f t="shared" ca="1" si="21"/>
        <v>0</v>
      </c>
      <c r="N145" s="2">
        <f t="shared" ca="1" si="22"/>
        <v>0</v>
      </c>
      <c r="O145" s="2">
        <f t="shared" ca="1" si="23"/>
        <v>0</v>
      </c>
      <c r="P145" s="1"/>
      <c r="Q145" s="1"/>
      <c r="R145" s="6">
        <f t="shared" ca="1" si="24"/>
        <v>1</v>
      </c>
      <c r="T145" s="2"/>
      <c r="U145" s="2"/>
    </row>
    <row r="146" spans="1:21">
      <c r="A146">
        <f t="shared" ref="A146:A209" ca="1" si="25">RAND()</f>
        <v>0.727512594828573</v>
      </c>
      <c r="C146">
        <f t="shared" ref="C146:C209" ca="1" si="26">1+IF(A146&gt;=$T$4,1,0)+IF(A146&gt;=$U$4,1,0)+IF(A146&gt;=$V$4,1,0)</f>
        <v>4</v>
      </c>
      <c r="D146">
        <f t="shared" ref="D146:D209" ca="1" si="27">1+IF(A146&gt;=$T$5,1,0)+IF(A146&gt;=$U$5,1,0)+IF(A146&gt;=$V$5,1,0)</f>
        <v>4</v>
      </c>
      <c r="E146">
        <f t="shared" ref="E146:E209" ca="1" si="28">1+IF(A146&gt;=$T$6,1,0)+IF(A146&gt;=$U$6,1,0)+IF(A146&gt;=$V$6,1,0)</f>
        <v>4</v>
      </c>
      <c r="F146">
        <f t="shared" ref="F146:F209" ca="1" si="29">1+IF(A146&gt;=$T$7,1,0)+IF(A146&gt;=$U$7,1,0)+IF(A146&gt;=$V$7,1,0)</f>
        <v>2</v>
      </c>
      <c r="G146" s="1"/>
      <c r="H146" s="1"/>
      <c r="I146" s="1"/>
      <c r="J146" s="8">
        <v>129</v>
      </c>
      <c r="K146" s="11"/>
      <c r="L146" s="2">
        <f t="shared" ca="1" si="20"/>
        <v>1</v>
      </c>
      <c r="M146" s="2">
        <f t="shared" ca="1" si="21"/>
        <v>0</v>
      </c>
      <c r="N146" s="2">
        <f t="shared" ca="1" si="22"/>
        <v>0</v>
      </c>
      <c r="O146" s="2">
        <f t="shared" ca="1" si="23"/>
        <v>0</v>
      </c>
      <c r="P146" s="1"/>
      <c r="Q146" s="1"/>
      <c r="R146" s="6">
        <f t="shared" ca="1" si="24"/>
        <v>1</v>
      </c>
      <c r="T146" s="2"/>
      <c r="U146" s="2"/>
    </row>
    <row r="147" spans="1:21">
      <c r="A147">
        <f t="shared" ca="1" si="25"/>
        <v>0.92869847797045679</v>
      </c>
      <c r="C147">
        <f t="shared" ca="1" si="26"/>
        <v>4</v>
      </c>
      <c r="D147">
        <f t="shared" ca="1" si="27"/>
        <v>4</v>
      </c>
      <c r="E147">
        <f t="shared" ca="1" si="28"/>
        <v>4</v>
      </c>
      <c r="F147">
        <f t="shared" ca="1" si="29"/>
        <v>4</v>
      </c>
      <c r="G147" s="1"/>
      <c r="H147" s="1"/>
      <c r="I147" s="1"/>
      <c r="J147" s="8">
        <v>130</v>
      </c>
      <c r="K147" s="11"/>
      <c r="L147" s="2">
        <f t="shared" ref="L147:L210" ca="1" si="30">IF(R147=1,1,0)</f>
        <v>0</v>
      </c>
      <c r="M147" s="2">
        <f t="shared" ref="M147:M210" ca="1" si="31">IF(R147=2,1,0)</f>
        <v>0</v>
      </c>
      <c r="N147" s="2">
        <f t="shared" ref="N147:N210" ca="1" si="32">IF(R147=3,1,0)</f>
        <v>0</v>
      </c>
      <c r="O147" s="2">
        <f t="shared" ref="O147:O210" ca="1" si="33">IF(R147=4,1,0)</f>
        <v>1</v>
      </c>
      <c r="P147" s="1"/>
      <c r="Q147" s="1"/>
      <c r="R147" s="6">
        <f t="shared" ref="R147:R210" ca="1" si="34">SUMPRODUCT(L146:O146,C146:F146)</f>
        <v>4</v>
      </c>
      <c r="T147" s="2"/>
      <c r="U147" s="2"/>
    </row>
    <row r="148" spans="1:21">
      <c r="A148">
        <f t="shared" ca="1" si="25"/>
        <v>7.717126142985542E-2</v>
      </c>
      <c r="C148">
        <f t="shared" ca="1" si="26"/>
        <v>1</v>
      </c>
      <c r="D148">
        <f t="shared" ca="1" si="27"/>
        <v>1</v>
      </c>
      <c r="E148">
        <f t="shared" ca="1" si="28"/>
        <v>1</v>
      </c>
      <c r="F148">
        <f t="shared" ca="1" si="29"/>
        <v>1</v>
      </c>
      <c r="G148" s="1"/>
      <c r="H148" s="1"/>
      <c r="I148" s="1"/>
      <c r="J148" s="8">
        <v>131</v>
      </c>
      <c r="K148" s="11"/>
      <c r="L148" s="2">
        <f t="shared" ca="1" si="30"/>
        <v>0</v>
      </c>
      <c r="M148" s="2">
        <f t="shared" ca="1" si="31"/>
        <v>0</v>
      </c>
      <c r="N148" s="2">
        <f t="shared" ca="1" si="32"/>
        <v>0</v>
      </c>
      <c r="O148" s="2">
        <f t="shared" ca="1" si="33"/>
        <v>1</v>
      </c>
      <c r="P148" s="1"/>
      <c r="Q148" s="1"/>
      <c r="R148" s="6">
        <f t="shared" ca="1" si="34"/>
        <v>4</v>
      </c>
      <c r="T148" s="2"/>
      <c r="U148" s="2"/>
    </row>
    <row r="149" spans="1:21">
      <c r="A149">
        <f t="shared" ca="1" si="25"/>
        <v>0.22621009477964904</v>
      </c>
      <c r="C149">
        <f t="shared" ca="1" si="26"/>
        <v>1</v>
      </c>
      <c r="D149">
        <f t="shared" ca="1" si="27"/>
        <v>2</v>
      </c>
      <c r="E149">
        <f t="shared" ca="1" si="28"/>
        <v>1</v>
      </c>
      <c r="F149">
        <f t="shared" ca="1" si="29"/>
        <v>1</v>
      </c>
      <c r="G149" s="1"/>
      <c r="H149" s="1"/>
      <c r="I149" s="1"/>
      <c r="J149" s="8">
        <v>132</v>
      </c>
      <c r="K149" s="11"/>
      <c r="L149" s="2">
        <f t="shared" ca="1" si="30"/>
        <v>1</v>
      </c>
      <c r="M149" s="2">
        <f t="shared" ca="1" si="31"/>
        <v>0</v>
      </c>
      <c r="N149" s="2">
        <f t="shared" ca="1" si="32"/>
        <v>0</v>
      </c>
      <c r="O149" s="2">
        <f t="shared" ca="1" si="33"/>
        <v>0</v>
      </c>
      <c r="P149" s="1"/>
      <c r="Q149" s="1"/>
      <c r="R149" s="6">
        <f t="shared" ca="1" si="34"/>
        <v>1</v>
      </c>
      <c r="T149" s="2"/>
      <c r="U149" s="2"/>
    </row>
    <row r="150" spans="1:21">
      <c r="A150">
        <f t="shared" ca="1" si="25"/>
        <v>0.82109221721215331</v>
      </c>
      <c r="C150">
        <f t="shared" ca="1" si="26"/>
        <v>4</v>
      </c>
      <c r="D150">
        <f t="shared" ca="1" si="27"/>
        <v>4</v>
      </c>
      <c r="E150">
        <f t="shared" ca="1" si="28"/>
        <v>4</v>
      </c>
      <c r="F150">
        <f t="shared" ca="1" si="29"/>
        <v>4</v>
      </c>
      <c r="G150" s="1"/>
      <c r="H150" s="1"/>
      <c r="I150" s="1"/>
      <c r="J150" s="8">
        <v>133</v>
      </c>
      <c r="K150" s="11"/>
      <c r="L150" s="2">
        <f t="shared" ca="1" si="30"/>
        <v>1</v>
      </c>
      <c r="M150" s="2">
        <f t="shared" ca="1" si="31"/>
        <v>0</v>
      </c>
      <c r="N150" s="2">
        <f t="shared" ca="1" si="32"/>
        <v>0</v>
      </c>
      <c r="O150" s="2">
        <f t="shared" ca="1" si="33"/>
        <v>0</v>
      </c>
      <c r="P150" s="1"/>
      <c r="Q150" s="1"/>
      <c r="R150" s="6">
        <f t="shared" ca="1" si="34"/>
        <v>1</v>
      </c>
      <c r="T150" s="2"/>
      <c r="U150" s="2"/>
    </row>
    <row r="151" spans="1:21">
      <c r="A151">
        <f t="shared" ca="1" si="25"/>
        <v>0.33621943228451778</v>
      </c>
      <c r="C151">
        <f t="shared" ca="1" si="26"/>
        <v>2</v>
      </c>
      <c r="D151">
        <f t="shared" ca="1" si="27"/>
        <v>3</v>
      </c>
      <c r="E151">
        <f t="shared" ca="1" si="28"/>
        <v>1</v>
      </c>
      <c r="F151">
        <f t="shared" ca="1" si="29"/>
        <v>2</v>
      </c>
      <c r="G151" s="1"/>
      <c r="H151" s="1"/>
      <c r="I151" s="1"/>
      <c r="J151" s="8">
        <v>134</v>
      </c>
      <c r="K151" s="11"/>
      <c r="L151" s="2">
        <f t="shared" ca="1" si="30"/>
        <v>0</v>
      </c>
      <c r="M151" s="2">
        <f t="shared" ca="1" si="31"/>
        <v>0</v>
      </c>
      <c r="N151" s="2">
        <f t="shared" ca="1" si="32"/>
        <v>0</v>
      </c>
      <c r="O151" s="2">
        <f t="shared" ca="1" si="33"/>
        <v>1</v>
      </c>
      <c r="P151" s="1"/>
      <c r="Q151" s="1"/>
      <c r="R151" s="6">
        <f t="shared" ca="1" si="34"/>
        <v>4</v>
      </c>
      <c r="T151" s="2"/>
      <c r="U151" s="2"/>
    </row>
    <row r="152" spans="1:21">
      <c r="A152">
        <f t="shared" ca="1" si="25"/>
        <v>0.86225732996616755</v>
      </c>
      <c r="C152">
        <f t="shared" ca="1" si="26"/>
        <v>4</v>
      </c>
      <c r="D152">
        <f t="shared" ca="1" si="27"/>
        <v>4</v>
      </c>
      <c r="E152">
        <f t="shared" ca="1" si="28"/>
        <v>4</v>
      </c>
      <c r="F152">
        <f t="shared" ca="1" si="29"/>
        <v>4</v>
      </c>
      <c r="G152" s="1"/>
      <c r="H152" s="1"/>
      <c r="I152" s="1"/>
      <c r="J152" s="8">
        <v>135</v>
      </c>
      <c r="K152" s="11"/>
      <c r="L152" s="2">
        <f t="shared" ca="1" si="30"/>
        <v>0</v>
      </c>
      <c r="M152" s="2">
        <f t="shared" ca="1" si="31"/>
        <v>1</v>
      </c>
      <c r="N152" s="2">
        <f t="shared" ca="1" si="32"/>
        <v>0</v>
      </c>
      <c r="O152" s="2">
        <f t="shared" ca="1" si="33"/>
        <v>0</v>
      </c>
      <c r="P152" s="1"/>
      <c r="Q152" s="1"/>
      <c r="R152" s="6">
        <f t="shared" ca="1" si="34"/>
        <v>2</v>
      </c>
      <c r="T152" s="2"/>
      <c r="U152" s="2"/>
    </row>
    <row r="153" spans="1:21">
      <c r="A153">
        <f t="shared" ca="1" si="25"/>
        <v>0.98875861240744944</v>
      </c>
      <c r="C153">
        <f t="shared" ca="1" si="26"/>
        <v>4</v>
      </c>
      <c r="D153">
        <f t="shared" ca="1" si="27"/>
        <v>4</v>
      </c>
      <c r="E153">
        <f t="shared" ca="1" si="28"/>
        <v>4</v>
      </c>
      <c r="F153">
        <f t="shared" ca="1" si="29"/>
        <v>4</v>
      </c>
      <c r="G153" s="1"/>
      <c r="H153" s="1"/>
      <c r="I153" s="1"/>
      <c r="J153" s="8">
        <v>136</v>
      </c>
      <c r="K153" s="11"/>
      <c r="L153" s="2">
        <f t="shared" ca="1" si="30"/>
        <v>0</v>
      </c>
      <c r="M153" s="2">
        <f t="shared" ca="1" si="31"/>
        <v>0</v>
      </c>
      <c r="N153" s="2">
        <f t="shared" ca="1" si="32"/>
        <v>0</v>
      </c>
      <c r="O153" s="2">
        <f t="shared" ca="1" si="33"/>
        <v>1</v>
      </c>
      <c r="P153" s="1"/>
      <c r="Q153" s="1"/>
      <c r="R153" s="6">
        <f t="shared" ca="1" si="34"/>
        <v>4</v>
      </c>
      <c r="T153" s="2"/>
      <c r="U153" s="2"/>
    </row>
    <row r="154" spans="1:21">
      <c r="A154">
        <f t="shared" ca="1" si="25"/>
        <v>0.8427105355246276</v>
      </c>
      <c r="C154">
        <f t="shared" ca="1" si="26"/>
        <v>4</v>
      </c>
      <c r="D154">
        <f t="shared" ca="1" si="27"/>
        <v>4</v>
      </c>
      <c r="E154">
        <f t="shared" ca="1" si="28"/>
        <v>4</v>
      </c>
      <c r="F154">
        <f t="shared" ca="1" si="29"/>
        <v>4</v>
      </c>
      <c r="G154" s="1"/>
      <c r="H154" s="1"/>
      <c r="I154" s="1"/>
      <c r="J154" s="8">
        <v>137</v>
      </c>
      <c r="K154" s="11"/>
      <c r="L154" s="2">
        <f t="shared" ca="1" si="30"/>
        <v>0</v>
      </c>
      <c r="M154" s="2">
        <f t="shared" ca="1" si="31"/>
        <v>0</v>
      </c>
      <c r="N154" s="2">
        <f t="shared" ca="1" si="32"/>
        <v>0</v>
      </c>
      <c r="O154" s="2">
        <f t="shared" ca="1" si="33"/>
        <v>1</v>
      </c>
      <c r="P154" s="1"/>
      <c r="Q154" s="1"/>
      <c r="R154" s="6">
        <f t="shared" ca="1" si="34"/>
        <v>4</v>
      </c>
      <c r="T154" s="2"/>
      <c r="U154" s="2"/>
    </row>
    <row r="155" spans="1:21">
      <c r="A155">
        <f t="shared" ca="1" si="25"/>
        <v>0.40560521646854086</v>
      </c>
      <c r="C155">
        <f t="shared" ca="1" si="26"/>
        <v>2</v>
      </c>
      <c r="D155">
        <f t="shared" ca="1" si="27"/>
        <v>3</v>
      </c>
      <c r="E155">
        <f t="shared" ca="1" si="28"/>
        <v>1</v>
      </c>
      <c r="F155">
        <f t="shared" ca="1" si="29"/>
        <v>2</v>
      </c>
      <c r="G155" s="1"/>
      <c r="H155" s="1"/>
      <c r="I155" s="1"/>
      <c r="J155" s="8">
        <v>138</v>
      </c>
      <c r="K155" s="11"/>
      <c r="L155" s="2">
        <f t="shared" ca="1" si="30"/>
        <v>0</v>
      </c>
      <c r="M155" s="2">
        <f t="shared" ca="1" si="31"/>
        <v>0</v>
      </c>
      <c r="N155" s="2">
        <f t="shared" ca="1" si="32"/>
        <v>0</v>
      </c>
      <c r="O155" s="2">
        <f t="shared" ca="1" si="33"/>
        <v>1</v>
      </c>
      <c r="P155" s="1"/>
      <c r="Q155" s="1"/>
      <c r="R155" s="6">
        <f t="shared" ca="1" si="34"/>
        <v>4</v>
      </c>
      <c r="T155" s="2"/>
      <c r="U155" s="2"/>
    </row>
    <row r="156" spans="1:21">
      <c r="A156">
        <f t="shared" ca="1" si="25"/>
        <v>0.63909156880864981</v>
      </c>
      <c r="C156">
        <f t="shared" ca="1" si="26"/>
        <v>3</v>
      </c>
      <c r="D156">
        <f t="shared" ca="1" si="27"/>
        <v>3</v>
      </c>
      <c r="E156">
        <f t="shared" ca="1" si="28"/>
        <v>4</v>
      </c>
      <c r="F156">
        <f t="shared" ca="1" si="29"/>
        <v>2</v>
      </c>
      <c r="G156" s="1"/>
      <c r="H156" s="1"/>
      <c r="I156" s="1"/>
      <c r="J156" s="8">
        <v>139</v>
      </c>
      <c r="K156" s="11"/>
      <c r="L156" s="2">
        <f t="shared" ca="1" si="30"/>
        <v>0</v>
      </c>
      <c r="M156" s="2">
        <f t="shared" ca="1" si="31"/>
        <v>1</v>
      </c>
      <c r="N156" s="2">
        <f t="shared" ca="1" si="32"/>
        <v>0</v>
      </c>
      <c r="O156" s="2">
        <f t="shared" ca="1" si="33"/>
        <v>0</v>
      </c>
      <c r="P156" s="1"/>
      <c r="Q156" s="1"/>
      <c r="R156" s="6">
        <f t="shared" ca="1" si="34"/>
        <v>2</v>
      </c>
      <c r="T156" s="2"/>
      <c r="U156" s="2"/>
    </row>
    <row r="157" spans="1:21">
      <c r="A157">
        <f t="shared" ca="1" si="25"/>
        <v>0.26950693801797554</v>
      </c>
      <c r="C157">
        <f t="shared" ca="1" si="26"/>
        <v>1</v>
      </c>
      <c r="D157">
        <f t="shared" ca="1" si="27"/>
        <v>2</v>
      </c>
      <c r="E157">
        <f t="shared" ca="1" si="28"/>
        <v>1</v>
      </c>
      <c r="F157">
        <f t="shared" ca="1" si="29"/>
        <v>2</v>
      </c>
      <c r="G157" s="1"/>
      <c r="H157" s="1"/>
      <c r="I157" s="1"/>
      <c r="J157" s="8">
        <v>140</v>
      </c>
      <c r="K157" s="11"/>
      <c r="L157" s="2">
        <f t="shared" ca="1" si="30"/>
        <v>0</v>
      </c>
      <c r="M157" s="2">
        <f t="shared" ca="1" si="31"/>
        <v>0</v>
      </c>
      <c r="N157" s="2">
        <f t="shared" ca="1" si="32"/>
        <v>1</v>
      </c>
      <c r="O157" s="2">
        <f t="shared" ca="1" si="33"/>
        <v>0</v>
      </c>
      <c r="P157" s="1"/>
      <c r="Q157" s="1"/>
      <c r="R157" s="6">
        <f t="shared" ca="1" si="34"/>
        <v>3</v>
      </c>
      <c r="T157" s="2"/>
      <c r="U157" s="2"/>
    </row>
    <row r="158" spans="1:21">
      <c r="A158">
        <f t="shared" ca="1" si="25"/>
        <v>0.53090875947712335</v>
      </c>
      <c r="C158">
        <f t="shared" ca="1" si="26"/>
        <v>3</v>
      </c>
      <c r="D158">
        <f t="shared" ca="1" si="27"/>
        <v>3</v>
      </c>
      <c r="E158">
        <f t="shared" ca="1" si="28"/>
        <v>4</v>
      </c>
      <c r="F158">
        <f t="shared" ca="1" si="29"/>
        <v>2</v>
      </c>
      <c r="G158" s="1"/>
      <c r="H158" s="1"/>
      <c r="I158" s="1"/>
      <c r="J158" s="8">
        <v>141</v>
      </c>
      <c r="K158" s="11"/>
      <c r="L158" s="2">
        <f t="shared" ca="1" si="30"/>
        <v>1</v>
      </c>
      <c r="M158" s="2">
        <f t="shared" ca="1" si="31"/>
        <v>0</v>
      </c>
      <c r="N158" s="2">
        <f t="shared" ca="1" si="32"/>
        <v>0</v>
      </c>
      <c r="O158" s="2">
        <f t="shared" ca="1" si="33"/>
        <v>0</v>
      </c>
      <c r="P158" s="1"/>
      <c r="Q158" s="1"/>
      <c r="R158" s="6">
        <f t="shared" ca="1" si="34"/>
        <v>1</v>
      </c>
      <c r="T158" s="2"/>
      <c r="U158" s="2"/>
    </row>
    <row r="159" spans="1:21">
      <c r="A159">
        <f t="shared" ca="1" si="25"/>
        <v>0.43019497388303174</v>
      </c>
      <c r="C159">
        <f t="shared" ca="1" si="26"/>
        <v>2</v>
      </c>
      <c r="D159">
        <f t="shared" ca="1" si="27"/>
        <v>3</v>
      </c>
      <c r="E159">
        <f t="shared" ca="1" si="28"/>
        <v>1</v>
      </c>
      <c r="F159">
        <f t="shared" ca="1" si="29"/>
        <v>2</v>
      </c>
      <c r="G159" s="1"/>
      <c r="H159" s="1"/>
      <c r="I159" s="1"/>
      <c r="J159" s="8">
        <v>142</v>
      </c>
      <c r="K159" s="11"/>
      <c r="L159" s="2">
        <f t="shared" ca="1" si="30"/>
        <v>0</v>
      </c>
      <c r="M159" s="2">
        <f t="shared" ca="1" si="31"/>
        <v>0</v>
      </c>
      <c r="N159" s="2">
        <f t="shared" ca="1" si="32"/>
        <v>1</v>
      </c>
      <c r="O159" s="2">
        <f t="shared" ca="1" si="33"/>
        <v>0</v>
      </c>
      <c r="P159" s="1"/>
      <c r="Q159" s="1"/>
      <c r="R159" s="6">
        <f t="shared" ca="1" si="34"/>
        <v>3</v>
      </c>
      <c r="T159" s="2"/>
      <c r="U159" s="2"/>
    </row>
    <row r="160" spans="1:21">
      <c r="A160">
        <f t="shared" ca="1" si="25"/>
        <v>0.71422642038322959</v>
      </c>
      <c r="C160">
        <f t="shared" ca="1" si="26"/>
        <v>4</v>
      </c>
      <c r="D160">
        <f t="shared" ca="1" si="27"/>
        <v>4</v>
      </c>
      <c r="E160">
        <f t="shared" ca="1" si="28"/>
        <v>4</v>
      </c>
      <c r="F160">
        <f t="shared" ca="1" si="29"/>
        <v>2</v>
      </c>
      <c r="G160" s="1"/>
      <c r="H160" s="1"/>
      <c r="I160" s="1"/>
      <c r="J160" s="8">
        <v>143</v>
      </c>
      <c r="K160" s="11"/>
      <c r="L160" s="2">
        <f t="shared" ca="1" si="30"/>
        <v>1</v>
      </c>
      <c r="M160" s="2">
        <f t="shared" ca="1" si="31"/>
        <v>0</v>
      </c>
      <c r="N160" s="2">
        <f t="shared" ca="1" si="32"/>
        <v>0</v>
      </c>
      <c r="O160" s="2">
        <f t="shared" ca="1" si="33"/>
        <v>0</v>
      </c>
      <c r="P160" s="1"/>
      <c r="Q160" s="1"/>
      <c r="R160" s="6">
        <f t="shared" ca="1" si="34"/>
        <v>1</v>
      </c>
      <c r="T160" s="2"/>
      <c r="U160" s="2"/>
    </row>
    <row r="161" spans="1:21">
      <c r="A161">
        <f t="shared" ca="1" si="25"/>
        <v>0.20871049850066603</v>
      </c>
      <c r="C161">
        <f t="shared" ca="1" si="26"/>
        <v>1</v>
      </c>
      <c r="D161">
        <f t="shared" ca="1" si="27"/>
        <v>2</v>
      </c>
      <c r="E161">
        <f t="shared" ca="1" si="28"/>
        <v>1</v>
      </c>
      <c r="F161">
        <f t="shared" ca="1" si="29"/>
        <v>1</v>
      </c>
      <c r="G161" s="1"/>
      <c r="H161" s="1"/>
      <c r="I161" s="1"/>
      <c r="J161" s="8">
        <v>144</v>
      </c>
      <c r="K161" s="11"/>
      <c r="L161" s="2">
        <f t="shared" ca="1" si="30"/>
        <v>0</v>
      </c>
      <c r="M161" s="2">
        <f t="shared" ca="1" si="31"/>
        <v>0</v>
      </c>
      <c r="N161" s="2">
        <f t="shared" ca="1" si="32"/>
        <v>0</v>
      </c>
      <c r="O161" s="2">
        <f t="shared" ca="1" si="33"/>
        <v>1</v>
      </c>
      <c r="P161" s="1"/>
      <c r="Q161" s="1"/>
      <c r="R161" s="6">
        <f t="shared" ca="1" si="34"/>
        <v>4</v>
      </c>
      <c r="T161" s="2"/>
      <c r="U161" s="2"/>
    </row>
    <row r="162" spans="1:21">
      <c r="A162">
        <f t="shared" ca="1" si="25"/>
        <v>0.86660653531210308</v>
      </c>
      <c r="C162">
        <f t="shared" ca="1" si="26"/>
        <v>4</v>
      </c>
      <c r="D162">
        <f t="shared" ca="1" si="27"/>
        <v>4</v>
      </c>
      <c r="E162">
        <f t="shared" ca="1" si="28"/>
        <v>4</v>
      </c>
      <c r="F162">
        <f t="shared" ca="1" si="29"/>
        <v>4</v>
      </c>
      <c r="G162" s="1"/>
      <c r="H162" s="1"/>
      <c r="I162" s="1"/>
      <c r="J162" s="8">
        <v>145</v>
      </c>
      <c r="K162" s="11"/>
      <c r="L162" s="2">
        <f t="shared" ca="1" si="30"/>
        <v>1</v>
      </c>
      <c r="M162" s="2">
        <f t="shared" ca="1" si="31"/>
        <v>0</v>
      </c>
      <c r="N162" s="2">
        <f t="shared" ca="1" si="32"/>
        <v>0</v>
      </c>
      <c r="O162" s="2">
        <f t="shared" ca="1" si="33"/>
        <v>0</v>
      </c>
      <c r="P162" s="1"/>
      <c r="Q162" s="1"/>
      <c r="R162" s="6">
        <f t="shared" ca="1" si="34"/>
        <v>1</v>
      </c>
      <c r="T162" s="2"/>
      <c r="U162" s="2"/>
    </row>
    <row r="163" spans="1:21">
      <c r="A163">
        <f t="shared" ca="1" si="25"/>
        <v>0.89431866211052413</v>
      </c>
      <c r="C163">
        <f t="shared" ca="1" si="26"/>
        <v>4</v>
      </c>
      <c r="D163">
        <f t="shared" ca="1" si="27"/>
        <v>4</v>
      </c>
      <c r="E163">
        <f t="shared" ca="1" si="28"/>
        <v>4</v>
      </c>
      <c r="F163">
        <f t="shared" ca="1" si="29"/>
        <v>4</v>
      </c>
      <c r="G163" s="1"/>
      <c r="H163" s="1"/>
      <c r="I163" s="1"/>
      <c r="J163" s="8">
        <v>146</v>
      </c>
      <c r="K163" s="11"/>
      <c r="L163" s="2">
        <f t="shared" ca="1" si="30"/>
        <v>0</v>
      </c>
      <c r="M163" s="2">
        <f t="shared" ca="1" si="31"/>
        <v>0</v>
      </c>
      <c r="N163" s="2">
        <f t="shared" ca="1" si="32"/>
        <v>0</v>
      </c>
      <c r="O163" s="2">
        <f t="shared" ca="1" si="33"/>
        <v>1</v>
      </c>
      <c r="P163" s="1"/>
      <c r="Q163" s="1"/>
      <c r="R163" s="6">
        <f t="shared" ca="1" si="34"/>
        <v>4</v>
      </c>
      <c r="T163" s="2"/>
      <c r="U163" s="2"/>
    </row>
    <row r="164" spans="1:21">
      <c r="A164">
        <f t="shared" ca="1" si="25"/>
        <v>0.68982456748288445</v>
      </c>
      <c r="C164">
        <f t="shared" ca="1" si="26"/>
        <v>4</v>
      </c>
      <c r="D164">
        <f t="shared" ca="1" si="27"/>
        <v>4</v>
      </c>
      <c r="E164">
        <f t="shared" ca="1" si="28"/>
        <v>4</v>
      </c>
      <c r="F164">
        <f t="shared" ca="1" si="29"/>
        <v>2</v>
      </c>
      <c r="G164" s="1"/>
      <c r="H164" s="1"/>
      <c r="I164" s="1"/>
      <c r="J164" s="8">
        <v>147</v>
      </c>
      <c r="K164" s="11"/>
      <c r="L164" s="2">
        <f t="shared" ca="1" si="30"/>
        <v>0</v>
      </c>
      <c r="M164" s="2">
        <f t="shared" ca="1" si="31"/>
        <v>0</v>
      </c>
      <c r="N164" s="2">
        <f t="shared" ca="1" si="32"/>
        <v>0</v>
      </c>
      <c r="O164" s="2">
        <f t="shared" ca="1" si="33"/>
        <v>1</v>
      </c>
      <c r="P164" s="1"/>
      <c r="Q164" s="1"/>
      <c r="R164" s="6">
        <f t="shared" ca="1" si="34"/>
        <v>4</v>
      </c>
      <c r="T164" s="2"/>
      <c r="U164" s="2"/>
    </row>
    <row r="165" spans="1:21">
      <c r="A165">
        <f t="shared" ca="1" si="25"/>
        <v>0.92193312153325735</v>
      </c>
      <c r="C165">
        <f t="shared" ca="1" si="26"/>
        <v>4</v>
      </c>
      <c r="D165">
        <f t="shared" ca="1" si="27"/>
        <v>4</v>
      </c>
      <c r="E165">
        <f t="shared" ca="1" si="28"/>
        <v>4</v>
      </c>
      <c r="F165">
        <f t="shared" ca="1" si="29"/>
        <v>4</v>
      </c>
      <c r="G165" s="1"/>
      <c r="H165" s="1"/>
      <c r="I165" s="1"/>
      <c r="J165" s="8">
        <v>148</v>
      </c>
      <c r="K165" s="11"/>
      <c r="L165" s="2">
        <f t="shared" ca="1" si="30"/>
        <v>0</v>
      </c>
      <c r="M165" s="2">
        <f t="shared" ca="1" si="31"/>
        <v>1</v>
      </c>
      <c r="N165" s="2">
        <f t="shared" ca="1" si="32"/>
        <v>0</v>
      </c>
      <c r="O165" s="2">
        <f t="shared" ca="1" si="33"/>
        <v>0</v>
      </c>
      <c r="P165" s="1"/>
      <c r="Q165" s="1"/>
      <c r="R165" s="6">
        <f t="shared" ca="1" si="34"/>
        <v>2</v>
      </c>
      <c r="T165" s="2"/>
      <c r="U165" s="2"/>
    </row>
    <row r="166" spans="1:21">
      <c r="A166">
        <f t="shared" ca="1" si="25"/>
        <v>0.95122068185646724</v>
      </c>
      <c r="C166">
        <f t="shared" ca="1" si="26"/>
        <v>4</v>
      </c>
      <c r="D166">
        <f t="shared" ca="1" si="27"/>
        <v>4</v>
      </c>
      <c r="E166">
        <f t="shared" ca="1" si="28"/>
        <v>4</v>
      </c>
      <c r="F166">
        <f t="shared" ca="1" si="29"/>
        <v>4</v>
      </c>
      <c r="G166" s="1"/>
      <c r="H166" s="1"/>
      <c r="I166" s="1"/>
      <c r="J166" s="8">
        <v>149</v>
      </c>
      <c r="K166" s="11"/>
      <c r="L166" s="2">
        <f t="shared" ca="1" si="30"/>
        <v>0</v>
      </c>
      <c r="M166" s="2">
        <f t="shared" ca="1" si="31"/>
        <v>0</v>
      </c>
      <c r="N166" s="2">
        <f t="shared" ca="1" si="32"/>
        <v>0</v>
      </c>
      <c r="O166" s="2">
        <f t="shared" ca="1" si="33"/>
        <v>1</v>
      </c>
      <c r="P166" s="1"/>
      <c r="Q166" s="1"/>
      <c r="R166" s="6">
        <f t="shared" ca="1" si="34"/>
        <v>4</v>
      </c>
      <c r="T166" s="2"/>
      <c r="U166" s="2"/>
    </row>
    <row r="167" spans="1:21">
      <c r="A167">
        <f t="shared" ca="1" si="25"/>
        <v>0.77321991645718047</v>
      </c>
      <c r="C167">
        <f t="shared" ca="1" si="26"/>
        <v>4</v>
      </c>
      <c r="D167">
        <f t="shared" ca="1" si="27"/>
        <v>4</v>
      </c>
      <c r="E167">
        <f t="shared" ca="1" si="28"/>
        <v>4</v>
      </c>
      <c r="F167">
        <f t="shared" ca="1" si="29"/>
        <v>4</v>
      </c>
      <c r="G167" s="1"/>
      <c r="H167" s="1"/>
      <c r="I167" s="1"/>
      <c r="J167" s="8">
        <v>150</v>
      </c>
      <c r="K167" s="11"/>
      <c r="L167" s="2">
        <f t="shared" ca="1" si="30"/>
        <v>0</v>
      </c>
      <c r="M167" s="2">
        <f t="shared" ca="1" si="31"/>
        <v>0</v>
      </c>
      <c r="N167" s="2">
        <f t="shared" ca="1" si="32"/>
        <v>0</v>
      </c>
      <c r="O167" s="2">
        <f t="shared" ca="1" si="33"/>
        <v>1</v>
      </c>
      <c r="P167" s="1"/>
      <c r="Q167" s="1"/>
      <c r="R167" s="6">
        <f t="shared" ca="1" si="34"/>
        <v>4</v>
      </c>
      <c r="T167" s="2"/>
      <c r="U167" s="2"/>
    </row>
    <row r="168" spans="1:21">
      <c r="A168">
        <f t="shared" ca="1" si="25"/>
        <v>0.36652154709713303</v>
      </c>
      <c r="C168">
        <f t="shared" ca="1" si="26"/>
        <v>2</v>
      </c>
      <c r="D168">
        <f t="shared" ca="1" si="27"/>
        <v>3</v>
      </c>
      <c r="E168">
        <f t="shared" ca="1" si="28"/>
        <v>1</v>
      </c>
      <c r="F168">
        <f t="shared" ca="1" si="29"/>
        <v>2</v>
      </c>
      <c r="G168" s="1"/>
      <c r="H168" s="1"/>
      <c r="I168" s="1"/>
      <c r="J168" s="8">
        <v>151</v>
      </c>
      <c r="K168" s="11"/>
      <c r="L168" s="2">
        <f t="shared" ca="1" si="30"/>
        <v>0</v>
      </c>
      <c r="M168" s="2">
        <f t="shared" ca="1" si="31"/>
        <v>0</v>
      </c>
      <c r="N168" s="2">
        <f t="shared" ca="1" si="32"/>
        <v>0</v>
      </c>
      <c r="O168" s="2">
        <f t="shared" ca="1" si="33"/>
        <v>1</v>
      </c>
      <c r="P168" s="1"/>
      <c r="Q168" s="1"/>
      <c r="R168" s="6">
        <f t="shared" ca="1" si="34"/>
        <v>4</v>
      </c>
      <c r="T168" s="2"/>
      <c r="U168" s="2"/>
    </row>
    <row r="169" spans="1:21">
      <c r="A169">
        <f t="shared" ca="1" si="25"/>
        <v>0.6554880707690014</v>
      </c>
      <c r="C169">
        <f t="shared" ca="1" si="26"/>
        <v>3</v>
      </c>
      <c r="D169">
        <f t="shared" ca="1" si="27"/>
        <v>3</v>
      </c>
      <c r="E169">
        <f t="shared" ca="1" si="28"/>
        <v>4</v>
      </c>
      <c r="F169">
        <f t="shared" ca="1" si="29"/>
        <v>2</v>
      </c>
      <c r="G169" s="1"/>
      <c r="H169" s="1"/>
      <c r="I169" s="1"/>
      <c r="J169" s="8">
        <v>152</v>
      </c>
      <c r="K169" s="11"/>
      <c r="L169" s="2">
        <f t="shared" ca="1" si="30"/>
        <v>0</v>
      </c>
      <c r="M169" s="2">
        <f t="shared" ca="1" si="31"/>
        <v>1</v>
      </c>
      <c r="N169" s="2">
        <f t="shared" ca="1" si="32"/>
        <v>0</v>
      </c>
      <c r="O169" s="2">
        <f t="shared" ca="1" si="33"/>
        <v>0</v>
      </c>
      <c r="P169" s="1"/>
      <c r="Q169" s="1"/>
      <c r="R169" s="6">
        <f t="shared" ca="1" si="34"/>
        <v>2</v>
      </c>
      <c r="T169" s="2"/>
      <c r="U169" s="2"/>
    </row>
    <row r="170" spans="1:21">
      <c r="A170">
        <f t="shared" ca="1" si="25"/>
        <v>0.46842064595822031</v>
      </c>
      <c r="C170">
        <f t="shared" ca="1" si="26"/>
        <v>2</v>
      </c>
      <c r="D170">
        <f t="shared" ca="1" si="27"/>
        <v>3</v>
      </c>
      <c r="E170">
        <f t="shared" ca="1" si="28"/>
        <v>1</v>
      </c>
      <c r="F170">
        <f t="shared" ca="1" si="29"/>
        <v>2</v>
      </c>
      <c r="G170" s="1"/>
      <c r="H170" s="1"/>
      <c r="I170" s="1"/>
      <c r="J170" s="8">
        <v>153</v>
      </c>
      <c r="K170" s="11"/>
      <c r="L170" s="2">
        <f t="shared" ca="1" si="30"/>
        <v>0</v>
      </c>
      <c r="M170" s="2">
        <f t="shared" ca="1" si="31"/>
        <v>0</v>
      </c>
      <c r="N170" s="2">
        <f t="shared" ca="1" si="32"/>
        <v>1</v>
      </c>
      <c r="O170" s="2">
        <f t="shared" ca="1" si="33"/>
        <v>0</v>
      </c>
      <c r="P170" s="1"/>
      <c r="Q170" s="1"/>
      <c r="R170" s="6">
        <f t="shared" ca="1" si="34"/>
        <v>3</v>
      </c>
      <c r="T170" s="2"/>
      <c r="U170" s="2"/>
    </row>
    <row r="171" spans="1:21">
      <c r="A171">
        <f t="shared" ca="1" si="25"/>
        <v>0.11338714668362027</v>
      </c>
      <c r="C171">
        <f t="shared" ca="1" si="26"/>
        <v>1</v>
      </c>
      <c r="D171">
        <f t="shared" ca="1" si="27"/>
        <v>1</v>
      </c>
      <c r="E171">
        <f t="shared" ca="1" si="28"/>
        <v>1</v>
      </c>
      <c r="F171">
        <f t="shared" ca="1" si="29"/>
        <v>1</v>
      </c>
      <c r="G171" s="1"/>
      <c r="H171" s="1"/>
      <c r="I171" s="1"/>
      <c r="J171" s="8">
        <v>154</v>
      </c>
      <c r="K171" s="11"/>
      <c r="L171" s="2">
        <f t="shared" ca="1" si="30"/>
        <v>1</v>
      </c>
      <c r="M171" s="2">
        <f t="shared" ca="1" si="31"/>
        <v>0</v>
      </c>
      <c r="N171" s="2">
        <f t="shared" ca="1" si="32"/>
        <v>0</v>
      </c>
      <c r="O171" s="2">
        <f t="shared" ca="1" si="33"/>
        <v>0</v>
      </c>
      <c r="P171" s="1"/>
      <c r="Q171" s="1"/>
      <c r="R171" s="6">
        <f t="shared" ca="1" si="34"/>
        <v>1</v>
      </c>
      <c r="T171" s="2"/>
      <c r="U171" s="2"/>
    </row>
    <row r="172" spans="1:21">
      <c r="A172">
        <f t="shared" ca="1" si="25"/>
        <v>0.50715065161986228</v>
      </c>
      <c r="C172">
        <f t="shared" ca="1" si="26"/>
        <v>3</v>
      </c>
      <c r="D172">
        <f t="shared" ca="1" si="27"/>
        <v>3</v>
      </c>
      <c r="E172">
        <f t="shared" ca="1" si="28"/>
        <v>4</v>
      </c>
      <c r="F172">
        <f t="shared" ca="1" si="29"/>
        <v>2</v>
      </c>
      <c r="G172" s="1"/>
      <c r="H172" s="1"/>
      <c r="I172" s="1"/>
      <c r="J172" s="8">
        <v>155</v>
      </c>
      <c r="K172" s="11"/>
      <c r="L172" s="2">
        <f t="shared" ca="1" si="30"/>
        <v>1</v>
      </c>
      <c r="M172" s="2">
        <f t="shared" ca="1" si="31"/>
        <v>0</v>
      </c>
      <c r="N172" s="2">
        <f t="shared" ca="1" si="32"/>
        <v>0</v>
      </c>
      <c r="O172" s="2">
        <f t="shared" ca="1" si="33"/>
        <v>0</v>
      </c>
      <c r="P172" s="1"/>
      <c r="Q172" s="1"/>
      <c r="R172" s="6">
        <f t="shared" ca="1" si="34"/>
        <v>1</v>
      </c>
      <c r="T172" s="2"/>
      <c r="U172" s="2"/>
    </row>
    <row r="173" spans="1:21">
      <c r="A173">
        <f t="shared" ca="1" si="25"/>
        <v>0.11870377222534634</v>
      </c>
      <c r="C173">
        <f t="shared" ca="1" si="26"/>
        <v>1</v>
      </c>
      <c r="D173">
        <f t="shared" ca="1" si="27"/>
        <v>1</v>
      </c>
      <c r="E173">
        <f t="shared" ca="1" si="28"/>
        <v>1</v>
      </c>
      <c r="F173">
        <f t="shared" ca="1" si="29"/>
        <v>1</v>
      </c>
      <c r="G173" s="1"/>
      <c r="H173" s="1"/>
      <c r="I173" s="1"/>
      <c r="J173" s="8">
        <v>156</v>
      </c>
      <c r="K173" s="11"/>
      <c r="L173" s="2">
        <f t="shared" ca="1" si="30"/>
        <v>0</v>
      </c>
      <c r="M173" s="2">
        <f t="shared" ca="1" si="31"/>
        <v>0</v>
      </c>
      <c r="N173" s="2">
        <f t="shared" ca="1" si="32"/>
        <v>1</v>
      </c>
      <c r="O173" s="2">
        <f t="shared" ca="1" si="33"/>
        <v>0</v>
      </c>
      <c r="P173" s="1"/>
      <c r="Q173" s="1"/>
      <c r="R173" s="6">
        <f t="shared" ca="1" si="34"/>
        <v>3</v>
      </c>
      <c r="T173" s="2"/>
      <c r="U173" s="2"/>
    </row>
    <row r="174" spans="1:21">
      <c r="A174">
        <f t="shared" ca="1" si="25"/>
        <v>0.82706388635176098</v>
      </c>
      <c r="C174">
        <f t="shared" ca="1" si="26"/>
        <v>4</v>
      </c>
      <c r="D174">
        <f t="shared" ca="1" si="27"/>
        <v>4</v>
      </c>
      <c r="E174">
        <f t="shared" ca="1" si="28"/>
        <v>4</v>
      </c>
      <c r="F174">
        <f t="shared" ca="1" si="29"/>
        <v>4</v>
      </c>
      <c r="G174" s="1"/>
      <c r="H174" s="1"/>
      <c r="I174" s="1"/>
      <c r="J174" s="8">
        <v>157</v>
      </c>
      <c r="K174" s="11"/>
      <c r="L174" s="2">
        <f t="shared" ca="1" si="30"/>
        <v>1</v>
      </c>
      <c r="M174" s="2">
        <f t="shared" ca="1" si="31"/>
        <v>0</v>
      </c>
      <c r="N174" s="2">
        <f t="shared" ca="1" si="32"/>
        <v>0</v>
      </c>
      <c r="O174" s="2">
        <f t="shared" ca="1" si="33"/>
        <v>0</v>
      </c>
      <c r="P174" s="1"/>
      <c r="Q174" s="1"/>
      <c r="R174" s="6">
        <f t="shared" ca="1" si="34"/>
        <v>1</v>
      </c>
      <c r="T174" s="2"/>
      <c r="U174" s="2"/>
    </row>
    <row r="175" spans="1:21">
      <c r="A175">
        <f t="shared" ca="1" si="25"/>
        <v>0.60071367109493723</v>
      </c>
      <c r="C175">
        <f t="shared" ca="1" si="26"/>
        <v>3</v>
      </c>
      <c r="D175">
        <f t="shared" ca="1" si="27"/>
        <v>3</v>
      </c>
      <c r="E175">
        <f t="shared" ca="1" si="28"/>
        <v>4</v>
      </c>
      <c r="F175">
        <f t="shared" ca="1" si="29"/>
        <v>2</v>
      </c>
      <c r="G175" s="1"/>
      <c r="H175" s="1"/>
      <c r="I175" s="1"/>
      <c r="J175" s="8">
        <v>158</v>
      </c>
      <c r="K175" s="11"/>
      <c r="L175" s="2">
        <f t="shared" ca="1" si="30"/>
        <v>0</v>
      </c>
      <c r="M175" s="2">
        <f t="shared" ca="1" si="31"/>
        <v>0</v>
      </c>
      <c r="N175" s="2">
        <f t="shared" ca="1" si="32"/>
        <v>0</v>
      </c>
      <c r="O175" s="2">
        <f t="shared" ca="1" si="33"/>
        <v>1</v>
      </c>
      <c r="P175" s="1"/>
      <c r="Q175" s="1"/>
      <c r="R175" s="6">
        <f t="shared" ca="1" si="34"/>
        <v>4</v>
      </c>
      <c r="T175" s="2"/>
      <c r="U175" s="2"/>
    </row>
    <row r="176" spans="1:21">
      <c r="A176">
        <f t="shared" ca="1" si="25"/>
        <v>0.50518989548150017</v>
      </c>
      <c r="C176">
        <f t="shared" ca="1" si="26"/>
        <v>3</v>
      </c>
      <c r="D176">
        <f t="shared" ca="1" si="27"/>
        <v>3</v>
      </c>
      <c r="E176">
        <f t="shared" ca="1" si="28"/>
        <v>4</v>
      </c>
      <c r="F176">
        <f t="shared" ca="1" si="29"/>
        <v>2</v>
      </c>
      <c r="G176" s="1"/>
      <c r="H176" s="1"/>
      <c r="I176" s="1"/>
      <c r="J176" s="8">
        <v>159</v>
      </c>
      <c r="K176" s="11"/>
      <c r="L176" s="2">
        <f t="shared" ca="1" si="30"/>
        <v>0</v>
      </c>
      <c r="M176" s="2">
        <f t="shared" ca="1" si="31"/>
        <v>1</v>
      </c>
      <c r="N176" s="2">
        <f t="shared" ca="1" si="32"/>
        <v>0</v>
      </c>
      <c r="O176" s="2">
        <f t="shared" ca="1" si="33"/>
        <v>0</v>
      </c>
      <c r="P176" s="1"/>
      <c r="Q176" s="1"/>
      <c r="R176" s="6">
        <f t="shared" ca="1" si="34"/>
        <v>2</v>
      </c>
      <c r="T176" s="2"/>
      <c r="U176" s="2"/>
    </row>
    <row r="177" spans="1:21">
      <c r="A177">
        <f t="shared" ca="1" si="25"/>
        <v>0.40484583928784179</v>
      </c>
      <c r="C177">
        <f t="shared" ca="1" si="26"/>
        <v>2</v>
      </c>
      <c r="D177">
        <f t="shared" ca="1" si="27"/>
        <v>3</v>
      </c>
      <c r="E177">
        <f t="shared" ca="1" si="28"/>
        <v>1</v>
      </c>
      <c r="F177">
        <f t="shared" ca="1" si="29"/>
        <v>2</v>
      </c>
      <c r="G177" s="1"/>
      <c r="H177" s="1"/>
      <c r="I177" s="1"/>
      <c r="J177" s="8">
        <v>160</v>
      </c>
      <c r="K177" s="11"/>
      <c r="L177" s="2">
        <f t="shared" ca="1" si="30"/>
        <v>0</v>
      </c>
      <c r="M177" s="2">
        <f t="shared" ca="1" si="31"/>
        <v>0</v>
      </c>
      <c r="N177" s="2">
        <f t="shared" ca="1" si="32"/>
        <v>1</v>
      </c>
      <c r="O177" s="2">
        <f t="shared" ca="1" si="33"/>
        <v>0</v>
      </c>
      <c r="P177" s="1"/>
      <c r="Q177" s="1"/>
      <c r="R177" s="6">
        <f t="shared" ca="1" si="34"/>
        <v>3</v>
      </c>
      <c r="T177" s="2"/>
      <c r="U177" s="2"/>
    </row>
    <row r="178" spans="1:21">
      <c r="A178">
        <f t="shared" ca="1" si="25"/>
        <v>0.68323507498520808</v>
      </c>
      <c r="C178">
        <f t="shared" ca="1" si="26"/>
        <v>4</v>
      </c>
      <c r="D178">
        <f t="shared" ca="1" si="27"/>
        <v>4</v>
      </c>
      <c r="E178">
        <f t="shared" ca="1" si="28"/>
        <v>4</v>
      </c>
      <c r="F178">
        <f t="shared" ca="1" si="29"/>
        <v>2</v>
      </c>
      <c r="G178" s="1"/>
      <c r="H178" s="1"/>
      <c r="I178" s="1"/>
      <c r="J178" s="8">
        <v>161</v>
      </c>
      <c r="K178" s="11"/>
      <c r="L178" s="2">
        <f t="shared" ca="1" si="30"/>
        <v>1</v>
      </c>
      <c r="M178" s="2">
        <f t="shared" ca="1" si="31"/>
        <v>0</v>
      </c>
      <c r="N178" s="2">
        <f t="shared" ca="1" si="32"/>
        <v>0</v>
      </c>
      <c r="O178" s="2">
        <f t="shared" ca="1" si="33"/>
        <v>0</v>
      </c>
      <c r="P178" s="1"/>
      <c r="Q178" s="1"/>
      <c r="R178" s="6">
        <f t="shared" ca="1" si="34"/>
        <v>1</v>
      </c>
      <c r="T178" s="2"/>
      <c r="U178" s="2"/>
    </row>
    <row r="179" spans="1:21">
      <c r="A179">
        <f t="shared" ca="1" si="25"/>
        <v>0.75328501191323971</v>
      </c>
      <c r="C179">
        <f t="shared" ca="1" si="26"/>
        <v>4</v>
      </c>
      <c r="D179">
        <f t="shared" ca="1" si="27"/>
        <v>4</v>
      </c>
      <c r="E179">
        <f t="shared" ca="1" si="28"/>
        <v>4</v>
      </c>
      <c r="F179">
        <f t="shared" ca="1" si="29"/>
        <v>4</v>
      </c>
      <c r="G179" s="1"/>
      <c r="H179" s="1"/>
      <c r="I179" s="1"/>
      <c r="J179" s="8">
        <v>162</v>
      </c>
      <c r="K179" s="11"/>
      <c r="L179" s="2">
        <f t="shared" ca="1" si="30"/>
        <v>0</v>
      </c>
      <c r="M179" s="2">
        <f t="shared" ca="1" si="31"/>
        <v>0</v>
      </c>
      <c r="N179" s="2">
        <f t="shared" ca="1" si="32"/>
        <v>0</v>
      </c>
      <c r="O179" s="2">
        <f t="shared" ca="1" si="33"/>
        <v>1</v>
      </c>
      <c r="P179" s="1"/>
      <c r="Q179" s="1"/>
      <c r="R179" s="6">
        <f t="shared" ca="1" si="34"/>
        <v>4</v>
      </c>
      <c r="T179" s="2"/>
      <c r="U179" s="2"/>
    </row>
    <row r="180" spans="1:21">
      <c r="A180">
        <f t="shared" ca="1" si="25"/>
        <v>0.34309398163289817</v>
      </c>
      <c r="C180">
        <f t="shared" ca="1" si="26"/>
        <v>2</v>
      </c>
      <c r="D180">
        <f t="shared" ca="1" si="27"/>
        <v>3</v>
      </c>
      <c r="E180">
        <f t="shared" ca="1" si="28"/>
        <v>1</v>
      </c>
      <c r="F180">
        <f t="shared" ca="1" si="29"/>
        <v>2</v>
      </c>
      <c r="G180" s="1"/>
      <c r="H180" s="1"/>
      <c r="I180" s="1"/>
      <c r="J180" s="8">
        <v>163</v>
      </c>
      <c r="K180" s="11"/>
      <c r="L180" s="2">
        <f t="shared" ca="1" si="30"/>
        <v>0</v>
      </c>
      <c r="M180" s="2">
        <f t="shared" ca="1" si="31"/>
        <v>0</v>
      </c>
      <c r="N180" s="2">
        <f t="shared" ca="1" si="32"/>
        <v>0</v>
      </c>
      <c r="O180" s="2">
        <f t="shared" ca="1" si="33"/>
        <v>1</v>
      </c>
      <c r="P180" s="1"/>
      <c r="Q180" s="1"/>
      <c r="R180" s="6">
        <f t="shared" ca="1" si="34"/>
        <v>4</v>
      </c>
      <c r="T180" s="2"/>
      <c r="U180" s="2"/>
    </row>
    <row r="181" spans="1:21">
      <c r="A181">
        <f t="shared" ca="1" si="25"/>
        <v>0.45941678514117901</v>
      </c>
      <c r="C181">
        <f t="shared" ca="1" si="26"/>
        <v>2</v>
      </c>
      <c r="D181">
        <f t="shared" ca="1" si="27"/>
        <v>3</v>
      </c>
      <c r="E181">
        <f t="shared" ca="1" si="28"/>
        <v>1</v>
      </c>
      <c r="F181">
        <f t="shared" ca="1" si="29"/>
        <v>2</v>
      </c>
      <c r="G181" s="1"/>
      <c r="H181" s="1"/>
      <c r="I181" s="1"/>
      <c r="J181" s="8">
        <v>164</v>
      </c>
      <c r="K181" s="11"/>
      <c r="L181" s="2">
        <f t="shared" ca="1" si="30"/>
        <v>0</v>
      </c>
      <c r="M181" s="2">
        <f t="shared" ca="1" si="31"/>
        <v>1</v>
      </c>
      <c r="N181" s="2">
        <f t="shared" ca="1" si="32"/>
        <v>0</v>
      </c>
      <c r="O181" s="2">
        <f t="shared" ca="1" si="33"/>
        <v>0</v>
      </c>
      <c r="P181" s="1"/>
      <c r="Q181" s="1"/>
      <c r="R181" s="6">
        <f t="shared" ca="1" si="34"/>
        <v>2</v>
      </c>
      <c r="T181" s="2"/>
      <c r="U181" s="2"/>
    </row>
    <row r="182" spans="1:21">
      <c r="A182">
        <f t="shared" ca="1" si="25"/>
        <v>7.4240563477474097E-2</v>
      </c>
      <c r="C182">
        <f t="shared" ca="1" si="26"/>
        <v>1</v>
      </c>
      <c r="D182">
        <f t="shared" ca="1" si="27"/>
        <v>1</v>
      </c>
      <c r="E182">
        <f t="shared" ca="1" si="28"/>
        <v>1</v>
      </c>
      <c r="F182">
        <f t="shared" ca="1" si="29"/>
        <v>1</v>
      </c>
      <c r="G182" s="1"/>
      <c r="H182" s="1"/>
      <c r="I182" s="1"/>
      <c r="J182" s="8">
        <v>165</v>
      </c>
      <c r="K182" s="11"/>
      <c r="L182" s="2">
        <f t="shared" ca="1" si="30"/>
        <v>0</v>
      </c>
      <c r="M182" s="2">
        <f t="shared" ca="1" si="31"/>
        <v>0</v>
      </c>
      <c r="N182" s="2">
        <f t="shared" ca="1" si="32"/>
        <v>1</v>
      </c>
      <c r="O182" s="2">
        <f t="shared" ca="1" si="33"/>
        <v>0</v>
      </c>
      <c r="P182" s="1"/>
      <c r="Q182" s="1"/>
      <c r="R182" s="6">
        <f t="shared" ca="1" si="34"/>
        <v>3</v>
      </c>
      <c r="T182" s="2"/>
      <c r="U182" s="2"/>
    </row>
    <row r="183" spans="1:21">
      <c r="A183">
        <f t="shared" ca="1" si="25"/>
        <v>0.48292732141914385</v>
      </c>
      <c r="C183">
        <f t="shared" ca="1" si="26"/>
        <v>2</v>
      </c>
      <c r="D183">
        <f t="shared" ca="1" si="27"/>
        <v>3</v>
      </c>
      <c r="E183">
        <f t="shared" ca="1" si="28"/>
        <v>1</v>
      </c>
      <c r="F183">
        <f t="shared" ca="1" si="29"/>
        <v>2</v>
      </c>
      <c r="G183" s="1"/>
      <c r="H183" s="1"/>
      <c r="I183" s="1"/>
      <c r="J183" s="8">
        <v>166</v>
      </c>
      <c r="K183" s="11"/>
      <c r="L183" s="2">
        <f t="shared" ca="1" si="30"/>
        <v>1</v>
      </c>
      <c r="M183" s="2">
        <f t="shared" ca="1" si="31"/>
        <v>0</v>
      </c>
      <c r="N183" s="2">
        <f t="shared" ca="1" si="32"/>
        <v>0</v>
      </c>
      <c r="O183" s="2">
        <f t="shared" ca="1" si="33"/>
        <v>0</v>
      </c>
      <c r="P183" s="1"/>
      <c r="Q183" s="1"/>
      <c r="R183" s="6">
        <f t="shared" ca="1" si="34"/>
        <v>1</v>
      </c>
      <c r="T183" s="2"/>
      <c r="U183" s="2"/>
    </row>
    <row r="184" spans="1:21">
      <c r="A184">
        <f t="shared" ca="1" si="25"/>
        <v>0.25327072858590149</v>
      </c>
      <c r="C184">
        <f t="shared" ca="1" si="26"/>
        <v>1</v>
      </c>
      <c r="D184">
        <f t="shared" ca="1" si="27"/>
        <v>2</v>
      </c>
      <c r="E184">
        <f t="shared" ca="1" si="28"/>
        <v>1</v>
      </c>
      <c r="F184">
        <f t="shared" ca="1" si="29"/>
        <v>2</v>
      </c>
      <c r="G184" s="1"/>
      <c r="H184" s="1"/>
      <c r="I184" s="1"/>
      <c r="J184" s="8">
        <v>167</v>
      </c>
      <c r="K184" s="11"/>
      <c r="L184" s="2">
        <f t="shared" ca="1" si="30"/>
        <v>0</v>
      </c>
      <c r="M184" s="2">
        <f t="shared" ca="1" si="31"/>
        <v>1</v>
      </c>
      <c r="N184" s="2">
        <f t="shared" ca="1" si="32"/>
        <v>0</v>
      </c>
      <c r="O184" s="2">
        <f t="shared" ca="1" si="33"/>
        <v>0</v>
      </c>
      <c r="P184" s="1"/>
      <c r="Q184" s="1"/>
      <c r="R184" s="6">
        <f t="shared" ca="1" si="34"/>
        <v>2</v>
      </c>
      <c r="T184" s="2"/>
      <c r="U184" s="2"/>
    </row>
    <row r="185" spans="1:21">
      <c r="A185">
        <f t="shared" ca="1" si="25"/>
        <v>0.84802911058338726</v>
      </c>
      <c r="C185">
        <f t="shared" ca="1" si="26"/>
        <v>4</v>
      </c>
      <c r="D185">
        <f t="shared" ca="1" si="27"/>
        <v>4</v>
      </c>
      <c r="E185">
        <f t="shared" ca="1" si="28"/>
        <v>4</v>
      </c>
      <c r="F185">
        <f t="shared" ca="1" si="29"/>
        <v>4</v>
      </c>
      <c r="G185" s="1"/>
      <c r="H185" s="1"/>
      <c r="I185" s="1"/>
      <c r="J185" s="8">
        <v>168</v>
      </c>
      <c r="K185" s="11"/>
      <c r="L185" s="2">
        <f t="shared" ca="1" si="30"/>
        <v>0</v>
      </c>
      <c r="M185" s="2">
        <f t="shared" ca="1" si="31"/>
        <v>1</v>
      </c>
      <c r="N185" s="2">
        <f t="shared" ca="1" si="32"/>
        <v>0</v>
      </c>
      <c r="O185" s="2">
        <f t="shared" ca="1" si="33"/>
        <v>0</v>
      </c>
      <c r="P185" s="1"/>
      <c r="Q185" s="1"/>
      <c r="R185" s="6">
        <f t="shared" ca="1" si="34"/>
        <v>2</v>
      </c>
      <c r="T185" s="2"/>
      <c r="U185" s="2"/>
    </row>
    <row r="186" spans="1:21">
      <c r="A186">
        <f t="shared" ca="1" si="25"/>
        <v>0.54113879296103651</v>
      </c>
      <c r="C186">
        <f t="shared" ca="1" si="26"/>
        <v>3</v>
      </c>
      <c r="D186">
        <f t="shared" ca="1" si="27"/>
        <v>3</v>
      </c>
      <c r="E186">
        <f t="shared" ca="1" si="28"/>
        <v>4</v>
      </c>
      <c r="F186">
        <f t="shared" ca="1" si="29"/>
        <v>2</v>
      </c>
      <c r="G186" s="1"/>
      <c r="H186" s="1"/>
      <c r="I186" s="1"/>
      <c r="J186" s="8">
        <v>169</v>
      </c>
      <c r="K186" s="11"/>
      <c r="L186" s="2">
        <f t="shared" ca="1" si="30"/>
        <v>0</v>
      </c>
      <c r="M186" s="2">
        <f t="shared" ca="1" si="31"/>
        <v>0</v>
      </c>
      <c r="N186" s="2">
        <f t="shared" ca="1" si="32"/>
        <v>0</v>
      </c>
      <c r="O186" s="2">
        <f t="shared" ca="1" si="33"/>
        <v>1</v>
      </c>
      <c r="P186" s="1"/>
      <c r="Q186" s="1"/>
      <c r="R186" s="6">
        <f t="shared" ca="1" si="34"/>
        <v>4</v>
      </c>
      <c r="T186" s="2"/>
      <c r="U186" s="2"/>
    </row>
    <row r="187" spans="1:21">
      <c r="A187">
        <f t="shared" ca="1" si="25"/>
        <v>0.98220372192156158</v>
      </c>
      <c r="C187">
        <f t="shared" ca="1" si="26"/>
        <v>4</v>
      </c>
      <c r="D187">
        <f t="shared" ca="1" si="27"/>
        <v>4</v>
      </c>
      <c r="E187">
        <f t="shared" ca="1" si="28"/>
        <v>4</v>
      </c>
      <c r="F187">
        <f t="shared" ca="1" si="29"/>
        <v>4</v>
      </c>
      <c r="G187" s="1"/>
      <c r="H187" s="1"/>
      <c r="I187" s="1"/>
      <c r="J187" s="8">
        <v>170</v>
      </c>
      <c r="K187" s="11"/>
      <c r="L187" s="2">
        <f t="shared" ca="1" si="30"/>
        <v>0</v>
      </c>
      <c r="M187" s="2">
        <f t="shared" ca="1" si="31"/>
        <v>1</v>
      </c>
      <c r="N187" s="2">
        <f t="shared" ca="1" si="32"/>
        <v>0</v>
      </c>
      <c r="O187" s="2">
        <f t="shared" ca="1" si="33"/>
        <v>0</v>
      </c>
      <c r="P187" s="1"/>
      <c r="Q187" s="1"/>
      <c r="R187" s="6">
        <f t="shared" ca="1" si="34"/>
        <v>2</v>
      </c>
      <c r="T187" s="2"/>
      <c r="U187" s="2"/>
    </row>
    <row r="188" spans="1:21">
      <c r="A188">
        <f t="shared" ca="1" si="25"/>
        <v>0.41501561183506563</v>
      </c>
      <c r="C188">
        <f t="shared" ca="1" si="26"/>
        <v>2</v>
      </c>
      <c r="D188">
        <f t="shared" ca="1" si="27"/>
        <v>3</v>
      </c>
      <c r="E188">
        <f t="shared" ca="1" si="28"/>
        <v>1</v>
      </c>
      <c r="F188">
        <f t="shared" ca="1" si="29"/>
        <v>2</v>
      </c>
      <c r="G188" s="1"/>
      <c r="H188" s="1"/>
      <c r="I188" s="1"/>
      <c r="J188" s="8">
        <v>171</v>
      </c>
      <c r="K188" s="11"/>
      <c r="L188" s="2">
        <f t="shared" ca="1" si="30"/>
        <v>0</v>
      </c>
      <c r="M188" s="2">
        <f t="shared" ca="1" si="31"/>
        <v>0</v>
      </c>
      <c r="N188" s="2">
        <f t="shared" ca="1" si="32"/>
        <v>0</v>
      </c>
      <c r="O188" s="2">
        <f t="shared" ca="1" si="33"/>
        <v>1</v>
      </c>
      <c r="P188" s="1"/>
      <c r="Q188" s="1"/>
      <c r="R188" s="6">
        <f t="shared" ca="1" si="34"/>
        <v>4</v>
      </c>
      <c r="T188" s="2"/>
      <c r="U188" s="2"/>
    </row>
    <row r="189" spans="1:21">
      <c r="A189">
        <f t="shared" ca="1" si="25"/>
        <v>6.6960375834802743E-2</v>
      </c>
      <c r="C189">
        <f t="shared" ca="1" si="26"/>
        <v>1</v>
      </c>
      <c r="D189">
        <f t="shared" ca="1" si="27"/>
        <v>1</v>
      </c>
      <c r="E189">
        <f t="shared" ca="1" si="28"/>
        <v>1</v>
      </c>
      <c r="F189">
        <f t="shared" ca="1" si="29"/>
        <v>1</v>
      </c>
      <c r="G189" s="1"/>
      <c r="H189" s="1"/>
      <c r="I189" s="1"/>
      <c r="J189" s="8">
        <v>172</v>
      </c>
      <c r="K189" s="11"/>
      <c r="L189" s="2">
        <f t="shared" ca="1" si="30"/>
        <v>0</v>
      </c>
      <c r="M189" s="2">
        <f t="shared" ca="1" si="31"/>
        <v>1</v>
      </c>
      <c r="N189" s="2">
        <f t="shared" ca="1" si="32"/>
        <v>0</v>
      </c>
      <c r="O189" s="2">
        <f t="shared" ca="1" si="33"/>
        <v>0</v>
      </c>
      <c r="P189" s="1"/>
      <c r="Q189" s="1"/>
      <c r="R189" s="6">
        <f t="shared" ca="1" si="34"/>
        <v>2</v>
      </c>
      <c r="T189" s="2"/>
      <c r="U189" s="2"/>
    </row>
    <row r="190" spans="1:21">
      <c r="A190">
        <f t="shared" ca="1" si="25"/>
        <v>0.56568451826713861</v>
      </c>
      <c r="C190">
        <f t="shared" ca="1" si="26"/>
        <v>3</v>
      </c>
      <c r="D190">
        <f t="shared" ca="1" si="27"/>
        <v>3</v>
      </c>
      <c r="E190">
        <f t="shared" ca="1" si="28"/>
        <v>4</v>
      </c>
      <c r="F190">
        <f t="shared" ca="1" si="29"/>
        <v>2</v>
      </c>
      <c r="G190" s="1"/>
      <c r="H190" s="1"/>
      <c r="I190" s="1"/>
      <c r="J190" s="8">
        <v>173</v>
      </c>
      <c r="K190" s="11"/>
      <c r="L190" s="2">
        <f t="shared" ca="1" si="30"/>
        <v>1</v>
      </c>
      <c r="M190" s="2">
        <f t="shared" ca="1" si="31"/>
        <v>0</v>
      </c>
      <c r="N190" s="2">
        <f t="shared" ca="1" si="32"/>
        <v>0</v>
      </c>
      <c r="O190" s="2">
        <f t="shared" ca="1" si="33"/>
        <v>0</v>
      </c>
      <c r="P190" s="1"/>
      <c r="Q190" s="1"/>
      <c r="R190" s="6">
        <f t="shared" ca="1" si="34"/>
        <v>1</v>
      </c>
      <c r="T190" s="2"/>
      <c r="U190" s="2"/>
    </row>
    <row r="191" spans="1:21">
      <c r="A191">
        <f t="shared" ca="1" si="25"/>
        <v>0.63332910243677398</v>
      </c>
      <c r="C191">
        <f t="shared" ca="1" si="26"/>
        <v>3</v>
      </c>
      <c r="D191">
        <f t="shared" ca="1" si="27"/>
        <v>3</v>
      </c>
      <c r="E191">
        <f t="shared" ca="1" si="28"/>
        <v>4</v>
      </c>
      <c r="F191">
        <f t="shared" ca="1" si="29"/>
        <v>2</v>
      </c>
      <c r="G191" s="1"/>
      <c r="H191" s="1"/>
      <c r="I191" s="1"/>
      <c r="J191" s="8">
        <v>174</v>
      </c>
      <c r="K191" s="11"/>
      <c r="L191" s="2">
        <f t="shared" ca="1" si="30"/>
        <v>0</v>
      </c>
      <c r="M191" s="2">
        <f t="shared" ca="1" si="31"/>
        <v>0</v>
      </c>
      <c r="N191" s="2">
        <f t="shared" ca="1" si="32"/>
        <v>1</v>
      </c>
      <c r="O191" s="2">
        <f t="shared" ca="1" si="33"/>
        <v>0</v>
      </c>
      <c r="P191" s="1"/>
      <c r="Q191" s="1"/>
      <c r="R191" s="6">
        <f t="shared" ca="1" si="34"/>
        <v>3</v>
      </c>
      <c r="T191" s="2"/>
      <c r="U191" s="2"/>
    </row>
    <row r="192" spans="1:21">
      <c r="A192">
        <f t="shared" ca="1" si="25"/>
        <v>0.74976095570466228</v>
      </c>
      <c r="C192">
        <f t="shared" ca="1" si="26"/>
        <v>4</v>
      </c>
      <c r="D192">
        <f t="shared" ca="1" si="27"/>
        <v>4</v>
      </c>
      <c r="E192">
        <f t="shared" ca="1" si="28"/>
        <v>4</v>
      </c>
      <c r="F192">
        <f t="shared" ca="1" si="29"/>
        <v>2</v>
      </c>
      <c r="G192" s="1"/>
      <c r="H192" s="1"/>
      <c r="I192" s="1"/>
      <c r="J192" s="8">
        <v>175</v>
      </c>
      <c r="K192" s="11"/>
      <c r="L192" s="2">
        <f t="shared" ca="1" si="30"/>
        <v>0</v>
      </c>
      <c r="M192" s="2">
        <f t="shared" ca="1" si="31"/>
        <v>0</v>
      </c>
      <c r="N192" s="2">
        <f t="shared" ca="1" si="32"/>
        <v>0</v>
      </c>
      <c r="O192" s="2">
        <f t="shared" ca="1" si="33"/>
        <v>1</v>
      </c>
      <c r="P192" s="1"/>
      <c r="Q192" s="1"/>
      <c r="R192" s="6">
        <f t="shared" ca="1" si="34"/>
        <v>4</v>
      </c>
      <c r="T192" s="2"/>
      <c r="U192" s="2"/>
    </row>
    <row r="193" spans="1:21">
      <c r="A193">
        <f t="shared" ca="1" si="25"/>
        <v>0.85297410273206631</v>
      </c>
      <c r="C193">
        <f t="shared" ca="1" si="26"/>
        <v>4</v>
      </c>
      <c r="D193">
        <f t="shared" ca="1" si="27"/>
        <v>4</v>
      </c>
      <c r="E193">
        <f t="shared" ca="1" si="28"/>
        <v>4</v>
      </c>
      <c r="F193">
        <f t="shared" ca="1" si="29"/>
        <v>4</v>
      </c>
      <c r="G193" s="1"/>
      <c r="H193" s="1"/>
      <c r="I193" s="1"/>
      <c r="J193" s="8">
        <v>176</v>
      </c>
      <c r="K193" s="11"/>
      <c r="L193" s="2">
        <f t="shared" ca="1" si="30"/>
        <v>0</v>
      </c>
      <c r="M193" s="2">
        <f t="shared" ca="1" si="31"/>
        <v>1</v>
      </c>
      <c r="N193" s="2">
        <f t="shared" ca="1" si="32"/>
        <v>0</v>
      </c>
      <c r="O193" s="2">
        <f t="shared" ca="1" si="33"/>
        <v>0</v>
      </c>
      <c r="P193" s="1"/>
      <c r="Q193" s="1"/>
      <c r="R193" s="6">
        <f t="shared" ca="1" si="34"/>
        <v>2</v>
      </c>
      <c r="T193" s="2"/>
      <c r="U193" s="2"/>
    </row>
    <row r="194" spans="1:21">
      <c r="A194">
        <f t="shared" ca="1" si="25"/>
        <v>7.7927663833550431E-2</v>
      </c>
      <c r="C194">
        <f t="shared" ca="1" si="26"/>
        <v>1</v>
      </c>
      <c r="D194">
        <f t="shared" ca="1" si="27"/>
        <v>1</v>
      </c>
      <c r="E194">
        <f t="shared" ca="1" si="28"/>
        <v>1</v>
      </c>
      <c r="F194">
        <f t="shared" ca="1" si="29"/>
        <v>1</v>
      </c>
      <c r="G194" s="1"/>
      <c r="H194" s="1"/>
      <c r="I194" s="1"/>
      <c r="J194" s="8">
        <v>177</v>
      </c>
      <c r="K194" s="11"/>
      <c r="L194" s="2">
        <f t="shared" ca="1" si="30"/>
        <v>0</v>
      </c>
      <c r="M194" s="2">
        <f t="shared" ca="1" si="31"/>
        <v>0</v>
      </c>
      <c r="N194" s="2">
        <f t="shared" ca="1" si="32"/>
        <v>0</v>
      </c>
      <c r="O194" s="2">
        <f t="shared" ca="1" si="33"/>
        <v>1</v>
      </c>
      <c r="P194" s="1"/>
      <c r="Q194" s="1"/>
      <c r="R194" s="6">
        <f t="shared" ca="1" si="34"/>
        <v>4</v>
      </c>
      <c r="T194" s="2"/>
      <c r="U194" s="2"/>
    </row>
    <row r="195" spans="1:21">
      <c r="A195">
        <f t="shared" ca="1" si="25"/>
        <v>7.9574285356945218E-2</v>
      </c>
      <c r="C195">
        <f t="shared" ca="1" si="26"/>
        <v>1</v>
      </c>
      <c r="D195">
        <f t="shared" ca="1" si="27"/>
        <v>1</v>
      </c>
      <c r="E195">
        <f t="shared" ca="1" si="28"/>
        <v>1</v>
      </c>
      <c r="F195">
        <f t="shared" ca="1" si="29"/>
        <v>1</v>
      </c>
      <c r="G195" s="1"/>
      <c r="H195" s="1"/>
      <c r="I195" s="1"/>
      <c r="J195" s="8">
        <v>178</v>
      </c>
      <c r="K195" s="11"/>
      <c r="L195" s="2">
        <f t="shared" ca="1" si="30"/>
        <v>1</v>
      </c>
      <c r="M195" s="2">
        <f t="shared" ca="1" si="31"/>
        <v>0</v>
      </c>
      <c r="N195" s="2">
        <f t="shared" ca="1" si="32"/>
        <v>0</v>
      </c>
      <c r="O195" s="2">
        <f t="shared" ca="1" si="33"/>
        <v>0</v>
      </c>
      <c r="P195" s="1"/>
      <c r="Q195" s="1"/>
      <c r="R195" s="6">
        <f t="shared" ca="1" si="34"/>
        <v>1</v>
      </c>
      <c r="T195" s="2"/>
      <c r="U195" s="2"/>
    </row>
    <row r="196" spans="1:21">
      <c r="A196">
        <f t="shared" ca="1" si="25"/>
        <v>0.94939091095671291</v>
      </c>
      <c r="C196">
        <f t="shared" ca="1" si="26"/>
        <v>4</v>
      </c>
      <c r="D196">
        <f t="shared" ca="1" si="27"/>
        <v>4</v>
      </c>
      <c r="E196">
        <f t="shared" ca="1" si="28"/>
        <v>4</v>
      </c>
      <c r="F196">
        <f t="shared" ca="1" si="29"/>
        <v>4</v>
      </c>
      <c r="G196" s="1"/>
      <c r="H196" s="1"/>
      <c r="I196" s="1"/>
      <c r="J196" s="8">
        <v>179</v>
      </c>
      <c r="K196" s="11"/>
      <c r="L196" s="2">
        <f t="shared" ca="1" si="30"/>
        <v>1</v>
      </c>
      <c r="M196" s="2">
        <f t="shared" ca="1" si="31"/>
        <v>0</v>
      </c>
      <c r="N196" s="2">
        <f t="shared" ca="1" si="32"/>
        <v>0</v>
      </c>
      <c r="O196" s="2">
        <f t="shared" ca="1" si="33"/>
        <v>0</v>
      </c>
      <c r="P196" s="1"/>
      <c r="Q196" s="1"/>
      <c r="R196" s="6">
        <f t="shared" ca="1" si="34"/>
        <v>1</v>
      </c>
      <c r="T196" s="2"/>
      <c r="U196" s="2"/>
    </row>
    <row r="197" spans="1:21">
      <c r="A197">
        <f t="shared" ca="1" si="25"/>
        <v>4.359254294548176E-2</v>
      </c>
      <c r="C197">
        <f t="shared" ca="1" si="26"/>
        <v>1</v>
      </c>
      <c r="D197">
        <f t="shared" ca="1" si="27"/>
        <v>1</v>
      </c>
      <c r="E197">
        <f t="shared" ca="1" si="28"/>
        <v>1</v>
      </c>
      <c r="F197">
        <f t="shared" ca="1" si="29"/>
        <v>1</v>
      </c>
      <c r="G197" s="1"/>
      <c r="H197" s="1"/>
      <c r="I197" s="1"/>
      <c r="J197" s="8">
        <v>180</v>
      </c>
      <c r="K197" s="11"/>
      <c r="L197" s="2">
        <f t="shared" ca="1" si="30"/>
        <v>0</v>
      </c>
      <c r="M197" s="2">
        <f t="shared" ca="1" si="31"/>
        <v>0</v>
      </c>
      <c r="N197" s="2">
        <f t="shared" ca="1" si="32"/>
        <v>0</v>
      </c>
      <c r="O197" s="2">
        <f t="shared" ca="1" si="33"/>
        <v>1</v>
      </c>
      <c r="P197" s="1"/>
      <c r="Q197" s="1"/>
      <c r="R197" s="6">
        <f t="shared" ca="1" si="34"/>
        <v>4</v>
      </c>
      <c r="T197" s="2"/>
      <c r="U197" s="2"/>
    </row>
    <row r="198" spans="1:21">
      <c r="A198">
        <f t="shared" ca="1" si="25"/>
        <v>0.72125247867370601</v>
      </c>
      <c r="C198">
        <f t="shared" ca="1" si="26"/>
        <v>4</v>
      </c>
      <c r="D198">
        <f t="shared" ca="1" si="27"/>
        <v>4</v>
      </c>
      <c r="E198">
        <f t="shared" ca="1" si="28"/>
        <v>4</v>
      </c>
      <c r="F198">
        <f t="shared" ca="1" si="29"/>
        <v>2</v>
      </c>
      <c r="G198" s="1"/>
      <c r="H198" s="1"/>
      <c r="I198" s="1"/>
      <c r="J198" s="8">
        <v>181</v>
      </c>
      <c r="K198" s="11"/>
      <c r="L198" s="2">
        <f t="shared" ca="1" si="30"/>
        <v>1</v>
      </c>
      <c r="M198" s="2">
        <f t="shared" ca="1" si="31"/>
        <v>0</v>
      </c>
      <c r="N198" s="2">
        <f t="shared" ca="1" si="32"/>
        <v>0</v>
      </c>
      <c r="O198" s="2">
        <f t="shared" ca="1" si="33"/>
        <v>0</v>
      </c>
      <c r="P198" s="1"/>
      <c r="Q198" s="1"/>
      <c r="R198" s="6">
        <f t="shared" ca="1" si="34"/>
        <v>1</v>
      </c>
      <c r="T198" s="2"/>
      <c r="U198" s="2"/>
    </row>
    <row r="199" spans="1:21">
      <c r="A199">
        <f t="shared" ca="1" si="25"/>
        <v>0.65974328963193685</v>
      </c>
      <c r="C199">
        <f t="shared" ca="1" si="26"/>
        <v>3</v>
      </c>
      <c r="D199">
        <f t="shared" ca="1" si="27"/>
        <v>3</v>
      </c>
      <c r="E199">
        <f t="shared" ca="1" si="28"/>
        <v>4</v>
      </c>
      <c r="F199">
        <f t="shared" ca="1" si="29"/>
        <v>2</v>
      </c>
      <c r="G199" s="1"/>
      <c r="H199" s="1"/>
      <c r="I199" s="1"/>
      <c r="J199" s="8">
        <v>182</v>
      </c>
      <c r="K199" s="11"/>
      <c r="L199" s="2">
        <f t="shared" ca="1" si="30"/>
        <v>0</v>
      </c>
      <c r="M199" s="2">
        <f t="shared" ca="1" si="31"/>
        <v>0</v>
      </c>
      <c r="N199" s="2">
        <f t="shared" ca="1" si="32"/>
        <v>0</v>
      </c>
      <c r="O199" s="2">
        <f t="shared" ca="1" si="33"/>
        <v>1</v>
      </c>
      <c r="P199" s="1"/>
      <c r="Q199" s="1"/>
      <c r="R199" s="6">
        <f t="shared" ca="1" si="34"/>
        <v>4</v>
      </c>
      <c r="T199" s="2"/>
      <c r="U199" s="2"/>
    </row>
    <row r="200" spans="1:21">
      <c r="A200">
        <f t="shared" ca="1" si="25"/>
        <v>0.3695255226910128</v>
      </c>
      <c r="C200">
        <f t="shared" ca="1" si="26"/>
        <v>2</v>
      </c>
      <c r="D200">
        <f t="shared" ca="1" si="27"/>
        <v>3</v>
      </c>
      <c r="E200">
        <f t="shared" ca="1" si="28"/>
        <v>1</v>
      </c>
      <c r="F200">
        <f t="shared" ca="1" si="29"/>
        <v>2</v>
      </c>
      <c r="G200" s="1"/>
      <c r="H200" s="1"/>
      <c r="I200" s="1"/>
      <c r="J200" s="8">
        <v>183</v>
      </c>
      <c r="K200" s="11"/>
      <c r="L200" s="2">
        <f t="shared" ca="1" si="30"/>
        <v>0</v>
      </c>
      <c r="M200" s="2">
        <f t="shared" ca="1" si="31"/>
        <v>1</v>
      </c>
      <c r="N200" s="2">
        <f t="shared" ca="1" si="32"/>
        <v>0</v>
      </c>
      <c r="O200" s="2">
        <f t="shared" ca="1" si="33"/>
        <v>0</v>
      </c>
      <c r="P200" s="1"/>
      <c r="Q200" s="1"/>
      <c r="R200" s="6">
        <f t="shared" ca="1" si="34"/>
        <v>2</v>
      </c>
      <c r="T200" s="2"/>
      <c r="U200" s="2"/>
    </row>
    <row r="201" spans="1:21">
      <c r="A201">
        <f t="shared" ca="1" si="25"/>
        <v>0.51826869030643241</v>
      </c>
      <c r="C201">
        <f t="shared" ca="1" si="26"/>
        <v>3</v>
      </c>
      <c r="D201">
        <f t="shared" ca="1" si="27"/>
        <v>3</v>
      </c>
      <c r="E201">
        <f t="shared" ca="1" si="28"/>
        <v>4</v>
      </c>
      <c r="F201">
        <f t="shared" ca="1" si="29"/>
        <v>2</v>
      </c>
      <c r="G201" s="1"/>
      <c r="H201" s="1"/>
      <c r="I201" s="1"/>
      <c r="J201" s="8">
        <v>184</v>
      </c>
      <c r="K201" s="11"/>
      <c r="L201" s="2">
        <f t="shared" ca="1" si="30"/>
        <v>0</v>
      </c>
      <c r="M201" s="2">
        <f t="shared" ca="1" si="31"/>
        <v>0</v>
      </c>
      <c r="N201" s="2">
        <f t="shared" ca="1" si="32"/>
        <v>1</v>
      </c>
      <c r="O201" s="2">
        <f t="shared" ca="1" si="33"/>
        <v>0</v>
      </c>
      <c r="P201" s="1"/>
      <c r="Q201" s="1"/>
      <c r="R201" s="6">
        <f t="shared" ca="1" si="34"/>
        <v>3</v>
      </c>
      <c r="T201" s="2"/>
      <c r="U201" s="2"/>
    </row>
    <row r="202" spans="1:21">
      <c r="A202">
        <f t="shared" ca="1" si="25"/>
        <v>0.2418662935494531</v>
      </c>
      <c r="C202">
        <f t="shared" ca="1" si="26"/>
        <v>1</v>
      </c>
      <c r="D202">
        <f t="shared" ca="1" si="27"/>
        <v>2</v>
      </c>
      <c r="E202">
        <f t="shared" ca="1" si="28"/>
        <v>1</v>
      </c>
      <c r="F202">
        <f t="shared" ca="1" si="29"/>
        <v>1</v>
      </c>
      <c r="G202" s="1"/>
      <c r="H202" s="1"/>
      <c r="I202" s="1"/>
      <c r="J202" s="8">
        <v>185</v>
      </c>
      <c r="K202" s="11"/>
      <c r="L202" s="2">
        <f t="shared" ca="1" si="30"/>
        <v>0</v>
      </c>
      <c r="M202" s="2">
        <f t="shared" ca="1" si="31"/>
        <v>0</v>
      </c>
      <c r="N202" s="2">
        <f t="shared" ca="1" si="32"/>
        <v>0</v>
      </c>
      <c r="O202" s="2">
        <f t="shared" ca="1" si="33"/>
        <v>1</v>
      </c>
      <c r="P202" s="1"/>
      <c r="Q202" s="1"/>
      <c r="R202" s="6">
        <f t="shared" ca="1" si="34"/>
        <v>4</v>
      </c>
      <c r="T202" s="2"/>
      <c r="U202" s="2"/>
    </row>
    <row r="203" spans="1:21">
      <c r="A203">
        <f t="shared" ca="1" si="25"/>
        <v>0.60157150732657461</v>
      </c>
      <c r="C203">
        <f t="shared" ca="1" si="26"/>
        <v>3</v>
      </c>
      <c r="D203">
        <f t="shared" ca="1" si="27"/>
        <v>3</v>
      </c>
      <c r="E203">
        <f t="shared" ca="1" si="28"/>
        <v>4</v>
      </c>
      <c r="F203">
        <f t="shared" ca="1" si="29"/>
        <v>2</v>
      </c>
      <c r="G203" s="1"/>
      <c r="H203" s="1"/>
      <c r="I203" s="1"/>
      <c r="J203" s="8">
        <v>186</v>
      </c>
      <c r="K203" s="11"/>
      <c r="L203" s="2">
        <f t="shared" ca="1" si="30"/>
        <v>1</v>
      </c>
      <c r="M203" s="2">
        <f t="shared" ca="1" si="31"/>
        <v>0</v>
      </c>
      <c r="N203" s="2">
        <f t="shared" ca="1" si="32"/>
        <v>0</v>
      </c>
      <c r="O203" s="2">
        <f t="shared" ca="1" si="33"/>
        <v>0</v>
      </c>
      <c r="P203" s="1"/>
      <c r="Q203" s="1"/>
      <c r="R203" s="6">
        <f t="shared" ca="1" si="34"/>
        <v>1</v>
      </c>
      <c r="T203" s="2"/>
      <c r="U203" s="2"/>
    </row>
    <row r="204" spans="1:21">
      <c r="A204">
        <f t="shared" ca="1" si="25"/>
        <v>0.96897568746698504</v>
      </c>
      <c r="C204">
        <f t="shared" ca="1" si="26"/>
        <v>4</v>
      </c>
      <c r="D204">
        <f t="shared" ca="1" si="27"/>
        <v>4</v>
      </c>
      <c r="E204">
        <f t="shared" ca="1" si="28"/>
        <v>4</v>
      </c>
      <c r="F204">
        <f t="shared" ca="1" si="29"/>
        <v>4</v>
      </c>
      <c r="G204" s="1"/>
      <c r="H204" s="1"/>
      <c r="I204" s="1"/>
      <c r="J204" s="8">
        <v>187</v>
      </c>
      <c r="K204" s="11"/>
      <c r="L204" s="2">
        <f t="shared" ca="1" si="30"/>
        <v>0</v>
      </c>
      <c r="M204" s="2">
        <f t="shared" ca="1" si="31"/>
        <v>0</v>
      </c>
      <c r="N204" s="2">
        <f t="shared" ca="1" si="32"/>
        <v>1</v>
      </c>
      <c r="O204" s="2">
        <f t="shared" ca="1" si="33"/>
        <v>0</v>
      </c>
      <c r="P204" s="1"/>
      <c r="Q204" s="1"/>
      <c r="R204" s="6">
        <f t="shared" ca="1" si="34"/>
        <v>3</v>
      </c>
      <c r="T204" s="2"/>
      <c r="U204" s="2"/>
    </row>
    <row r="205" spans="1:21">
      <c r="A205">
        <f t="shared" ca="1" si="25"/>
        <v>0.96421847627049218</v>
      </c>
      <c r="C205">
        <f t="shared" ca="1" si="26"/>
        <v>4</v>
      </c>
      <c r="D205">
        <f t="shared" ca="1" si="27"/>
        <v>4</v>
      </c>
      <c r="E205">
        <f t="shared" ca="1" si="28"/>
        <v>4</v>
      </c>
      <c r="F205">
        <f t="shared" ca="1" si="29"/>
        <v>4</v>
      </c>
      <c r="G205" s="1"/>
      <c r="H205" s="1"/>
      <c r="I205" s="1"/>
      <c r="J205" s="8">
        <v>188</v>
      </c>
      <c r="K205" s="11"/>
      <c r="L205" s="2">
        <f t="shared" ca="1" si="30"/>
        <v>0</v>
      </c>
      <c r="M205" s="2">
        <f t="shared" ca="1" si="31"/>
        <v>0</v>
      </c>
      <c r="N205" s="2">
        <f t="shared" ca="1" si="32"/>
        <v>0</v>
      </c>
      <c r="O205" s="2">
        <f t="shared" ca="1" si="33"/>
        <v>1</v>
      </c>
      <c r="P205" s="1"/>
      <c r="Q205" s="1"/>
      <c r="R205" s="6">
        <f t="shared" ca="1" si="34"/>
        <v>4</v>
      </c>
      <c r="T205" s="2"/>
      <c r="U205" s="2"/>
    </row>
    <row r="206" spans="1:21">
      <c r="A206">
        <f t="shared" ca="1" si="25"/>
        <v>9.4111084396833355E-2</v>
      </c>
      <c r="C206">
        <f t="shared" ca="1" si="26"/>
        <v>1</v>
      </c>
      <c r="D206">
        <f t="shared" ca="1" si="27"/>
        <v>1</v>
      </c>
      <c r="E206">
        <f t="shared" ca="1" si="28"/>
        <v>1</v>
      </c>
      <c r="F206">
        <f t="shared" ca="1" si="29"/>
        <v>1</v>
      </c>
      <c r="G206" s="1"/>
      <c r="H206" s="1"/>
      <c r="I206" s="1"/>
      <c r="J206" s="8">
        <v>189</v>
      </c>
      <c r="K206" s="11"/>
      <c r="L206" s="2">
        <f t="shared" ca="1" si="30"/>
        <v>0</v>
      </c>
      <c r="M206" s="2">
        <f t="shared" ca="1" si="31"/>
        <v>0</v>
      </c>
      <c r="N206" s="2">
        <f t="shared" ca="1" si="32"/>
        <v>0</v>
      </c>
      <c r="O206" s="2">
        <f t="shared" ca="1" si="33"/>
        <v>1</v>
      </c>
      <c r="P206" s="1"/>
      <c r="Q206" s="1"/>
      <c r="R206" s="6">
        <f t="shared" ca="1" si="34"/>
        <v>4</v>
      </c>
      <c r="T206" s="2"/>
      <c r="U206" s="2"/>
    </row>
    <row r="207" spans="1:21">
      <c r="A207">
        <f t="shared" ca="1" si="25"/>
        <v>0.6739362556148405</v>
      </c>
      <c r="C207">
        <f t="shared" ca="1" si="26"/>
        <v>4</v>
      </c>
      <c r="D207">
        <f t="shared" ca="1" si="27"/>
        <v>4</v>
      </c>
      <c r="E207">
        <f t="shared" ca="1" si="28"/>
        <v>4</v>
      </c>
      <c r="F207">
        <f t="shared" ca="1" si="29"/>
        <v>2</v>
      </c>
      <c r="G207" s="1"/>
      <c r="H207" s="1"/>
      <c r="I207" s="1"/>
      <c r="J207" s="8">
        <v>190</v>
      </c>
      <c r="K207" s="11"/>
      <c r="L207" s="2">
        <f t="shared" ca="1" si="30"/>
        <v>1</v>
      </c>
      <c r="M207" s="2">
        <f t="shared" ca="1" si="31"/>
        <v>0</v>
      </c>
      <c r="N207" s="2">
        <f t="shared" ca="1" si="32"/>
        <v>0</v>
      </c>
      <c r="O207" s="2">
        <f t="shared" ca="1" si="33"/>
        <v>0</v>
      </c>
      <c r="P207" s="1"/>
      <c r="Q207" s="1"/>
      <c r="R207" s="6">
        <f t="shared" ca="1" si="34"/>
        <v>1</v>
      </c>
      <c r="T207" s="2"/>
      <c r="U207" s="2"/>
    </row>
    <row r="208" spans="1:21">
      <c r="A208">
        <f t="shared" ca="1" si="25"/>
        <v>0.15886470951722864</v>
      </c>
      <c r="C208">
        <f t="shared" ca="1" si="26"/>
        <v>1</v>
      </c>
      <c r="D208">
        <f t="shared" ca="1" si="27"/>
        <v>1</v>
      </c>
      <c r="E208">
        <f t="shared" ca="1" si="28"/>
        <v>1</v>
      </c>
      <c r="F208">
        <f t="shared" ca="1" si="29"/>
        <v>1</v>
      </c>
      <c r="G208" s="1"/>
      <c r="H208" s="1"/>
      <c r="I208" s="1"/>
      <c r="J208" s="8">
        <v>191</v>
      </c>
      <c r="K208" s="11"/>
      <c r="L208" s="2">
        <f t="shared" ca="1" si="30"/>
        <v>0</v>
      </c>
      <c r="M208" s="2">
        <f t="shared" ca="1" si="31"/>
        <v>0</v>
      </c>
      <c r="N208" s="2">
        <f t="shared" ca="1" si="32"/>
        <v>0</v>
      </c>
      <c r="O208" s="2">
        <f t="shared" ca="1" si="33"/>
        <v>1</v>
      </c>
      <c r="P208" s="1"/>
      <c r="Q208" s="1"/>
      <c r="R208" s="6">
        <f t="shared" ca="1" si="34"/>
        <v>4</v>
      </c>
      <c r="T208" s="2"/>
      <c r="U208" s="2"/>
    </row>
    <row r="209" spans="1:21">
      <c r="A209">
        <f t="shared" ca="1" si="25"/>
        <v>0.68963254553436504</v>
      </c>
      <c r="C209">
        <f t="shared" ca="1" si="26"/>
        <v>4</v>
      </c>
      <c r="D209">
        <f t="shared" ca="1" si="27"/>
        <v>4</v>
      </c>
      <c r="E209">
        <f t="shared" ca="1" si="28"/>
        <v>4</v>
      </c>
      <c r="F209">
        <f t="shared" ca="1" si="29"/>
        <v>2</v>
      </c>
      <c r="G209" s="1"/>
      <c r="H209" s="1"/>
      <c r="I209" s="1"/>
      <c r="J209" s="8">
        <v>192</v>
      </c>
      <c r="K209" s="11"/>
      <c r="L209" s="2">
        <f t="shared" ca="1" si="30"/>
        <v>1</v>
      </c>
      <c r="M209" s="2">
        <f t="shared" ca="1" si="31"/>
        <v>0</v>
      </c>
      <c r="N209" s="2">
        <f t="shared" ca="1" si="32"/>
        <v>0</v>
      </c>
      <c r="O209" s="2">
        <f t="shared" ca="1" si="33"/>
        <v>0</v>
      </c>
      <c r="P209" s="1"/>
      <c r="Q209" s="1"/>
      <c r="R209" s="6">
        <f t="shared" ca="1" si="34"/>
        <v>1</v>
      </c>
      <c r="T209" s="2"/>
      <c r="U209" s="2"/>
    </row>
    <row r="210" spans="1:21">
      <c r="A210">
        <f t="shared" ref="A210:A273" ca="1" si="35">RAND()</f>
        <v>0.51683785139358385</v>
      </c>
      <c r="C210">
        <f t="shared" ref="C210:C273" ca="1" si="36">1+IF(A210&gt;=$T$4,1,0)+IF(A210&gt;=$U$4,1,0)+IF(A210&gt;=$V$4,1,0)</f>
        <v>3</v>
      </c>
      <c r="D210">
        <f t="shared" ref="D210:D273" ca="1" si="37">1+IF(A210&gt;=$T$5,1,0)+IF(A210&gt;=$U$5,1,0)+IF(A210&gt;=$V$5,1,0)</f>
        <v>3</v>
      </c>
      <c r="E210">
        <f t="shared" ref="E210:E273" ca="1" si="38">1+IF(A210&gt;=$T$6,1,0)+IF(A210&gt;=$U$6,1,0)+IF(A210&gt;=$V$6,1,0)</f>
        <v>4</v>
      </c>
      <c r="F210">
        <f t="shared" ref="F210:F273" ca="1" si="39">1+IF(A210&gt;=$T$7,1,0)+IF(A210&gt;=$U$7,1,0)+IF(A210&gt;=$V$7,1,0)</f>
        <v>2</v>
      </c>
      <c r="G210" s="1"/>
      <c r="H210" s="1"/>
      <c r="I210" s="1"/>
      <c r="J210" s="8">
        <v>193</v>
      </c>
      <c r="K210" s="11"/>
      <c r="L210" s="2">
        <f t="shared" ca="1" si="30"/>
        <v>0</v>
      </c>
      <c r="M210" s="2">
        <f t="shared" ca="1" si="31"/>
        <v>0</v>
      </c>
      <c r="N210" s="2">
        <f t="shared" ca="1" si="32"/>
        <v>0</v>
      </c>
      <c r="O210" s="2">
        <f t="shared" ca="1" si="33"/>
        <v>1</v>
      </c>
      <c r="P210" s="1"/>
      <c r="Q210" s="1"/>
      <c r="R210" s="6">
        <f t="shared" ca="1" si="34"/>
        <v>4</v>
      </c>
      <c r="T210" s="2"/>
      <c r="U210" s="2"/>
    </row>
    <row r="211" spans="1:21">
      <c r="A211">
        <f t="shared" ca="1" si="35"/>
        <v>0.76967352543710987</v>
      </c>
      <c r="C211">
        <f t="shared" ca="1" si="36"/>
        <v>4</v>
      </c>
      <c r="D211">
        <f t="shared" ca="1" si="37"/>
        <v>4</v>
      </c>
      <c r="E211">
        <f t="shared" ca="1" si="38"/>
        <v>4</v>
      </c>
      <c r="F211">
        <f t="shared" ca="1" si="39"/>
        <v>4</v>
      </c>
      <c r="G211" s="1"/>
      <c r="H211" s="1"/>
      <c r="I211" s="1"/>
      <c r="J211" s="8">
        <v>194</v>
      </c>
      <c r="K211" s="11"/>
      <c r="L211" s="2">
        <f t="shared" ref="L211:L274" ca="1" si="40">IF(R211=1,1,0)</f>
        <v>0</v>
      </c>
      <c r="M211" s="2">
        <f t="shared" ref="M211:M274" ca="1" si="41">IF(R211=2,1,0)</f>
        <v>1</v>
      </c>
      <c r="N211" s="2">
        <f t="shared" ref="N211:N274" ca="1" si="42">IF(R211=3,1,0)</f>
        <v>0</v>
      </c>
      <c r="O211" s="2">
        <f t="shared" ref="O211:O274" ca="1" si="43">IF(R211=4,1,0)</f>
        <v>0</v>
      </c>
      <c r="P211" s="1"/>
      <c r="Q211" s="1"/>
      <c r="R211" s="6">
        <f t="shared" ref="R211:R274" ca="1" si="44">SUMPRODUCT(L210:O210,C210:F210)</f>
        <v>2</v>
      </c>
      <c r="T211" s="2"/>
      <c r="U211" s="2"/>
    </row>
    <row r="212" spans="1:21">
      <c r="A212">
        <f t="shared" ca="1" si="35"/>
        <v>0.52995392929802865</v>
      </c>
      <c r="C212">
        <f t="shared" ca="1" si="36"/>
        <v>3</v>
      </c>
      <c r="D212">
        <f t="shared" ca="1" si="37"/>
        <v>3</v>
      </c>
      <c r="E212">
        <f t="shared" ca="1" si="38"/>
        <v>4</v>
      </c>
      <c r="F212">
        <f t="shared" ca="1" si="39"/>
        <v>2</v>
      </c>
      <c r="G212" s="1"/>
      <c r="H212" s="1"/>
      <c r="I212" s="1"/>
      <c r="J212" s="8">
        <v>195</v>
      </c>
      <c r="K212" s="11"/>
      <c r="L212" s="2">
        <f t="shared" ca="1" si="40"/>
        <v>0</v>
      </c>
      <c r="M212" s="2">
        <f t="shared" ca="1" si="41"/>
        <v>0</v>
      </c>
      <c r="N212" s="2">
        <f t="shared" ca="1" si="42"/>
        <v>0</v>
      </c>
      <c r="O212" s="2">
        <f t="shared" ca="1" si="43"/>
        <v>1</v>
      </c>
      <c r="P212" s="1"/>
      <c r="Q212" s="1"/>
      <c r="R212" s="6">
        <f t="shared" ca="1" si="44"/>
        <v>4</v>
      </c>
      <c r="T212" s="2"/>
      <c r="U212" s="2"/>
    </row>
    <row r="213" spans="1:21">
      <c r="A213">
        <f t="shared" ca="1" si="35"/>
        <v>0.87539393722785008</v>
      </c>
      <c r="C213">
        <f t="shared" ca="1" si="36"/>
        <v>4</v>
      </c>
      <c r="D213">
        <f t="shared" ca="1" si="37"/>
        <v>4</v>
      </c>
      <c r="E213">
        <f t="shared" ca="1" si="38"/>
        <v>4</v>
      </c>
      <c r="F213">
        <f t="shared" ca="1" si="39"/>
        <v>4</v>
      </c>
      <c r="G213" s="1"/>
      <c r="H213" s="1"/>
      <c r="I213" s="1"/>
      <c r="J213" s="8">
        <v>196</v>
      </c>
      <c r="K213" s="11"/>
      <c r="L213" s="2">
        <f t="shared" ca="1" si="40"/>
        <v>0</v>
      </c>
      <c r="M213" s="2">
        <f t="shared" ca="1" si="41"/>
        <v>1</v>
      </c>
      <c r="N213" s="2">
        <f t="shared" ca="1" si="42"/>
        <v>0</v>
      </c>
      <c r="O213" s="2">
        <f t="shared" ca="1" si="43"/>
        <v>0</v>
      </c>
      <c r="P213" s="1"/>
      <c r="Q213" s="1"/>
      <c r="R213" s="6">
        <f t="shared" ca="1" si="44"/>
        <v>2</v>
      </c>
      <c r="T213" s="2"/>
      <c r="U213" s="2"/>
    </row>
    <row r="214" spans="1:21">
      <c r="A214">
        <f t="shared" ca="1" si="35"/>
        <v>0.73241062681299507</v>
      </c>
      <c r="C214">
        <f t="shared" ca="1" si="36"/>
        <v>4</v>
      </c>
      <c r="D214">
        <f t="shared" ca="1" si="37"/>
        <v>4</v>
      </c>
      <c r="E214">
        <f t="shared" ca="1" si="38"/>
        <v>4</v>
      </c>
      <c r="F214">
        <f t="shared" ca="1" si="39"/>
        <v>2</v>
      </c>
      <c r="G214" s="1"/>
      <c r="H214" s="1"/>
      <c r="I214" s="1"/>
      <c r="J214" s="8">
        <v>197</v>
      </c>
      <c r="K214" s="11"/>
      <c r="L214" s="2">
        <f t="shared" ca="1" si="40"/>
        <v>0</v>
      </c>
      <c r="M214" s="2">
        <f t="shared" ca="1" si="41"/>
        <v>0</v>
      </c>
      <c r="N214" s="2">
        <f t="shared" ca="1" si="42"/>
        <v>0</v>
      </c>
      <c r="O214" s="2">
        <f t="shared" ca="1" si="43"/>
        <v>1</v>
      </c>
      <c r="P214" s="1"/>
      <c r="Q214" s="1"/>
      <c r="R214" s="6">
        <f t="shared" ca="1" si="44"/>
        <v>4</v>
      </c>
      <c r="T214" s="2"/>
      <c r="U214" s="2"/>
    </row>
    <row r="215" spans="1:21">
      <c r="A215">
        <f t="shared" ca="1" si="35"/>
        <v>0.78016464349704773</v>
      </c>
      <c r="C215">
        <f t="shared" ca="1" si="36"/>
        <v>4</v>
      </c>
      <c r="D215">
        <f t="shared" ca="1" si="37"/>
        <v>4</v>
      </c>
      <c r="E215">
        <f t="shared" ca="1" si="38"/>
        <v>4</v>
      </c>
      <c r="F215">
        <f t="shared" ca="1" si="39"/>
        <v>4</v>
      </c>
      <c r="G215" s="1"/>
      <c r="H215" s="1"/>
      <c r="I215" s="1"/>
      <c r="J215" s="8">
        <v>198</v>
      </c>
      <c r="K215" s="11"/>
      <c r="L215" s="2">
        <f t="shared" ca="1" si="40"/>
        <v>0</v>
      </c>
      <c r="M215" s="2">
        <f t="shared" ca="1" si="41"/>
        <v>1</v>
      </c>
      <c r="N215" s="2">
        <f t="shared" ca="1" si="42"/>
        <v>0</v>
      </c>
      <c r="O215" s="2">
        <f t="shared" ca="1" si="43"/>
        <v>0</v>
      </c>
      <c r="P215" s="1"/>
      <c r="Q215" s="1"/>
      <c r="R215" s="6">
        <f t="shared" ca="1" si="44"/>
        <v>2</v>
      </c>
      <c r="T215" s="2"/>
      <c r="U215" s="2"/>
    </row>
    <row r="216" spans="1:21">
      <c r="A216">
        <f t="shared" ca="1" si="35"/>
        <v>0.87416482324243994</v>
      </c>
      <c r="C216">
        <f t="shared" ca="1" si="36"/>
        <v>4</v>
      </c>
      <c r="D216">
        <f t="shared" ca="1" si="37"/>
        <v>4</v>
      </c>
      <c r="E216">
        <f t="shared" ca="1" si="38"/>
        <v>4</v>
      </c>
      <c r="F216">
        <f t="shared" ca="1" si="39"/>
        <v>4</v>
      </c>
      <c r="G216" s="1"/>
      <c r="H216" s="1"/>
      <c r="I216" s="1"/>
      <c r="J216" s="8">
        <v>199</v>
      </c>
      <c r="K216" s="11"/>
      <c r="L216" s="2">
        <f t="shared" ca="1" si="40"/>
        <v>0</v>
      </c>
      <c r="M216" s="2">
        <f t="shared" ca="1" si="41"/>
        <v>0</v>
      </c>
      <c r="N216" s="2">
        <f t="shared" ca="1" si="42"/>
        <v>0</v>
      </c>
      <c r="O216" s="2">
        <f t="shared" ca="1" si="43"/>
        <v>1</v>
      </c>
      <c r="P216" s="1"/>
      <c r="Q216" s="1"/>
      <c r="R216" s="6">
        <f t="shared" ca="1" si="44"/>
        <v>4</v>
      </c>
      <c r="T216" s="2"/>
      <c r="U216" s="2"/>
    </row>
    <row r="217" spans="1:21">
      <c r="A217">
        <f t="shared" ca="1" si="35"/>
        <v>7.9105059877417894E-2</v>
      </c>
      <c r="C217">
        <f t="shared" ca="1" si="36"/>
        <v>1</v>
      </c>
      <c r="D217">
        <f t="shared" ca="1" si="37"/>
        <v>1</v>
      </c>
      <c r="E217">
        <f t="shared" ca="1" si="38"/>
        <v>1</v>
      </c>
      <c r="F217">
        <f t="shared" ca="1" si="39"/>
        <v>1</v>
      </c>
      <c r="G217" s="1"/>
      <c r="H217" s="1"/>
      <c r="I217" s="1"/>
      <c r="J217" s="8">
        <v>200</v>
      </c>
      <c r="K217" s="11"/>
      <c r="L217" s="2">
        <f t="shared" ca="1" si="40"/>
        <v>0</v>
      </c>
      <c r="M217" s="2">
        <f t="shared" ca="1" si="41"/>
        <v>0</v>
      </c>
      <c r="N217" s="2">
        <f t="shared" ca="1" si="42"/>
        <v>0</v>
      </c>
      <c r="O217" s="2">
        <f t="shared" ca="1" si="43"/>
        <v>1</v>
      </c>
      <c r="P217" s="1"/>
      <c r="Q217" s="1"/>
      <c r="R217" s="6">
        <f t="shared" ca="1" si="44"/>
        <v>4</v>
      </c>
      <c r="T217" s="2"/>
      <c r="U217" s="2"/>
    </row>
    <row r="218" spans="1:21">
      <c r="A218">
        <f t="shared" ca="1" si="35"/>
        <v>0.6864077265542079</v>
      </c>
      <c r="C218">
        <f t="shared" ca="1" si="36"/>
        <v>4</v>
      </c>
      <c r="D218">
        <f t="shared" ca="1" si="37"/>
        <v>4</v>
      </c>
      <c r="E218">
        <f t="shared" ca="1" si="38"/>
        <v>4</v>
      </c>
      <c r="F218">
        <f t="shared" ca="1" si="39"/>
        <v>2</v>
      </c>
      <c r="G218" s="1"/>
      <c r="H218" s="1"/>
      <c r="I218" s="1"/>
      <c r="J218" s="8">
        <v>201</v>
      </c>
      <c r="K218" s="11"/>
      <c r="L218" s="2">
        <f t="shared" ca="1" si="40"/>
        <v>1</v>
      </c>
      <c r="M218" s="2">
        <f t="shared" ca="1" si="41"/>
        <v>0</v>
      </c>
      <c r="N218" s="2">
        <f t="shared" ca="1" si="42"/>
        <v>0</v>
      </c>
      <c r="O218" s="2">
        <f t="shared" ca="1" si="43"/>
        <v>0</v>
      </c>
      <c r="P218" s="1"/>
      <c r="Q218" s="1"/>
      <c r="R218" s="6">
        <f t="shared" ca="1" si="44"/>
        <v>1</v>
      </c>
      <c r="T218" s="2"/>
      <c r="U218" s="2"/>
    </row>
    <row r="219" spans="1:21">
      <c r="A219">
        <f t="shared" ca="1" si="35"/>
        <v>0.29913367237685584</v>
      </c>
      <c r="C219">
        <f t="shared" ca="1" si="36"/>
        <v>1</v>
      </c>
      <c r="D219">
        <f t="shared" ca="1" si="37"/>
        <v>2</v>
      </c>
      <c r="E219">
        <f t="shared" ca="1" si="38"/>
        <v>1</v>
      </c>
      <c r="F219">
        <f t="shared" ca="1" si="39"/>
        <v>2</v>
      </c>
      <c r="G219" s="1"/>
      <c r="H219" s="1"/>
      <c r="I219" s="1"/>
      <c r="J219" s="8">
        <v>202</v>
      </c>
      <c r="K219" s="11"/>
      <c r="L219" s="2">
        <f t="shared" ca="1" si="40"/>
        <v>0</v>
      </c>
      <c r="M219" s="2">
        <f t="shared" ca="1" si="41"/>
        <v>0</v>
      </c>
      <c r="N219" s="2">
        <f t="shared" ca="1" si="42"/>
        <v>0</v>
      </c>
      <c r="O219" s="2">
        <f t="shared" ca="1" si="43"/>
        <v>1</v>
      </c>
      <c r="P219" s="1"/>
      <c r="Q219" s="1"/>
      <c r="R219" s="6">
        <f t="shared" ca="1" si="44"/>
        <v>4</v>
      </c>
      <c r="T219" s="2"/>
      <c r="U219" s="2"/>
    </row>
    <row r="220" spans="1:21">
      <c r="A220">
        <f t="shared" ca="1" si="35"/>
        <v>0.325235760137498</v>
      </c>
      <c r="C220">
        <f t="shared" ca="1" si="36"/>
        <v>1</v>
      </c>
      <c r="D220">
        <f t="shared" ca="1" si="37"/>
        <v>2</v>
      </c>
      <c r="E220">
        <f t="shared" ca="1" si="38"/>
        <v>1</v>
      </c>
      <c r="F220">
        <f t="shared" ca="1" si="39"/>
        <v>2</v>
      </c>
      <c r="G220" s="1"/>
      <c r="H220" s="1"/>
      <c r="I220" s="1"/>
      <c r="J220" s="8">
        <v>203</v>
      </c>
      <c r="K220" s="11"/>
      <c r="L220" s="2">
        <f t="shared" ca="1" si="40"/>
        <v>0</v>
      </c>
      <c r="M220" s="2">
        <f t="shared" ca="1" si="41"/>
        <v>1</v>
      </c>
      <c r="N220" s="2">
        <f t="shared" ca="1" si="42"/>
        <v>0</v>
      </c>
      <c r="O220" s="2">
        <f t="shared" ca="1" si="43"/>
        <v>0</v>
      </c>
      <c r="P220" s="1"/>
      <c r="Q220" s="1"/>
      <c r="R220" s="6">
        <f t="shared" ca="1" si="44"/>
        <v>2</v>
      </c>
      <c r="T220" s="2"/>
      <c r="U220" s="2"/>
    </row>
    <row r="221" spans="1:21">
      <c r="A221">
        <f t="shared" ca="1" si="35"/>
        <v>0.11619350620741908</v>
      </c>
      <c r="C221">
        <f t="shared" ca="1" si="36"/>
        <v>1</v>
      </c>
      <c r="D221">
        <f t="shared" ca="1" si="37"/>
        <v>1</v>
      </c>
      <c r="E221">
        <f t="shared" ca="1" si="38"/>
        <v>1</v>
      </c>
      <c r="F221">
        <f t="shared" ca="1" si="39"/>
        <v>1</v>
      </c>
      <c r="G221" s="1"/>
      <c r="H221" s="1"/>
      <c r="I221" s="1"/>
      <c r="J221" s="8">
        <v>204</v>
      </c>
      <c r="K221" s="11"/>
      <c r="L221" s="2">
        <f t="shared" ca="1" si="40"/>
        <v>0</v>
      </c>
      <c r="M221" s="2">
        <f t="shared" ca="1" si="41"/>
        <v>1</v>
      </c>
      <c r="N221" s="2">
        <f t="shared" ca="1" si="42"/>
        <v>0</v>
      </c>
      <c r="O221" s="2">
        <f t="shared" ca="1" si="43"/>
        <v>0</v>
      </c>
      <c r="P221" s="1"/>
      <c r="Q221" s="1"/>
      <c r="R221" s="6">
        <f t="shared" ca="1" si="44"/>
        <v>2</v>
      </c>
      <c r="T221" s="2"/>
      <c r="U221" s="2"/>
    </row>
    <row r="222" spans="1:21">
      <c r="A222">
        <f t="shared" ca="1" si="35"/>
        <v>0.1812581060773093</v>
      </c>
      <c r="C222">
        <f t="shared" ca="1" si="36"/>
        <v>1</v>
      </c>
      <c r="D222">
        <f t="shared" ca="1" si="37"/>
        <v>2</v>
      </c>
      <c r="E222">
        <f t="shared" ca="1" si="38"/>
        <v>1</v>
      </c>
      <c r="F222">
        <f t="shared" ca="1" si="39"/>
        <v>1</v>
      </c>
      <c r="G222" s="1"/>
      <c r="H222" s="1"/>
      <c r="I222" s="1"/>
      <c r="J222" s="8">
        <v>205</v>
      </c>
      <c r="K222" s="11"/>
      <c r="L222" s="2">
        <f t="shared" ca="1" si="40"/>
        <v>1</v>
      </c>
      <c r="M222" s="2">
        <f t="shared" ca="1" si="41"/>
        <v>0</v>
      </c>
      <c r="N222" s="2">
        <f t="shared" ca="1" si="42"/>
        <v>0</v>
      </c>
      <c r="O222" s="2">
        <f t="shared" ca="1" si="43"/>
        <v>0</v>
      </c>
      <c r="P222" s="1"/>
      <c r="Q222" s="1"/>
      <c r="R222" s="6">
        <f t="shared" ca="1" si="44"/>
        <v>1</v>
      </c>
      <c r="T222" s="2"/>
      <c r="U222" s="2"/>
    </row>
    <row r="223" spans="1:21">
      <c r="A223">
        <f t="shared" ca="1" si="35"/>
        <v>0.89744240559492283</v>
      </c>
      <c r="C223">
        <f t="shared" ca="1" si="36"/>
        <v>4</v>
      </c>
      <c r="D223">
        <f t="shared" ca="1" si="37"/>
        <v>4</v>
      </c>
      <c r="E223">
        <f t="shared" ca="1" si="38"/>
        <v>4</v>
      </c>
      <c r="F223">
        <f t="shared" ca="1" si="39"/>
        <v>4</v>
      </c>
      <c r="G223" s="1"/>
      <c r="H223" s="1"/>
      <c r="I223" s="1"/>
      <c r="J223" s="8">
        <v>206</v>
      </c>
      <c r="K223" s="11"/>
      <c r="L223" s="2">
        <f t="shared" ca="1" si="40"/>
        <v>1</v>
      </c>
      <c r="M223" s="2">
        <f t="shared" ca="1" si="41"/>
        <v>0</v>
      </c>
      <c r="N223" s="2">
        <f t="shared" ca="1" si="42"/>
        <v>0</v>
      </c>
      <c r="O223" s="2">
        <f t="shared" ca="1" si="43"/>
        <v>0</v>
      </c>
      <c r="P223" s="1"/>
      <c r="Q223" s="1"/>
      <c r="R223" s="6">
        <f t="shared" ca="1" si="44"/>
        <v>1</v>
      </c>
      <c r="T223" s="2"/>
      <c r="U223" s="2"/>
    </row>
    <row r="224" spans="1:21">
      <c r="A224">
        <f t="shared" ca="1" si="35"/>
        <v>0.94927571585334181</v>
      </c>
      <c r="C224">
        <f t="shared" ca="1" si="36"/>
        <v>4</v>
      </c>
      <c r="D224">
        <f t="shared" ca="1" si="37"/>
        <v>4</v>
      </c>
      <c r="E224">
        <f t="shared" ca="1" si="38"/>
        <v>4</v>
      </c>
      <c r="F224">
        <f t="shared" ca="1" si="39"/>
        <v>4</v>
      </c>
      <c r="G224" s="1"/>
      <c r="H224" s="1"/>
      <c r="I224" s="1"/>
      <c r="J224" s="8">
        <v>207</v>
      </c>
      <c r="K224" s="11"/>
      <c r="L224" s="2">
        <f t="shared" ca="1" si="40"/>
        <v>0</v>
      </c>
      <c r="M224" s="2">
        <f t="shared" ca="1" si="41"/>
        <v>0</v>
      </c>
      <c r="N224" s="2">
        <f t="shared" ca="1" si="42"/>
        <v>0</v>
      </c>
      <c r="O224" s="2">
        <f t="shared" ca="1" si="43"/>
        <v>1</v>
      </c>
      <c r="P224" s="1"/>
      <c r="Q224" s="1"/>
      <c r="R224" s="6">
        <f t="shared" ca="1" si="44"/>
        <v>4</v>
      </c>
      <c r="T224" s="2"/>
      <c r="U224" s="2"/>
    </row>
    <row r="225" spans="1:21">
      <c r="A225">
        <f t="shared" ca="1" si="35"/>
        <v>0.62882843606257044</v>
      </c>
      <c r="C225">
        <f t="shared" ca="1" si="36"/>
        <v>3</v>
      </c>
      <c r="D225">
        <f t="shared" ca="1" si="37"/>
        <v>3</v>
      </c>
      <c r="E225">
        <f t="shared" ca="1" si="38"/>
        <v>4</v>
      </c>
      <c r="F225">
        <f t="shared" ca="1" si="39"/>
        <v>2</v>
      </c>
      <c r="G225" s="1"/>
      <c r="H225" s="1"/>
      <c r="I225" s="1"/>
      <c r="J225" s="8">
        <v>208</v>
      </c>
      <c r="K225" s="11"/>
      <c r="L225" s="2">
        <f t="shared" ca="1" si="40"/>
        <v>0</v>
      </c>
      <c r="M225" s="2">
        <f t="shared" ca="1" si="41"/>
        <v>0</v>
      </c>
      <c r="N225" s="2">
        <f t="shared" ca="1" si="42"/>
        <v>0</v>
      </c>
      <c r="O225" s="2">
        <f t="shared" ca="1" si="43"/>
        <v>1</v>
      </c>
      <c r="P225" s="1"/>
      <c r="Q225" s="1"/>
      <c r="R225" s="6">
        <f t="shared" ca="1" si="44"/>
        <v>4</v>
      </c>
      <c r="T225" s="2"/>
      <c r="U225" s="2"/>
    </row>
    <row r="226" spans="1:21">
      <c r="A226">
        <f t="shared" ca="1" si="35"/>
        <v>0.21856125276346505</v>
      </c>
      <c r="C226">
        <f t="shared" ca="1" si="36"/>
        <v>1</v>
      </c>
      <c r="D226">
        <f t="shared" ca="1" si="37"/>
        <v>2</v>
      </c>
      <c r="E226">
        <f t="shared" ca="1" si="38"/>
        <v>1</v>
      </c>
      <c r="F226">
        <f t="shared" ca="1" si="39"/>
        <v>1</v>
      </c>
      <c r="G226" s="1"/>
      <c r="H226" s="1"/>
      <c r="I226" s="1"/>
      <c r="J226" s="8">
        <v>209</v>
      </c>
      <c r="K226" s="11"/>
      <c r="L226" s="2">
        <f t="shared" ca="1" si="40"/>
        <v>0</v>
      </c>
      <c r="M226" s="2">
        <f t="shared" ca="1" si="41"/>
        <v>1</v>
      </c>
      <c r="N226" s="2">
        <f t="shared" ca="1" si="42"/>
        <v>0</v>
      </c>
      <c r="O226" s="2">
        <f t="shared" ca="1" si="43"/>
        <v>0</v>
      </c>
      <c r="P226" s="1"/>
      <c r="Q226" s="1"/>
      <c r="R226" s="6">
        <f t="shared" ca="1" si="44"/>
        <v>2</v>
      </c>
      <c r="T226" s="2"/>
      <c r="U226" s="2"/>
    </row>
    <row r="227" spans="1:21">
      <c r="A227">
        <f t="shared" ca="1" si="35"/>
        <v>0.51116215687332378</v>
      </c>
      <c r="C227">
        <f t="shared" ca="1" si="36"/>
        <v>3</v>
      </c>
      <c r="D227">
        <f t="shared" ca="1" si="37"/>
        <v>3</v>
      </c>
      <c r="E227">
        <f t="shared" ca="1" si="38"/>
        <v>4</v>
      </c>
      <c r="F227">
        <f t="shared" ca="1" si="39"/>
        <v>2</v>
      </c>
      <c r="G227" s="1"/>
      <c r="H227" s="1"/>
      <c r="I227" s="1"/>
      <c r="J227" s="8">
        <v>210</v>
      </c>
      <c r="K227" s="11"/>
      <c r="L227" s="2">
        <f t="shared" ca="1" si="40"/>
        <v>0</v>
      </c>
      <c r="M227" s="2">
        <f t="shared" ca="1" si="41"/>
        <v>1</v>
      </c>
      <c r="N227" s="2">
        <f t="shared" ca="1" si="42"/>
        <v>0</v>
      </c>
      <c r="O227" s="2">
        <f t="shared" ca="1" si="43"/>
        <v>0</v>
      </c>
      <c r="P227" s="1"/>
      <c r="Q227" s="1"/>
      <c r="R227" s="6">
        <f t="shared" ca="1" si="44"/>
        <v>2</v>
      </c>
      <c r="T227" s="2"/>
      <c r="U227" s="2"/>
    </row>
    <row r="228" spans="1:21">
      <c r="A228">
        <f t="shared" ca="1" si="35"/>
        <v>0.27240816641457632</v>
      </c>
      <c r="C228">
        <f t="shared" ca="1" si="36"/>
        <v>1</v>
      </c>
      <c r="D228">
        <f t="shared" ca="1" si="37"/>
        <v>2</v>
      </c>
      <c r="E228">
        <f t="shared" ca="1" si="38"/>
        <v>1</v>
      </c>
      <c r="F228">
        <f t="shared" ca="1" si="39"/>
        <v>2</v>
      </c>
      <c r="G228" s="1"/>
      <c r="H228" s="1"/>
      <c r="I228" s="1"/>
      <c r="J228" s="8">
        <v>211</v>
      </c>
      <c r="K228" s="11"/>
      <c r="L228" s="2">
        <f t="shared" ca="1" si="40"/>
        <v>0</v>
      </c>
      <c r="M228" s="2">
        <f t="shared" ca="1" si="41"/>
        <v>0</v>
      </c>
      <c r="N228" s="2">
        <f t="shared" ca="1" si="42"/>
        <v>1</v>
      </c>
      <c r="O228" s="2">
        <f t="shared" ca="1" si="43"/>
        <v>0</v>
      </c>
      <c r="P228" s="1"/>
      <c r="Q228" s="1"/>
      <c r="R228" s="6">
        <f t="shared" ca="1" si="44"/>
        <v>3</v>
      </c>
      <c r="T228" s="2"/>
      <c r="U228" s="2"/>
    </row>
    <row r="229" spans="1:21">
      <c r="A229">
        <f t="shared" ca="1" si="35"/>
        <v>0.47975721164914997</v>
      </c>
      <c r="C229">
        <f t="shared" ca="1" si="36"/>
        <v>2</v>
      </c>
      <c r="D229">
        <f t="shared" ca="1" si="37"/>
        <v>3</v>
      </c>
      <c r="E229">
        <f t="shared" ca="1" si="38"/>
        <v>1</v>
      </c>
      <c r="F229">
        <f t="shared" ca="1" si="39"/>
        <v>2</v>
      </c>
      <c r="G229" s="1"/>
      <c r="H229" s="1"/>
      <c r="I229" s="1"/>
      <c r="J229" s="8">
        <v>212</v>
      </c>
      <c r="K229" s="11"/>
      <c r="L229" s="2">
        <f t="shared" ca="1" si="40"/>
        <v>1</v>
      </c>
      <c r="M229" s="2">
        <f t="shared" ca="1" si="41"/>
        <v>0</v>
      </c>
      <c r="N229" s="2">
        <f t="shared" ca="1" si="42"/>
        <v>0</v>
      </c>
      <c r="O229" s="2">
        <f t="shared" ca="1" si="43"/>
        <v>0</v>
      </c>
      <c r="P229" s="1"/>
      <c r="Q229" s="1"/>
      <c r="R229" s="6">
        <f t="shared" ca="1" si="44"/>
        <v>1</v>
      </c>
      <c r="T229" s="2"/>
      <c r="U229" s="2"/>
    </row>
    <row r="230" spans="1:21">
      <c r="A230">
        <f t="shared" ca="1" si="35"/>
        <v>0.21789265670717439</v>
      </c>
      <c r="C230">
        <f t="shared" ca="1" si="36"/>
        <v>1</v>
      </c>
      <c r="D230">
        <f t="shared" ca="1" si="37"/>
        <v>2</v>
      </c>
      <c r="E230">
        <f t="shared" ca="1" si="38"/>
        <v>1</v>
      </c>
      <c r="F230">
        <f t="shared" ca="1" si="39"/>
        <v>1</v>
      </c>
      <c r="G230" s="1"/>
      <c r="H230" s="1"/>
      <c r="I230" s="1"/>
      <c r="J230" s="8">
        <v>213</v>
      </c>
      <c r="K230" s="11"/>
      <c r="L230" s="2">
        <f t="shared" ca="1" si="40"/>
        <v>0</v>
      </c>
      <c r="M230" s="2">
        <f t="shared" ca="1" si="41"/>
        <v>1</v>
      </c>
      <c r="N230" s="2">
        <f t="shared" ca="1" si="42"/>
        <v>0</v>
      </c>
      <c r="O230" s="2">
        <f t="shared" ca="1" si="43"/>
        <v>0</v>
      </c>
      <c r="P230" s="1"/>
      <c r="Q230" s="1"/>
      <c r="R230" s="6">
        <f t="shared" ca="1" si="44"/>
        <v>2</v>
      </c>
      <c r="T230" s="2"/>
      <c r="U230" s="2"/>
    </row>
    <row r="231" spans="1:21">
      <c r="A231">
        <f t="shared" ca="1" si="35"/>
        <v>0.76586309865638569</v>
      </c>
      <c r="C231">
        <f t="shared" ca="1" si="36"/>
        <v>4</v>
      </c>
      <c r="D231">
        <f t="shared" ca="1" si="37"/>
        <v>4</v>
      </c>
      <c r="E231">
        <f t="shared" ca="1" si="38"/>
        <v>4</v>
      </c>
      <c r="F231">
        <f t="shared" ca="1" si="39"/>
        <v>4</v>
      </c>
      <c r="G231" s="1"/>
      <c r="H231" s="1"/>
      <c r="I231" s="1"/>
      <c r="J231" s="8">
        <v>214</v>
      </c>
      <c r="K231" s="11"/>
      <c r="L231" s="2">
        <f t="shared" ca="1" si="40"/>
        <v>0</v>
      </c>
      <c r="M231" s="2">
        <f t="shared" ca="1" si="41"/>
        <v>1</v>
      </c>
      <c r="N231" s="2">
        <f t="shared" ca="1" si="42"/>
        <v>0</v>
      </c>
      <c r="O231" s="2">
        <f t="shared" ca="1" si="43"/>
        <v>0</v>
      </c>
      <c r="P231" s="1"/>
      <c r="Q231" s="1"/>
      <c r="R231" s="6">
        <f t="shared" ca="1" si="44"/>
        <v>2</v>
      </c>
      <c r="T231" s="2"/>
      <c r="U231" s="2"/>
    </row>
    <row r="232" spans="1:21">
      <c r="A232">
        <f t="shared" ca="1" si="35"/>
        <v>0.44730293363165829</v>
      </c>
      <c r="C232">
        <f t="shared" ca="1" si="36"/>
        <v>2</v>
      </c>
      <c r="D232">
        <f t="shared" ca="1" si="37"/>
        <v>3</v>
      </c>
      <c r="E232">
        <f t="shared" ca="1" si="38"/>
        <v>1</v>
      </c>
      <c r="F232">
        <f t="shared" ca="1" si="39"/>
        <v>2</v>
      </c>
      <c r="G232" s="1"/>
      <c r="H232" s="1"/>
      <c r="I232" s="1"/>
      <c r="J232" s="8">
        <v>215</v>
      </c>
      <c r="K232" s="11"/>
      <c r="L232" s="2">
        <f t="shared" ca="1" si="40"/>
        <v>0</v>
      </c>
      <c r="M232" s="2">
        <f t="shared" ca="1" si="41"/>
        <v>0</v>
      </c>
      <c r="N232" s="2">
        <f t="shared" ca="1" si="42"/>
        <v>0</v>
      </c>
      <c r="O232" s="2">
        <f t="shared" ca="1" si="43"/>
        <v>1</v>
      </c>
      <c r="P232" s="1"/>
      <c r="Q232" s="1"/>
      <c r="R232" s="6">
        <f t="shared" ca="1" si="44"/>
        <v>4</v>
      </c>
      <c r="T232" s="2"/>
      <c r="U232" s="2"/>
    </row>
    <row r="233" spans="1:21">
      <c r="A233">
        <f t="shared" ca="1" si="35"/>
        <v>0.43603222503125938</v>
      </c>
      <c r="C233">
        <f t="shared" ca="1" si="36"/>
        <v>2</v>
      </c>
      <c r="D233">
        <f t="shared" ca="1" si="37"/>
        <v>3</v>
      </c>
      <c r="E233">
        <f t="shared" ca="1" si="38"/>
        <v>1</v>
      </c>
      <c r="F233">
        <f t="shared" ca="1" si="39"/>
        <v>2</v>
      </c>
      <c r="G233" s="1"/>
      <c r="H233" s="1"/>
      <c r="I233" s="1"/>
      <c r="J233" s="8">
        <v>216</v>
      </c>
      <c r="K233" s="11"/>
      <c r="L233" s="2">
        <f t="shared" ca="1" si="40"/>
        <v>0</v>
      </c>
      <c r="M233" s="2">
        <f t="shared" ca="1" si="41"/>
        <v>1</v>
      </c>
      <c r="N233" s="2">
        <f t="shared" ca="1" si="42"/>
        <v>0</v>
      </c>
      <c r="O233" s="2">
        <f t="shared" ca="1" si="43"/>
        <v>0</v>
      </c>
      <c r="P233" s="1"/>
      <c r="Q233" s="1"/>
      <c r="R233" s="6">
        <f t="shared" ca="1" si="44"/>
        <v>2</v>
      </c>
      <c r="T233" s="2"/>
      <c r="U233" s="2"/>
    </row>
    <row r="234" spans="1:21">
      <c r="A234">
        <f t="shared" ca="1" si="35"/>
        <v>0.65798537925467326</v>
      </c>
      <c r="C234">
        <f t="shared" ca="1" si="36"/>
        <v>3</v>
      </c>
      <c r="D234">
        <f t="shared" ca="1" si="37"/>
        <v>3</v>
      </c>
      <c r="E234">
        <f t="shared" ca="1" si="38"/>
        <v>4</v>
      </c>
      <c r="F234">
        <f t="shared" ca="1" si="39"/>
        <v>2</v>
      </c>
      <c r="G234" s="1"/>
      <c r="H234" s="1"/>
      <c r="I234" s="1"/>
      <c r="J234" s="8">
        <v>217</v>
      </c>
      <c r="K234" s="11"/>
      <c r="L234" s="2">
        <f t="shared" ca="1" si="40"/>
        <v>0</v>
      </c>
      <c r="M234" s="2">
        <f t="shared" ca="1" si="41"/>
        <v>0</v>
      </c>
      <c r="N234" s="2">
        <f t="shared" ca="1" si="42"/>
        <v>1</v>
      </c>
      <c r="O234" s="2">
        <f t="shared" ca="1" si="43"/>
        <v>0</v>
      </c>
      <c r="P234" s="1"/>
      <c r="Q234" s="1"/>
      <c r="R234" s="6">
        <f t="shared" ca="1" si="44"/>
        <v>3</v>
      </c>
      <c r="T234" s="2"/>
      <c r="U234" s="2"/>
    </row>
    <row r="235" spans="1:21">
      <c r="A235">
        <f t="shared" ca="1" si="35"/>
        <v>0.64596688247370726</v>
      </c>
      <c r="C235">
        <f t="shared" ca="1" si="36"/>
        <v>3</v>
      </c>
      <c r="D235">
        <f t="shared" ca="1" si="37"/>
        <v>3</v>
      </c>
      <c r="E235">
        <f t="shared" ca="1" si="38"/>
        <v>4</v>
      </c>
      <c r="F235">
        <f t="shared" ca="1" si="39"/>
        <v>2</v>
      </c>
      <c r="G235" s="1"/>
      <c r="H235" s="1"/>
      <c r="I235" s="1"/>
      <c r="J235" s="8">
        <v>218</v>
      </c>
      <c r="K235" s="11"/>
      <c r="L235" s="2">
        <f t="shared" ca="1" si="40"/>
        <v>0</v>
      </c>
      <c r="M235" s="2">
        <f t="shared" ca="1" si="41"/>
        <v>0</v>
      </c>
      <c r="N235" s="2">
        <f t="shared" ca="1" si="42"/>
        <v>0</v>
      </c>
      <c r="O235" s="2">
        <f t="shared" ca="1" si="43"/>
        <v>1</v>
      </c>
      <c r="P235" s="1"/>
      <c r="Q235" s="1"/>
      <c r="R235" s="6">
        <f t="shared" ca="1" si="44"/>
        <v>4</v>
      </c>
      <c r="T235" s="2"/>
      <c r="U235" s="2"/>
    </row>
    <row r="236" spans="1:21">
      <c r="A236">
        <f t="shared" ca="1" si="35"/>
        <v>0.85206415637459032</v>
      </c>
      <c r="C236">
        <f t="shared" ca="1" si="36"/>
        <v>4</v>
      </c>
      <c r="D236">
        <f t="shared" ca="1" si="37"/>
        <v>4</v>
      </c>
      <c r="E236">
        <f t="shared" ca="1" si="38"/>
        <v>4</v>
      </c>
      <c r="F236">
        <f t="shared" ca="1" si="39"/>
        <v>4</v>
      </c>
      <c r="G236" s="1"/>
      <c r="H236" s="1"/>
      <c r="I236" s="1"/>
      <c r="J236" s="8">
        <v>219</v>
      </c>
      <c r="K236" s="11"/>
      <c r="L236" s="2">
        <f t="shared" ca="1" si="40"/>
        <v>0</v>
      </c>
      <c r="M236" s="2">
        <f t="shared" ca="1" si="41"/>
        <v>1</v>
      </c>
      <c r="N236" s="2">
        <f t="shared" ca="1" si="42"/>
        <v>0</v>
      </c>
      <c r="O236" s="2">
        <f t="shared" ca="1" si="43"/>
        <v>0</v>
      </c>
      <c r="P236" s="1"/>
      <c r="Q236" s="1"/>
      <c r="R236" s="6">
        <f t="shared" ca="1" si="44"/>
        <v>2</v>
      </c>
      <c r="T236" s="2"/>
      <c r="U236" s="2"/>
    </row>
    <row r="237" spans="1:21">
      <c r="A237">
        <f t="shared" ca="1" si="35"/>
        <v>0.64109368306218428</v>
      </c>
      <c r="C237">
        <f t="shared" ca="1" si="36"/>
        <v>3</v>
      </c>
      <c r="D237">
        <f t="shared" ca="1" si="37"/>
        <v>3</v>
      </c>
      <c r="E237">
        <f t="shared" ca="1" si="38"/>
        <v>4</v>
      </c>
      <c r="F237">
        <f t="shared" ca="1" si="39"/>
        <v>2</v>
      </c>
      <c r="G237" s="1"/>
      <c r="H237" s="1"/>
      <c r="I237" s="1"/>
      <c r="J237" s="8">
        <v>220</v>
      </c>
      <c r="K237" s="11"/>
      <c r="L237" s="2">
        <f t="shared" ca="1" si="40"/>
        <v>0</v>
      </c>
      <c r="M237" s="2">
        <f t="shared" ca="1" si="41"/>
        <v>0</v>
      </c>
      <c r="N237" s="2">
        <f t="shared" ca="1" si="42"/>
        <v>0</v>
      </c>
      <c r="O237" s="2">
        <f t="shared" ca="1" si="43"/>
        <v>1</v>
      </c>
      <c r="P237" s="1"/>
      <c r="Q237" s="1"/>
      <c r="R237" s="6">
        <f t="shared" ca="1" si="44"/>
        <v>4</v>
      </c>
      <c r="T237" s="2"/>
      <c r="U237" s="2"/>
    </row>
    <row r="238" spans="1:21">
      <c r="A238">
        <f t="shared" ca="1" si="35"/>
        <v>0.66832413816150371</v>
      </c>
      <c r="C238">
        <f t="shared" ca="1" si="36"/>
        <v>4</v>
      </c>
      <c r="D238">
        <f t="shared" ca="1" si="37"/>
        <v>4</v>
      </c>
      <c r="E238">
        <f t="shared" ca="1" si="38"/>
        <v>4</v>
      </c>
      <c r="F238">
        <f t="shared" ca="1" si="39"/>
        <v>2</v>
      </c>
      <c r="G238" s="1"/>
      <c r="H238" s="1"/>
      <c r="I238" s="1"/>
      <c r="J238" s="8">
        <v>221</v>
      </c>
      <c r="K238" s="11"/>
      <c r="L238" s="2">
        <f t="shared" ca="1" si="40"/>
        <v>0</v>
      </c>
      <c r="M238" s="2">
        <f t="shared" ca="1" si="41"/>
        <v>1</v>
      </c>
      <c r="N238" s="2">
        <f t="shared" ca="1" si="42"/>
        <v>0</v>
      </c>
      <c r="O238" s="2">
        <f t="shared" ca="1" si="43"/>
        <v>0</v>
      </c>
      <c r="P238" s="1"/>
      <c r="Q238" s="1"/>
      <c r="R238" s="6">
        <f t="shared" ca="1" si="44"/>
        <v>2</v>
      </c>
      <c r="T238" s="2"/>
      <c r="U238" s="2"/>
    </row>
    <row r="239" spans="1:21">
      <c r="A239">
        <f t="shared" ca="1" si="35"/>
        <v>0.66570891695842693</v>
      </c>
      <c r="C239">
        <f t="shared" ca="1" si="36"/>
        <v>3</v>
      </c>
      <c r="D239">
        <f t="shared" ca="1" si="37"/>
        <v>3</v>
      </c>
      <c r="E239">
        <f t="shared" ca="1" si="38"/>
        <v>4</v>
      </c>
      <c r="F239">
        <f t="shared" ca="1" si="39"/>
        <v>2</v>
      </c>
      <c r="G239" s="1"/>
      <c r="H239" s="1"/>
      <c r="I239" s="1"/>
      <c r="J239" s="8">
        <v>222</v>
      </c>
      <c r="K239" s="11"/>
      <c r="L239" s="2">
        <f t="shared" ca="1" si="40"/>
        <v>0</v>
      </c>
      <c r="M239" s="2">
        <f t="shared" ca="1" si="41"/>
        <v>0</v>
      </c>
      <c r="N239" s="2">
        <f t="shared" ca="1" si="42"/>
        <v>0</v>
      </c>
      <c r="O239" s="2">
        <f t="shared" ca="1" si="43"/>
        <v>1</v>
      </c>
      <c r="P239" s="1"/>
      <c r="Q239" s="1"/>
      <c r="R239" s="6">
        <f t="shared" ca="1" si="44"/>
        <v>4</v>
      </c>
      <c r="T239" s="2"/>
      <c r="U239" s="2"/>
    </row>
    <row r="240" spans="1:21">
      <c r="A240">
        <f t="shared" ca="1" si="35"/>
        <v>0.22664019447492745</v>
      </c>
      <c r="C240">
        <f t="shared" ca="1" si="36"/>
        <v>1</v>
      </c>
      <c r="D240">
        <f t="shared" ca="1" si="37"/>
        <v>2</v>
      </c>
      <c r="E240">
        <f t="shared" ca="1" si="38"/>
        <v>1</v>
      </c>
      <c r="F240">
        <f t="shared" ca="1" si="39"/>
        <v>1</v>
      </c>
      <c r="G240" s="1"/>
      <c r="H240" s="1"/>
      <c r="I240" s="1"/>
      <c r="J240" s="8">
        <v>223</v>
      </c>
      <c r="K240" s="11"/>
      <c r="L240" s="2">
        <f t="shared" ca="1" si="40"/>
        <v>0</v>
      </c>
      <c r="M240" s="2">
        <f t="shared" ca="1" si="41"/>
        <v>1</v>
      </c>
      <c r="N240" s="2">
        <f t="shared" ca="1" si="42"/>
        <v>0</v>
      </c>
      <c r="O240" s="2">
        <f t="shared" ca="1" si="43"/>
        <v>0</v>
      </c>
      <c r="P240" s="1"/>
      <c r="Q240" s="1"/>
      <c r="R240" s="6">
        <f t="shared" ca="1" si="44"/>
        <v>2</v>
      </c>
      <c r="T240" s="2"/>
      <c r="U240" s="2"/>
    </row>
    <row r="241" spans="1:21">
      <c r="A241">
        <f t="shared" ca="1" si="35"/>
        <v>0.68952487354230318</v>
      </c>
      <c r="C241">
        <f t="shared" ca="1" si="36"/>
        <v>4</v>
      </c>
      <c r="D241">
        <f t="shared" ca="1" si="37"/>
        <v>4</v>
      </c>
      <c r="E241">
        <f t="shared" ca="1" si="38"/>
        <v>4</v>
      </c>
      <c r="F241">
        <f t="shared" ca="1" si="39"/>
        <v>2</v>
      </c>
      <c r="G241" s="1"/>
      <c r="H241" s="1"/>
      <c r="I241" s="1"/>
      <c r="J241" s="8">
        <v>224</v>
      </c>
      <c r="K241" s="11"/>
      <c r="L241" s="2">
        <f t="shared" ca="1" si="40"/>
        <v>0</v>
      </c>
      <c r="M241" s="2">
        <f t="shared" ca="1" si="41"/>
        <v>1</v>
      </c>
      <c r="N241" s="2">
        <f t="shared" ca="1" si="42"/>
        <v>0</v>
      </c>
      <c r="O241" s="2">
        <f t="shared" ca="1" si="43"/>
        <v>0</v>
      </c>
      <c r="P241" s="1"/>
      <c r="Q241" s="1"/>
      <c r="R241" s="6">
        <f t="shared" ca="1" si="44"/>
        <v>2</v>
      </c>
      <c r="T241" s="2"/>
      <c r="U241" s="2"/>
    </row>
    <row r="242" spans="1:21">
      <c r="A242">
        <f t="shared" ca="1" si="35"/>
        <v>0.21583004291546226</v>
      </c>
      <c r="C242">
        <f t="shared" ca="1" si="36"/>
        <v>1</v>
      </c>
      <c r="D242">
        <f t="shared" ca="1" si="37"/>
        <v>2</v>
      </c>
      <c r="E242">
        <f t="shared" ca="1" si="38"/>
        <v>1</v>
      </c>
      <c r="F242">
        <f t="shared" ca="1" si="39"/>
        <v>1</v>
      </c>
      <c r="G242" s="1"/>
      <c r="H242" s="1"/>
      <c r="I242" s="1"/>
      <c r="J242" s="8">
        <v>225</v>
      </c>
      <c r="K242" s="11"/>
      <c r="L242" s="2">
        <f t="shared" ca="1" si="40"/>
        <v>0</v>
      </c>
      <c r="M242" s="2">
        <f t="shared" ca="1" si="41"/>
        <v>0</v>
      </c>
      <c r="N242" s="2">
        <f t="shared" ca="1" si="42"/>
        <v>0</v>
      </c>
      <c r="O242" s="2">
        <f t="shared" ca="1" si="43"/>
        <v>1</v>
      </c>
      <c r="P242" s="1"/>
      <c r="Q242" s="1"/>
      <c r="R242" s="6">
        <f t="shared" ca="1" si="44"/>
        <v>4</v>
      </c>
      <c r="T242" s="2"/>
      <c r="U242" s="2"/>
    </row>
    <row r="243" spans="1:21">
      <c r="A243">
        <f t="shared" ca="1" si="35"/>
        <v>0.31697760258001395</v>
      </c>
      <c r="C243">
        <f t="shared" ca="1" si="36"/>
        <v>1</v>
      </c>
      <c r="D243">
        <f t="shared" ca="1" si="37"/>
        <v>2</v>
      </c>
      <c r="E243">
        <f t="shared" ca="1" si="38"/>
        <v>1</v>
      </c>
      <c r="F243">
        <f t="shared" ca="1" si="39"/>
        <v>2</v>
      </c>
      <c r="G243" s="1"/>
      <c r="H243" s="1"/>
      <c r="I243" s="1"/>
      <c r="J243" s="8">
        <v>226</v>
      </c>
      <c r="K243" s="11"/>
      <c r="L243" s="2">
        <f t="shared" ca="1" si="40"/>
        <v>1</v>
      </c>
      <c r="M243" s="2">
        <f t="shared" ca="1" si="41"/>
        <v>0</v>
      </c>
      <c r="N243" s="2">
        <f t="shared" ca="1" si="42"/>
        <v>0</v>
      </c>
      <c r="O243" s="2">
        <f t="shared" ca="1" si="43"/>
        <v>0</v>
      </c>
      <c r="P243" s="1"/>
      <c r="Q243" s="1"/>
      <c r="R243" s="6">
        <f t="shared" ca="1" si="44"/>
        <v>1</v>
      </c>
      <c r="T243" s="2"/>
      <c r="U243" s="2"/>
    </row>
    <row r="244" spans="1:21">
      <c r="A244">
        <f t="shared" ca="1" si="35"/>
        <v>0.43155341044122264</v>
      </c>
      <c r="C244">
        <f t="shared" ca="1" si="36"/>
        <v>2</v>
      </c>
      <c r="D244">
        <f t="shared" ca="1" si="37"/>
        <v>3</v>
      </c>
      <c r="E244">
        <f t="shared" ca="1" si="38"/>
        <v>1</v>
      </c>
      <c r="F244">
        <f t="shared" ca="1" si="39"/>
        <v>2</v>
      </c>
      <c r="G244" s="1"/>
      <c r="H244" s="1"/>
      <c r="I244" s="1"/>
      <c r="J244" s="8">
        <v>227</v>
      </c>
      <c r="K244" s="11"/>
      <c r="L244" s="2">
        <f t="shared" ca="1" si="40"/>
        <v>1</v>
      </c>
      <c r="M244" s="2">
        <f t="shared" ca="1" si="41"/>
        <v>0</v>
      </c>
      <c r="N244" s="2">
        <f t="shared" ca="1" si="42"/>
        <v>0</v>
      </c>
      <c r="O244" s="2">
        <f t="shared" ca="1" si="43"/>
        <v>0</v>
      </c>
      <c r="P244" s="1"/>
      <c r="Q244" s="1"/>
      <c r="R244" s="6">
        <f t="shared" ca="1" si="44"/>
        <v>1</v>
      </c>
      <c r="T244" s="2"/>
      <c r="U244" s="2"/>
    </row>
    <row r="245" spans="1:21">
      <c r="A245">
        <f t="shared" ca="1" si="35"/>
        <v>5.3770032904539855E-2</v>
      </c>
      <c r="C245">
        <f t="shared" ca="1" si="36"/>
        <v>1</v>
      </c>
      <c r="D245">
        <f t="shared" ca="1" si="37"/>
        <v>1</v>
      </c>
      <c r="E245">
        <f t="shared" ca="1" si="38"/>
        <v>1</v>
      </c>
      <c r="F245">
        <f t="shared" ca="1" si="39"/>
        <v>1</v>
      </c>
      <c r="G245" s="1"/>
      <c r="H245" s="1"/>
      <c r="I245" s="1"/>
      <c r="J245" s="8">
        <v>228</v>
      </c>
      <c r="K245" s="11"/>
      <c r="L245" s="2">
        <f t="shared" ca="1" si="40"/>
        <v>0</v>
      </c>
      <c r="M245" s="2">
        <f t="shared" ca="1" si="41"/>
        <v>1</v>
      </c>
      <c r="N245" s="2">
        <f t="shared" ca="1" si="42"/>
        <v>0</v>
      </c>
      <c r="O245" s="2">
        <f t="shared" ca="1" si="43"/>
        <v>0</v>
      </c>
      <c r="P245" s="1"/>
      <c r="Q245" s="1"/>
      <c r="R245" s="6">
        <f t="shared" ca="1" si="44"/>
        <v>2</v>
      </c>
      <c r="T245" s="2"/>
      <c r="U245" s="2"/>
    </row>
    <row r="246" spans="1:21">
      <c r="A246">
        <f t="shared" ca="1" si="35"/>
        <v>0.77865793639211867</v>
      </c>
      <c r="C246">
        <f t="shared" ca="1" si="36"/>
        <v>4</v>
      </c>
      <c r="D246">
        <f t="shared" ca="1" si="37"/>
        <v>4</v>
      </c>
      <c r="E246">
        <f t="shared" ca="1" si="38"/>
        <v>4</v>
      </c>
      <c r="F246">
        <f t="shared" ca="1" si="39"/>
        <v>4</v>
      </c>
      <c r="G246" s="1"/>
      <c r="H246" s="1"/>
      <c r="I246" s="1"/>
      <c r="J246" s="8">
        <v>229</v>
      </c>
      <c r="K246" s="11"/>
      <c r="L246" s="2">
        <f t="shared" ca="1" si="40"/>
        <v>1</v>
      </c>
      <c r="M246" s="2">
        <f t="shared" ca="1" si="41"/>
        <v>0</v>
      </c>
      <c r="N246" s="2">
        <f t="shared" ca="1" si="42"/>
        <v>0</v>
      </c>
      <c r="O246" s="2">
        <f t="shared" ca="1" si="43"/>
        <v>0</v>
      </c>
      <c r="P246" s="1"/>
      <c r="Q246" s="1"/>
      <c r="R246" s="6">
        <f t="shared" ca="1" si="44"/>
        <v>1</v>
      </c>
      <c r="T246" s="2"/>
      <c r="U246" s="2"/>
    </row>
    <row r="247" spans="1:21">
      <c r="A247">
        <f t="shared" ca="1" si="35"/>
        <v>0.16025401778540083</v>
      </c>
      <c r="C247">
        <f t="shared" ca="1" si="36"/>
        <v>1</v>
      </c>
      <c r="D247">
        <f t="shared" ca="1" si="37"/>
        <v>1</v>
      </c>
      <c r="E247">
        <f t="shared" ca="1" si="38"/>
        <v>1</v>
      </c>
      <c r="F247">
        <f t="shared" ca="1" si="39"/>
        <v>1</v>
      </c>
      <c r="G247" s="1"/>
      <c r="H247" s="1"/>
      <c r="I247" s="1"/>
      <c r="J247" s="8">
        <v>230</v>
      </c>
      <c r="K247" s="11"/>
      <c r="L247" s="2">
        <f t="shared" ca="1" si="40"/>
        <v>0</v>
      </c>
      <c r="M247" s="2">
        <f t="shared" ca="1" si="41"/>
        <v>0</v>
      </c>
      <c r="N247" s="2">
        <f t="shared" ca="1" si="42"/>
        <v>0</v>
      </c>
      <c r="O247" s="2">
        <f t="shared" ca="1" si="43"/>
        <v>1</v>
      </c>
      <c r="P247" s="1"/>
      <c r="Q247" s="1"/>
      <c r="R247" s="6">
        <f t="shared" ca="1" si="44"/>
        <v>4</v>
      </c>
      <c r="T247" s="2"/>
      <c r="U247" s="2"/>
    </row>
    <row r="248" spans="1:21">
      <c r="A248">
        <f t="shared" ca="1" si="35"/>
        <v>0.18890019669976432</v>
      </c>
      <c r="C248">
        <f t="shared" ca="1" si="36"/>
        <v>1</v>
      </c>
      <c r="D248">
        <f t="shared" ca="1" si="37"/>
        <v>2</v>
      </c>
      <c r="E248">
        <f t="shared" ca="1" si="38"/>
        <v>1</v>
      </c>
      <c r="F248">
        <f t="shared" ca="1" si="39"/>
        <v>1</v>
      </c>
      <c r="G248" s="1"/>
      <c r="H248" s="1"/>
      <c r="I248" s="1"/>
      <c r="J248" s="8">
        <v>231</v>
      </c>
      <c r="K248" s="11"/>
      <c r="L248" s="2">
        <f t="shared" ca="1" si="40"/>
        <v>1</v>
      </c>
      <c r="M248" s="2">
        <f t="shared" ca="1" si="41"/>
        <v>0</v>
      </c>
      <c r="N248" s="2">
        <f t="shared" ca="1" si="42"/>
        <v>0</v>
      </c>
      <c r="O248" s="2">
        <f t="shared" ca="1" si="43"/>
        <v>0</v>
      </c>
      <c r="P248" s="1"/>
      <c r="Q248" s="1"/>
      <c r="R248" s="6">
        <f t="shared" ca="1" si="44"/>
        <v>1</v>
      </c>
      <c r="T248" s="2"/>
      <c r="U248" s="2"/>
    </row>
    <row r="249" spans="1:21">
      <c r="A249">
        <f t="shared" ca="1" si="35"/>
        <v>0.5669895025653251</v>
      </c>
      <c r="C249">
        <f t="shared" ca="1" si="36"/>
        <v>3</v>
      </c>
      <c r="D249">
        <f t="shared" ca="1" si="37"/>
        <v>3</v>
      </c>
      <c r="E249">
        <f t="shared" ca="1" si="38"/>
        <v>4</v>
      </c>
      <c r="F249">
        <f t="shared" ca="1" si="39"/>
        <v>2</v>
      </c>
      <c r="G249" s="1"/>
      <c r="H249" s="1"/>
      <c r="I249" s="1"/>
      <c r="J249" s="8">
        <v>232</v>
      </c>
      <c r="K249" s="11"/>
      <c r="L249" s="2">
        <f t="shared" ca="1" si="40"/>
        <v>1</v>
      </c>
      <c r="M249" s="2">
        <f t="shared" ca="1" si="41"/>
        <v>0</v>
      </c>
      <c r="N249" s="2">
        <f t="shared" ca="1" si="42"/>
        <v>0</v>
      </c>
      <c r="O249" s="2">
        <f t="shared" ca="1" si="43"/>
        <v>0</v>
      </c>
      <c r="P249" s="1"/>
      <c r="Q249" s="1"/>
      <c r="R249" s="6">
        <f t="shared" ca="1" si="44"/>
        <v>1</v>
      </c>
      <c r="T249" s="2"/>
      <c r="U249" s="2"/>
    </row>
    <row r="250" spans="1:21">
      <c r="A250">
        <f t="shared" ca="1" si="35"/>
        <v>0.91742802467480278</v>
      </c>
      <c r="C250">
        <f t="shared" ca="1" si="36"/>
        <v>4</v>
      </c>
      <c r="D250">
        <f t="shared" ca="1" si="37"/>
        <v>4</v>
      </c>
      <c r="E250">
        <f t="shared" ca="1" si="38"/>
        <v>4</v>
      </c>
      <c r="F250">
        <f t="shared" ca="1" si="39"/>
        <v>4</v>
      </c>
      <c r="G250" s="1"/>
      <c r="H250" s="1"/>
      <c r="I250" s="1"/>
      <c r="J250" s="8">
        <v>233</v>
      </c>
      <c r="K250" s="11"/>
      <c r="L250" s="2">
        <f t="shared" ca="1" si="40"/>
        <v>0</v>
      </c>
      <c r="M250" s="2">
        <f t="shared" ca="1" si="41"/>
        <v>0</v>
      </c>
      <c r="N250" s="2">
        <f t="shared" ca="1" si="42"/>
        <v>1</v>
      </c>
      <c r="O250" s="2">
        <f t="shared" ca="1" si="43"/>
        <v>0</v>
      </c>
      <c r="P250" s="1"/>
      <c r="Q250" s="1"/>
      <c r="R250" s="6">
        <f t="shared" ca="1" si="44"/>
        <v>3</v>
      </c>
      <c r="T250" s="2"/>
      <c r="U250" s="2"/>
    </row>
    <row r="251" spans="1:21">
      <c r="A251">
        <f t="shared" ca="1" si="35"/>
        <v>0.22756873495350227</v>
      </c>
      <c r="C251">
        <f t="shared" ca="1" si="36"/>
        <v>1</v>
      </c>
      <c r="D251">
        <f t="shared" ca="1" si="37"/>
        <v>2</v>
      </c>
      <c r="E251">
        <f t="shared" ca="1" si="38"/>
        <v>1</v>
      </c>
      <c r="F251">
        <f t="shared" ca="1" si="39"/>
        <v>1</v>
      </c>
      <c r="G251" s="1"/>
      <c r="H251" s="1"/>
      <c r="I251" s="1"/>
      <c r="J251" s="8">
        <v>234</v>
      </c>
      <c r="K251" s="11"/>
      <c r="L251" s="2">
        <f t="shared" ca="1" si="40"/>
        <v>0</v>
      </c>
      <c r="M251" s="2">
        <f t="shared" ca="1" si="41"/>
        <v>0</v>
      </c>
      <c r="N251" s="2">
        <f t="shared" ca="1" si="42"/>
        <v>0</v>
      </c>
      <c r="O251" s="2">
        <f t="shared" ca="1" si="43"/>
        <v>1</v>
      </c>
      <c r="P251" s="1"/>
      <c r="Q251" s="1"/>
      <c r="R251" s="6">
        <f t="shared" ca="1" si="44"/>
        <v>4</v>
      </c>
      <c r="T251" s="2"/>
      <c r="U251" s="2"/>
    </row>
    <row r="252" spans="1:21">
      <c r="A252">
        <f t="shared" ca="1" si="35"/>
        <v>0.21409146349594033</v>
      </c>
      <c r="C252">
        <f t="shared" ca="1" si="36"/>
        <v>1</v>
      </c>
      <c r="D252">
        <f t="shared" ca="1" si="37"/>
        <v>2</v>
      </c>
      <c r="E252">
        <f t="shared" ca="1" si="38"/>
        <v>1</v>
      </c>
      <c r="F252">
        <f t="shared" ca="1" si="39"/>
        <v>1</v>
      </c>
      <c r="G252" s="1"/>
      <c r="H252" s="1"/>
      <c r="I252" s="1"/>
      <c r="J252" s="8">
        <v>235</v>
      </c>
      <c r="K252" s="11"/>
      <c r="L252" s="2">
        <f t="shared" ca="1" si="40"/>
        <v>1</v>
      </c>
      <c r="M252" s="2">
        <f t="shared" ca="1" si="41"/>
        <v>0</v>
      </c>
      <c r="N252" s="2">
        <f t="shared" ca="1" si="42"/>
        <v>0</v>
      </c>
      <c r="O252" s="2">
        <f t="shared" ca="1" si="43"/>
        <v>0</v>
      </c>
      <c r="P252" s="1"/>
      <c r="Q252" s="1"/>
      <c r="R252" s="6">
        <f t="shared" ca="1" si="44"/>
        <v>1</v>
      </c>
      <c r="T252" s="2"/>
      <c r="U252" s="2"/>
    </row>
    <row r="253" spans="1:21">
      <c r="A253">
        <f t="shared" ca="1" si="35"/>
        <v>0.23127839551448215</v>
      </c>
      <c r="C253">
        <f t="shared" ca="1" si="36"/>
        <v>1</v>
      </c>
      <c r="D253">
        <f t="shared" ca="1" si="37"/>
        <v>2</v>
      </c>
      <c r="E253">
        <f t="shared" ca="1" si="38"/>
        <v>1</v>
      </c>
      <c r="F253">
        <f t="shared" ca="1" si="39"/>
        <v>1</v>
      </c>
      <c r="G253" s="1"/>
      <c r="H253" s="1"/>
      <c r="I253" s="1"/>
      <c r="J253" s="8">
        <v>236</v>
      </c>
      <c r="K253" s="11"/>
      <c r="L253" s="2">
        <f t="shared" ca="1" si="40"/>
        <v>1</v>
      </c>
      <c r="M253" s="2">
        <f t="shared" ca="1" si="41"/>
        <v>0</v>
      </c>
      <c r="N253" s="2">
        <f t="shared" ca="1" si="42"/>
        <v>0</v>
      </c>
      <c r="O253" s="2">
        <f t="shared" ca="1" si="43"/>
        <v>0</v>
      </c>
      <c r="P253" s="1"/>
      <c r="Q253" s="1"/>
      <c r="R253" s="6">
        <f t="shared" ca="1" si="44"/>
        <v>1</v>
      </c>
      <c r="T253" s="2"/>
      <c r="U253" s="2"/>
    </row>
    <row r="254" spans="1:21">
      <c r="A254">
        <f t="shared" ca="1" si="35"/>
        <v>0.8859401240312692</v>
      </c>
      <c r="C254">
        <f t="shared" ca="1" si="36"/>
        <v>4</v>
      </c>
      <c r="D254">
        <f t="shared" ca="1" si="37"/>
        <v>4</v>
      </c>
      <c r="E254">
        <f t="shared" ca="1" si="38"/>
        <v>4</v>
      </c>
      <c r="F254">
        <f t="shared" ca="1" si="39"/>
        <v>4</v>
      </c>
      <c r="G254" s="1"/>
      <c r="H254" s="1"/>
      <c r="I254" s="1"/>
      <c r="J254" s="8">
        <v>237</v>
      </c>
      <c r="K254" s="11"/>
      <c r="L254" s="2">
        <f t="shared" ca="1" si="40"/>
        <v>1</v>
      </c>
      <c r="M254" s="2">
        <f t="shared" ca="1" si="41"/>
        <v>0</v>
      </c>
      <c r="N254" s="2">
        <f t="shared" ca="1" si="42"/>
        <v>0</v>
      </c>
      <c r="O254" s="2">
        <f t="shared" ca="1" si="43"/>
        <v>0</v>
      </c>
      <c r="P254" s="1"/>
      <c r="Q254" s="1"/>
      <c r="R254" s="6">
        <f t="shared" ca="1" si="44"/>
        <v>1</v>
      </c>
      <c r="T254" s="2"/>
      <c r="U254" s="2"/>
    </row>
    <row r="255" spans="1:21">
      <c r="A255">
        <f t="shared" ca="1" si="35"/>
        <v>0.30841674806642994</v>
      </c>
      <c r="C255">
        <f t="shared" ca="1" si="36"/>
        <v>1</v>
      </c>
      <c r="D255">
        <f t="shared" ca="1" si="37"/>
        <v>2</v>
      </c>
      <c r="E255">
        <f t="shared" ca="1" si="38"/>
        <v>1</v>
      </c>
      <c r="F255">
        <f t="shared" ca="1" si="39"/>
        <v>2</v>
      </c>
      <c r="G255" s="1"/>
      <c r="H255" s="1"/>
      <c r="I255" s="1"/>
      <c r="J255" s="8">
        <v>238</v>
      </c>
      <c r="K255" s="11"/>
      <c r="L255" s="2">
        <f t="shared" ca="1" si="40"/>
        <v>0</v>
      </c>
      <c r="M255" s="2">
        <f t="shared" ca="1" si="41"/>
        <v>0</v>
      </c>
      <c r="N255" s="2">
        <f t="shared" ca="1" si="42"/>
        <v>0</v>
      </c>
      <c r="O255" s="2">
        <f t="shared" ca="1" si="43"/>
        <v>1</v>
      </c>
      <c r="P255" s="1"/>
      <c r="Q255" s="1"/>
      <c r="R255" s="6">
        <f t="shared" ca="1" si="44"/>
        <v>4</v>
      </c>
      <c r="T255" s="2"/>
      <c r="U255" s="2"/>
    </row>
    <row r="256" spans="1:21">
      <c r="A256">
        <f t="shared" ca="1" si="35"/>
        <v>0.68736319185552497</v>
      </c>
      <c r="C256">
        <f t="shared" ca="1" si="36"/>
        <v>4</v>
      </c>
      <c r="D256">
        <f t="shared" ca="1" si="37"/>
        <v>4</v>
      </c>
      <c r="E256">
        <f t="shared" ca="1" si="38"/>
        <v>4</v>
      </c>
      <c r="F256">
        <f t="shared" ca="1" si="39"/>
        <v>2</v>
      </c>
      <c r="G256" s="1"/>
      <c r="H256" s="1"/>
      <c r="I256" s="1"/>
      <c r="J256" s="8">
        <v>239</v>
      </c>
      <c r="K256" s="11"/>
      <c r="L256" s="2">
        <f t="shared" ca="1" si="40"/>
        <v>0</v>
      </c>
      <c r="M256" s="2">
        <f t="shared" ca="1" si="41"/>
        <v>1</v>
      </c>
      <c r="N256" s="2">
        <f t="shared" ca="1" si="42"/>
        <v>0</v>
      </c>
      <c r="O256" s="2">
        <f t="shared" ca="1" si="43"/>
        <v>0</v>
      </c>
      <c r="P256" s="1"/>
      <c r="Q256" s="1"/>
      <c r="R256" s="6">
        <f t="shared" ca="1" si="44"/>
        <v>2</v>
      </c>
      <c r="T256" s="2"/>
      <c r="U256" s="2"/>
    </row>
    <row r="257" spans="1:21">
      <c r="A257">
        <f t="shared" ca="1" si="35"/>
        <v>0.93396547802028373</v>
      </c>
      <c r="C257">
        <f t="shared" ca="1" si="36"/>
        <v>4</v>
      </c>
      <c r="D257">
        <f t="shared" ca="1" si="37"/>
        <v>4</v>
      </c>
      <c r="E257">
        <f t="shared" ca="1" si="38"/>
        <v>4</v>
      </c>
      <c r="F257">
        <f t="shared" ca="1" si="39"/>
        <v>4</v>
      </c>
      <c r="G257" s="1"/>
      <c r="H257" s="1"/>
      <c r="I257" s="1"/>
      <c r="J257" s="8">
        <v>240</v>
      </c>
      <c r="K257" s="11"/>
      <c r="L257" s="2">
        <f t="shared" ca="1" si="40"/>
        <v>0</v>
      </c>
      <c r="M257" s="2">
        <f t="shared" ca="1" si="41"/>
        <v>0</v>
      </c>
      <c r="N257" s="2">
        <f t="shared" ca="1" si="42"/>
        <v>0</v>
      </c>
      <c r="O257" s="2">
        <f t="shared" ca="1" si="43"/>
        <v>1</v>
      </c>
      <c r="P257" s="1"/>
      <c r="Q257" s="1"/>
      <c r="R257" s="6">
        <f t="shared" ca="1" si="44"/>
        <v>4</v>
      </c>
      <c r="T257" s="2"/>
      <c r="U257" s="2"/>
    </row>
    <row r="258" spans="1:21">
      <c r="A258">
        <f t="shared" ca="1" si="35"/>
        <v>0.82468084229155014</v>
      </c>
      <c r="C258">
        <f t="shared" ca="1" si="36"/>
        <v>4</v>
      </c>
      <c r="D258">
        <f t="shared" ca="1" si="37"/>
        <v>4</v>
      </c>
      <c r="E258">
        <f t="shared" ca="1" si="38"/>
        <v>4</v>
      </c>
      <c r="F258">
        <f t="shared" ca="1" si="39"/>
        <v>4</v>
      </c>
      <c r="G258" s="1"/>
      <c r="H258" s="1"/>
      <c r="I258" s="1"/>
      <c r="J258" s="8">
        <v>241</v>
      </c>
      <c r="K258" s="11"/>
      <c r="L258" s="2">
        <f t="shared" ca="1" si="40"/>
        <v>0</v>
      </c>
      <c r="M258" s="2">
        <f t="shared" ca="1" si="41"/>
        <v>0</v>
      </c>
      <c r="N258" s="2">
        <f t="shared" ca="1" si="42"/>
        <v>0</v>
      </c>
      <c r="O258" s="2">
        <f t="shared" ca="1" si="43"/>
        <v>1</v>
      </c>
      <c r="P258" s="1"/>
      <c r="Q258" s="1"/>
      <c r="R258" s="6">
        <f t="shared" ca="1" si="44"/>
        <v>4</v>
      </c>
      <c r="T258" s="2"/>
      <c r="U258" s="2"/>
    </row>
    <row r="259" spans="1:21">
      <c r="A259">
        <f t="shared" ca="1" si="35"/>
        <v>0.96476376384390594</v>
      </c>
      <c r="C259">
        <f t="shared" ca="1" si="36"/>
        <v>4</v>
      </c>
      <c r="D259">
        <f t="shared" ca="1" si="37"/>
        <v>4</v>
      </c>
      <c r="E259">
        <f t="shared" ca="1" si="38"/>
        <v>4</v>
      </c>
      <c r="F259">
        <f t="shared" ca="1" si="39"/>
        <v>4</v>
      </c>
      <c r="G259" s="1"/>
      <c r="H259" s="1"/>
      <c r="I259" s="1"/>
      <c r="J259" s="8">
        <v>242</v>
      </c>
      <c r="K259" s="11"/>
      <c r="L259" s="2">
        <f t="shared" ca="1" si="40"/>
        <v>0</v>
      </c>
      <c r="M259" s="2">
        <f t="shared" ca="1" si="41"/>
        <v>0</v>
      </c>
      <c r="N259" s="2">
        <f t="shared" ca="1" si="42"/>
        <v>0</v>
      </c>
      <c r="O259" s="2">
        <f t="shared" ca="1" si="43"/>
        <v>1</v>
      </c>
      <c r="P259" s="1"/>
      <c r="Q259" s="1"/>
      <c r="R259" s="6">
        <f t="shared" ca="1" si="44"/>
        <v>4</v>
      </c>
      <c r="T259" s="2"/>
      <c r="U259" s="2"/>
    </row>
    <row r="260" spans="1:21">
      <c r="A260">
        <f t="shared" ca="1" si="35"/>
        <v>0.82853190678413657</v>
      </c>
      <c r="C260">
        <f t="shared" ca="1" si="36"/>
        <v>4</v>
      </c>
      <c r="D260">
        <f t="shared" ca="1" si="37"/>
        <v>4</v>
      </c>
      <c r="E260">
        <f t="shared" ca="1" si="38"/>
        <v>4</v>
      </c>
      <c r="F260">
        <f t="shared" ca="1" si="39"/>
        <v>4</v>
      </c>
      <c r="G260" s="1"/>
      <c r="H260" s="1"/>
      <c r="I260" s="1"/>
      <c r="J260" s="8">
        <v>243</v>
      </c>
      <c r="K260" s="11"/>
      <c r="L260" s="2">
        <f t="shared" ca="1" si="40"/>
        <v>0</v>
      </c>
      <c r="M260" s="2">
        <f t="shared" ca="1" si="41"/>
        <v>0</v>
      </c>
      <c r="N260" s="2">
        <f t="shared" ca="1" si="42"/>
        <v>0</v>
      </c>
      <c r="O260" s="2">
        <f t="shared" ca="1" si="43"/>
        <v>1</v>
      </c>
      <c r="P260" s="1"/>
      <c r="Q260" s="1"/>
      <c r="R260" s="6">
        <f t="shared" ca="1" si="44"/>
        <v>4</v>
      </c>
      <c r="T260" s="2"/>
      <c r="U260" s="2"/>
    </row>
    <row r="261" spans="1:21">
      <c r="A261">
        <f t="shared" ca="1" si="35"/>
        <v>0.28686643546427892</v>
      </c>
      <c r="C261">
        <f t="shared" ca="1" si="36"/>
        <v>1</v>
      </c>
      <c r="D261">
        <f t="shared" ca="1" si="37"/>
        <v>2</v>
      </c>
      <c r="E261">
        <f t="shared" ca="1" si="38"/>
        <v>1</v>
      </c>
      <c r="F261">
        <f t="shared" ca="1" si="39"/>
        <v>2</v>
      </c>
      <c r="G261" s="1"/>
      <c r="H261" s="1"/>
      <c r="I261" s="1"/>
      <c r="J261" s="8">
        <v>244</v>
      </c>
      <c r="K261" s="11"/>
      <c r="L261" s="2">
        <f t="shared" ca="1" si="40"/>
        <v>0</v>
      </c>
      <c r="M261" s="2">
        <f t="shared" ca="1" si="41"/>
        <v>0</v>
      </c>
      <c r="N261" s="2">
        <f t="shared" ca="1" si="42"/>
        <v>0</v>
      </c>
      <c r="O261" s="2">
        <f t="shared" ca="1" si="43"/>
        <v>1</v>
      </c>
      <c r="P261" s="1"/>
      <c r="Q261" s="1"/>
      <c r="R261" s="6">
        <f t="shared" ca="1" si="44"/>
        <v>4</v>
      </c>
      <c r="T261" s="2"/>
      <c r="U261" s="2"/>
    </row>
    <row r="262" spans="1:21">
      <c r="A262">
        <f t="shared" ca="1" si="35"/>
        <v>2.9464141279174072E-3</v>
      </c>
      <c r="C262">
        <f t="shared" ca="1" si="36"/>
        <v>1</v>
      </c>
      <c r="D262">
        <f t="shared" ca="1" si="37"/>
        <v>1</v>
      </c>
      <c r="E262">
        <f t="shared" ca="1" si="38"/>
        <v>1</v>
      </c>
      <c r="F262">
        <f t="shared" ca="1" si="39"/>
        <v>1</v>
      </c>
      <c r="G262" s="1"/>
      <c r="H262" s="1"/>
      <c r="I262" s="1"/>
      <c r="J262" s="8">
        <v>245</v>
      </c>
      <c r="K262" s="11"/>
      <c r="L262" s="2">
        <f t="shared" ca="1" si="40"/>
        <v>0</v>
      </c>
      <c r="M262" s="2">
        <f t="shared" ca="1" si="41"/>
        <v>1</v>
      </c>
      <c r="N262" s="2">
        <f t="shared" ca="1" si="42"/>
        <v>0</v>
      </c>
      <c r="O262" s="2">
        <f t="shared" ca="1" si="43"/>
        <v>0</v>
      </c>
      <c r="P262" s="1"/>
      <c r="Q262" s="1"/>
      <c r="R262" s="6">
        <f t="shared" ca="1" si="44"/>
        <v>2</v>
      </c>
      <c r="T262" s="2"/>
      <c r="U262" s="2"/>
    </row>
    <row r="263" spans="1:21">
      <c r="A263">
        <f t="shared" ca="1" si="35"/>
        <v>0.67044026908233434</v>
      </c>
      <c r="C263">
        <f t="shared" ca="1" si="36"/>
        <v>4</v>
      </c>
      <c r="D263">
        <f t="shared" ca="1" si="37"/>
        <v>4</v>
      </c>
      <c r="E263">
        <f t="shared" ca="1" si="38"/>
        <v>4</v>
      </c>
      <c r="F263">
        <f t="shared" ca="1" si="39"/>
        <v>2</v>
      </c>
      <c r="G263" s="1"/>
      <c r="H263" s="1"/>
      <c r="I263" s="1"/>
      <c r="J263" s="8">
        <v>246</v>
      </c>
      <c r="K263" s="11"/>
      <c r="L263" s="2">
        <f t="shared" ca="1" si="40"/>
        <v>1</v>
      </c>
      <c r="M263" s="2">
        <f t="shared" ca="1" si="41"/>
        <v>0</v>
      </c>
      <c r="N263" s="2">
        <f t="shared" ca="1" si="42"/>
        <v>0</v>
      </c>
      <c r="O263" s="2">
        <f t="shared" ca="1" si="43"/>
        <v>0</v>
      </c>
      <c r="P263" s="1"/>
      <c r="Q263" s="1"/>
      <c r="R263" s="6">
        <f t="shared" ca="1" si="44"/>
        <v>1</v>
      </c>
      <c r="T263" s="2"/>
      <c r="U263" s="2"/>
    </row>
    <row r="264" spans="1:21">
      <c r="A264">
        <f t="shared" ca="1" si="35"/>
        <v>0.85292705449281003</v>
      </c>
      <c r="C264">
        <f t="shared" ca="1" si="36"/>
        <v>4</v>
      </c>
      <c r="D264">
        <f t="shared" ca="1" si="37"/>
        <v>4</v>
      </c>
      <c r="E264">
        <f t="shared" ca="1" si="38"/>
        <v>4</v>
      </c>
      <c r="F264">
        <f t="shared" ca="1" si="39"/>
        <v>4</v>
      </c>
      <c r="G264" s="1"/>
      <c r="H264" s="1"/>
      <c r="I264" s="1"/>
      <c r="J264" s="8">
        <v>247</v>
      </c>
      <c r="K264" s="11"/>
      <c r="L264" s="2">
        <f t="shared" ca="1" si="40"/>
        <v>0</v>
      </c>
      <c r="M264" s="2">
        <f t="shared" ca="1" si="41"/>
        <v>0</v>
      </c>
      <c r="N264" s="2">
        <f t="shared" ca="1" si="42"/>
        <v>0</v>
      </c>
      <c r="O264" s="2">
        <f t="shared" ca="1" si="43"/>
        <v>1</v>
      </c>
      <c r="P264" s="1"/>
      <c r="Q264" s="1"/>
      <c r="R264" s="6">
        <f t="shared" ca="1" si="44"/>
        <v>4</v>
      </c>
      <c r="T264" s="2"/>
      <c r="U264" s="2"/>
    </row>
    <row r="265" spans="1:21">
      <c r="A265">
        <f t="shared" ca="1" si="35"/>
        <v>0.6556063919800279</v>
      </c>
      <c r="C265">
        <f t="shared" ca="1" si="36"/>
        <v>3</v>
      </c>
      <c r="D265">
        <f t="shared" ca="1" si="37"/>
        <v>3</v>
      </c>
      <c r="E265">
        <f t="shared" ca="1" si="38"/>
        <v>4</v>
      </c>
      <c r="F265">
        <f t="shared" ca="1" si="39"/>
        <v>2</v>
      </c>
      <c r="G265" s="1"/>
      <c r="H265" s="1"/>
      <c r="I265" s="1"/>
      <c r="J265" s="8">
        <v>248</v>
      </c>
      <c r="K265" s="11"/>
      <c r="L265" s="2">
        <f t="shared" ca="1" si="40"/>
        <v>0</v>
      </c>
      <c r="M265" s="2">
        <f t="shared" ca="1" si="41"/>
        <v>0</v>
      </c>
      <c r="N265" s="2">
        <f t="shared" ca="1" si="42"/>
        <v>0</v>
      </c>
      <c r="O265" s="2">
        <f t="shared" ca="1" si="43"/>
        <v>1</v>
      </c>
      <c r="P265" s="1"/>
      <c r="Q265" s="1"/>
      <c r="R265" s="6">
        <f t="shared" ca="1" si="44"/>
        <v>4</v>
      </c>
      <c r="T265" s="2"/>
      <c r="U265" s="2"/>
    </row>
    <row r="266" spans="1:21">
      <c r="A266">
        <f t="shared" ca="1" si="35"/>
        <v>0.72276833741391666</v>
      </c>
      <c r="C266">
        <f t="shared" ca="1" si="36"/>
        <v>4</v>
      </c>
      <c r="D266">
        <f t="shared" ca="1" si="37"/>
        <v>4</v>
      </c>
      <c r="E266">
        <f t="shared" ca="1" si="38"/>
        <v>4</v>
      </c>
      <c r="F266">
        <f t="shared" ca="1" si="39"/>
        <v>2</v>
      </c>
      <c r="G266" s="1"/>
      <c r="H266" s="1"/>
      <c r="I266" s="1"/>
      <c r="J266" s="8">
        <v>249</v>
      </c>
      <c r="K266" s="11"/>
      <c r="L266" s="2">
        <f t="shared" ca="1" si="40"/>
        <v>0</v>
      </c>
      <c r="M266" s="2">
        <f t="shared" ca="1" si="41"/>
        <v>1</v>
      </c>
      <c r="N266" s="2">
        <f t="shared" ca="1" si="42"/>
        <v>0</v>
      </c>
      <c r="O266" s="2">
        <f t="shared" ca="1" si="43"/>
        <v>0</v>
      </c>
      <c r="P266" s="1"/>
      <c r="Q266" s="1"/>
      <c r="R266" s="6">
        <f t="shared" ca="1" si="44"/>
        <v>2</v>
      </c>
      <c r="T266" s="2"/>
      <c r="U266" s="2"/>
    </row>
    <row r="267" spans="1:21">
      <c r="A267">
        <f t="shared" ca="1" si="35"/>
        <v>0.92223084492642382</v>
      </c>
      <c r="C267">
        <f t="shared" ca="1" si="36"/>
        <v>4</v>
      </c>
      <c r="D267">
        <f t="shared" ca="1" si="37"/>
        <v>4</v>
      </c>
      <c r="E267">
        <f t="shared" ca="1" si="38"/>
        <v>4</v>
      </c>
      <c r="F267">
        <f t="shared" ca="1" si="39"/>
        <v>4</v>
      </c>
      <c r="G267" s="1"/>
      <c r="H267" s="1"/>
      <c r="I267" s="1"/>
      <c r="J267" s="8">
        <v>250</v>
      </c>
      <c r="K267" s="11"/>
      <c r="L267" s="2">
        <f t="shared" ca="1" si="40"/>
        <v>0</v>
      </c>
      <c r="M267" s="2">
        <f t="shared" ca="1" si="41"/>
        <v>0</v>
      </c>
      <c r="N267" s="2">
        <f t="shared" ca="1" si="42"/>
        <v>0</v>
      </c>
      <c r="O267" s="2">
        <f t="shared" ca="1" si="43"/>
        <v>1</v>
      </c>
      <c r="P267" s="1"/>
      <c r="Q267" s="1"/>
      <c r="R267" s="6">
        <f t="shared" ca="1" si="44"/>
        <v>4</v>
      </c>
      <c r="T267" s="2"/>
      <c r="U267" s="2"/>
    </row>
    <row r="268" spans="1:21">
      <c r="A268">
        <f t="shared" ca="1" si="35"/>
        <v>0.86488825351761411</v>
      </c>
      <c r="C268">
        <f t="shared" ca="1" si="36"/>
        <v>4</v>
      </c>
      <c r="D268">
        <f t="shared" ca="1" si="37"/>
        <v>4</v>
      </c>
      <c r="E268">
        <f t="shared" ca="1" si="38"/>
        <v>4</v>
      </c>
      <c r="F268">
        <f t="shared" ca="1" si="39"/>
        <v>4</v>
      </c>
      <c r="G268" s="1"/>
      <c r="H268" s="1"/>
      <c r="I268" s="1"/>
      <c r="J268" s="8">
        <v>251</v>
      </c>
      <c r="K268" s="11"/>
      <c r="L268" s="2">
        <f t="shared" ca="1" si="40"/>
        <v>0</v>
      </c>
      <c r="M268" s="2">
        <f t="shared" ca="1" si="41"/>
        <v>0</v>
      </c>
      <c r="N268" s="2">
        <f t="shared" ca="1" si="42"/>
        <v>0</v>
      </c>
      <c r="O268" s="2">
        <f t="shared" ca="1" si="43"/>
        <v>1</v>
      </c>
      <c r="P268" s="1"/>
      <c r="Q268" s="1"/>
      <c r="R268" s="6">
        <f t="shared" ca="1" si="44"/>
        <v>4</v>
      </c>
      <c r="T268" s="2"/>
      <c r="U268" s="2"/>
    </row>
    <row r="269" spans="1:21">
      <c r="A269">
        <f t="shared" ca="1" si="35"/>
        <v>0.79844475695782191</v>
      </c>
      <c r="C269">
        <f t="shared" ca="1" si="36"/>
        <v>4</v>
      </c>
      <c r="D269">
        <f t="shared" ca="1" si="37"/>
        <v>4</v>
      </c>
      <c r="E269">
        <f t="shared" ca="1" si="38"/>
        <v>4</v>
      </c>
      <c r="F269">
        <f t="shared" ca="1" si="39"/>
        <v>4</v>
      </c>
      <c r="G269" s="1"/>
      <c r="H269" s="1"/>
      <c r="I269" s="1"/>
      <c r="J269" s="8">
        <v>252</v>
      </c>
      <c r="K269" s="11"/>
      <c r="L269" s="2">
        <f t="shared" ca="1" si="40"/>
        <v>0</v>
      </c>
      <c r="M269" s="2">
        <f t="shared" ca="1" si="41"/>
        <v>0</v>
      </c>
      <c r="N269" s="2">
        <f t="shared" ca="1" si="42"/>
        <v>0</v>
      </c>
      <c r="O269" s="2">
        <f t="shared" ca="1" si="43"/>
        <v>1</v>
      </c>
      <c r="P269" s="1"/>
      <c r="Q269" s="1"/>
      <c r="R269" s="6">
        <f t="shared" ca="1" si="44"/>
        <v>4</v>
      </c>
      <c r="T269" s="2"/>
      <c r="U269" s="2"/>
    </row>
    <row r="270" spans="1:21">
      <c r="A270">
        <f t="shared" ca="1" si="35"/>
        <v>0.1468504664689938</v>
      </c>
      <c r="C270">
        <f t="shared" ca="1" si="36"/>
        <v>1</v>
      </c>
      <c r="D270">
        <f t="shared" ca="1" si="37"/>
        <v>1</v>
      </c>
      <c r="E270">
        <f t="shared" ca="1" si="38"/>
        <v>1</v>
      </c>
      <c r="F270">
        <f t="shared" ca="1" si="39"/>
        <v>1</v>
      </c>
      <c r="G270" s="1"/>
      <c r="H270" s="1"/>
      <c r="I270" s="1"/>
      <c r="J270" s="8">
        <v>253</v>
      </c>
      <c r="K270" s="11"/>
      <c r="L270" s="2">
        <f t="shared" ca="1" si="40"/>
        <v>0</v>
      </c>
      <c r="M270" s="2">
        <f t="shared" ca="1" si="41"/>
        <v>0</v>
      </c>
      <c r="N270" s="2">
        <f t="shared" ca="1" si="42"/>
        <v>0</v>
      </c>
      <c r="O270" s="2">
        <f t="shared" ca="1" si="43"/>
        <v>1</v>
      </c>
      <c r="P270" s="1"/>
      <c r="Q270" s="1"/>
      <c r="R270" s="6">
        <f t="shared" ca="1" si="44"/>
        <v>4</v>
      </c>
      <c r="T270" s="2"/>
      <c r="U270" s="2"/>
    </row>
    <row r="271" spans="1:21">
      <c r="A271">
        <f t="shared" ca="1" si="35"/>
        <v>0.23438569749780491</v>
      </c>
      <c r="C271">
        <f t="shared" ca="1" si="36"/>
        <v>1</v>
      </c>
      <c r="D271">
        <f t="shared" ca="1" si="37"/>
        <v>2</v>
      </c>
      <c r="E271">
        <f t="shared" ca="1" si="38"/>
        <v>1</v>
      </c>
      <c r="F271">
        <f t="shared" ca="1" si="39"/>
        <v>1</v>
      </c>
      <c r="G271" s="1"/>
      <c r="H271" s="1"/>
      <c r="I271" s="1"/>
      <c r="J271" s="8">
        <v>254</v>
      </c>
      <c r="K271" s="11"/>
      <c r="L271" s="2">
        <f t="shared" ca="1" si="40"/>
        <v>1</v>
      </c>
      <c r="M271" s="2">
        <f t="shared" ca="1" si="41"/>
        <v>0</v>
      </c>
      <c r="N271" s="2">
        <f t="shared" ca="1" si="42"/>
        <v>0</v>
      </c>
      <c r="O271" s="2">
        <f t="shared" ca="1" si="43"/>
        <v>0</v>
      </c>
      <c r="P271" s="1"/>
      <c r="Q271" s="1"/>
      <c r="R271" s="6">
        <f t="shared" ca="1" si="44"/>
        <v>1</v>
      </c>
      <c r="T271" s="2"/>
      <c r="U271" s="2"/>
    </row>
    <row r="272" spans="1:21">
      <c r="A272">
        <f t="shared" ca="1" si="35"/>
        <v>0.5377491771429519</v>
      </c>
      <c r="C272">
        <f t="shared" ca="1" si="36"/>
        <v>3</v>
      </c>
      <c r="D272">
        <f t="shared" ca="1" si="37"/>
        <v>3</v>
      </c>
      <c r="E272">
        <f t="shared" ca="1" si="38"/>
        <v>4</v>
      </c>
      <c r="F272">
        <f t="shared" ca="1" si="39"/>
        <v>2</v>
      </c>
      <c r="G272" s="1"/>
      <c r="H272" s="1"/>
      <c r="I272" s="1"/>
      <c r="J272" s="8">
        <v>255</v>
      </c>
      <c r="K272" s="11"/>
      <c r="L272" s="2">
        <f t="shared" ca="1" si="40"/>
        <v>1</v>
      </c>
      <c r="M272" s="2">
        <f t="shared" ca="1" si="41"/>
        <v>0</v>
      </c>
      <c r="N272" s="2">
        <f t="shared" ca="1" si="42"/>
        <v>0</v>
      </c>
      <c r="O272" s="2">
        <f t="shared" ca="1" si="43"/>
        <v>0</v>
      </c>
      <c r="P272" s="1"/>
      <c r="Q272" s="1"/>
      <c r="R272" s="6">
        <f t="shared" ca="1" si="44"/>
        <v>1</v>
      </c>
      <c r="T272" s="2"/>
      <c r="U272" s="2"/>
    </row>
    <row r="273" spans="1:21">
      <c r="A273">
        <f t="shared" ca="1" si="35"/>
        <v>0.20178364367187296</v>
      </c>
      <c r="C273">
        <f t="shared" ca="1" si="36"/>
        <v>1</v>
      </c>
      <c r="D273">
        <f t="shared" ca="1" si="37"/>
        <v>2</v>
      </c>
      <c r="E273">
        <f t="shared" ca="1" si="38"/>
        <v>1</v>
      </c>
      <c r="F273">
        <f t="shared" ca="1" si="39"/>
        <v>1</v>
      </c>
      <c r="G273" s="1"/>
      <c r="H273" s="1"/>
      <c r="I273" s="1"/>
      <c r="J273" s="8">
        <v>256</v>
      </c>
      <c r="K273" s="11"/>
      <c r="L273" s="2">
        <f t="shared" ca="1" si="40"/>
        <v>0</v>
      </c>
      <c r="M273" s="2">
        <f t="shared" ca="1" si="41"/>
        <v>0</v>
      </c>
      <c r="N273" s="2">
        <f t="shared" ca="1" si="42"/>
        <v>1</v>
      </c>
      <c r="O273" s="2">
        <f t="shared" ca="1" si="43"/>
        <v>0</v>
      </c>
      <c r="P273" s="1"/>
      <c r="Q273" s="1"/>
      <c r="R273" s="6">
        <f t="shared" ca="1" si="44"/>
        <v>3</v>
      </c>
      <c r="T273" s="2"/>
      <c r="U273" s="2"/>
    </row>
    <row r="274" spans="1:21">
      <c r="A274">
        <f t="shared" ref="A274:A337" ca="1" si="45">RAND()</f>
        <v>0.34542986361130268</v>
      </c>
      <c r="C274">
        <f t="shared" ref="C274:C337" ca="1" si="46">1+IF(A274&gt;=$T$4,1,0)+IF(A274&gt;=$U$4,1,0)+IF(A274&gt;=$V$4,1,0)</f>
        <v>2</v>
      </c>
      <c r="D274">
        <f t="shared" ref="D274:D337" ca="1" si="47">1+IF(A274&gt;=$T$5,1,0)+IF(A274&gt;=$U$5,1,0)+IF(A274&gt;=$V$5,1,0)</f>
        <v>3</v>
      </c>
      <c r="E274">
        <f t="shared" ref="E274:E337" ca="1" si="48">1+IF(A274&gt;=$T$6,1,0)+IF(A274&gt;=$U$6,1,0)+IF(A274&gt;=$V$6,1,0)</f>
        <v>1</v>
      </c>
      <c r="F274">
        <f t="shared" ref="F274:F337" ca="1" si="49">1+IF(A274&gt;=$T$7,1,0)+IF(A274&gt;=$U$7,1,0)+IF(A274&gt;=$V$7,1,0)</f>
        <v>2</v>
      </c>
      <c r="G274" s="1"/>
      <c r="H274" s="1"/>
      <c r="I274" s="1"/>
      <c r="J274" s="8">
        <v>257</v>
      </c>
      <c r="K274" s="11"/>
      <c r="L274" s="2">
        <f t="shared" ca="1" si="40"/>
        <v>1</v>
      </c>
      <c r="M274" s="2">
        <f t="shared" ca="1" si="41"/>
        <v>0</v>
      </c>
      <c r="N274" s="2">
        <f t="shared" ca="1" si="42"/>
        <v>0</v>
      </c>
      <c r="O274" s="2">
        <f t="shared" ca="1" si="43"/>
        <v>0</v>
      </c>
      <c r="P274" s="1"/>
      <c r="Q274" s="1"/>
      <c r="R274" s="6">
        <f t="shared" ca="1" si="44"/>
        <v>1</v>
      </c>
      <c r="T274" s="2"/>
      <c r="U274" s="2"/>
    </row>
    <row r="275" spans="1:21">
      <c r="A275">
        <f t="shared" ca="1" si="45"/>
        <v>0.46291139663333647</v>
      </c>
      <c r="C275">
        <f t="shared" ca="1" si="46"/>
        <v>2</v>
      </c>
      <c r="D275">
        <f t="shared" ca="1" si="47"/>
        <v>3</v>
      </c>
      <c r="E275">
        <f t="shared" ca="1" si="48"/>
        <v>1</v>
      </c>
      <c r="F275">
        <f t="shared" ca="1" si="49"/>
        <v>2</v>
      </c>
      <c r="G275" s="1"/>
      <c r="H275" s="1"/>
      <c r="I275" s="1"/>
      <c r="J275" s="8">
        <v>258</v>
      </c>
      <c r="K275" s="11"/>
      <c r="L275" s="2">
        <f t="shared" ref="L275:L338" ca="1" si="50">IF(R275=1,1,0)</f>
        <v>0</v>
      </c>
      <c r="M275" s="2">
        <f t="shared" ref="M275:M338" ca="1" si="51">IF(R275=2,1,0)</f>
        <v>1</v>
      </c>
      <c r="N275" s="2">
        <f t="shared" ref="N275:N338" ca="1" si="52">IF(R275=3,1,0)</f>
        <v>0</v>
      </c>
      <c r="O275" s="2">
        <f t="shared" ref="O275:O338" ca="1" si="53">IF(R275=4,1,0)</f>
        <v>0</v>
      </c>
      <c r="P275" s="1"/>
      <c r="Q275" s="1"/>
      <c r="R275" s="6">
        <f t="shared" ref="R275:R338" ca="1" si="54">SUMPRODUCT(L274:O274,C274:F274)</f>
        <v>2</v>
      </c>
      <c r="T275" s="2"/>
      <c r="U275" s="2"/>
    </row>
    <row r="276" spans="1:21">
      <c r="A276">
        <f t="shared" ca="1" si="45"/>
        <v>0.82788609242656008</v>
      </c>
      <c r="C276">
        <f t="shared" ca="1" si="46"/>
        <v>4</v>
      </c>
      <c r="D276">
        <f t="shared" ca="1" si="47"/>
        <v>4</v>
      </c>
      <c r="E276">
        <f t="shared" ca="1" si="48"/>
        <v>4</v>
      </c>
      <c r="F276">
        <f t="shared" ca="1" si="49"/>
        <v>4</v>
      </c>
      <c r="G276" s="1"/>
      <c r="H276" s="1"/>
      <c r="I276" s="1"/>
      <c r="J276" s="8">
        <v>259</v>
      </c>
      <c r="K276" s="11"/>
      <c r="L276" s="2">
        <f t="shared" ca="1" si="50"/>
        <v>0</v>
      </c>
      <c r="M276" s="2">
        <f t="shared" ca="1" si="51"/>
        <v>0</v>
      </c>
      <c r="N276" s="2">
        <f t="shared" ca="1" si="52"/>
        <v>1</v>
      </c>
      <c r="O276" s="2">
        <f t="shared" ca="1" si="53"/>
        <v>0</v>
      </c>
      <c r="P276" s="1"/>
      <c r="Q276" s="1"/>
      <c r="R276" s="6">
        <f t="shared" ca="1" si="54"/>
        <v>3</v>
      </c>
      <c r="T276" s="2"/>
      <c r="U276" s="2"/>
    </row>
    <row r="277" spans="1:21">
      <c r="A277">
        <f t="shared" ca="1" si="45"/>
        <v>0.9946791879949699</v>
      </c>
      <c r="C277">
        <f t="shared" ca="1" si="46"/>
        <v>4</v>
      </c>
      <c r="D277">
        <f t="shared" ca="1" si="47"/>
        <v>4</v>
      </c>
      <c r="E277">
        <f t="shared" ca="1" si="48"/>
        <v>4</v>
      </c>
      <c r="F277">
        <f t="shared" ca="1" si="49"/>
        <v>4</v>
      </c>
      <c r="G277" s="1"/>
      <c r="H277" s="1"/>
      <c r="I277" s="1"/>
      <c r="J277" s="8">
        <v>260</v>
      </c>
      <c r="K277" s="11"/>
      <c r="L277" s="2">
        <f t="shared" ca="1" si="50"/>
        <v>0</v>
      </c>
      <c r="M277" s="2">
        <f t="shared" ca="1" si="51"/>
        <v>0</v>
      </c>
      <c r="N277" s="2">
        <f t="shared" ca="1" si="52"/>
        <v>0</v>
      </c>
      <c r="O277" s="2">
        <f t="shared" ca="1" si="53"/>
        <v>1</v>
      </c>
      <c r="P277" s="1"/>
      <c r="Q277" s="1"/>
      <c r="R277" s="6">
        <f t="shared" ca="1" si="54"/>
        <v>4</v>
      </c>
      <c r="T277" s="2"/>
      <c r="U277" s="2"/>
    </row>
    <row r="278" spans="1:21">
      <c r="A278">
        <f t="shared" ca="1" si="45"/>
        <v>0.91227834684402698</v>
      </c>
      <c r="C278">
        <f t="shared" ca="1" si="46"/>
        <v>4</v>
      </c>
      <c r="D278">
        <f t="shared" ca="1" si="47"/>
        <v>4</v>
      </c>
      <c r="E278">
        <f t="shared" ca="1" si="48"/>
        <v>4</v>
      </c>
      <c r="F278">
        <f t="shared" ca="1" si="49"/>
        <v>4</v>
      </c>
      <c r="G278" s="1"/>
      <c r="H278" s="1"/>
      <c r="I278" s="1"/>
      <c r="J278" s="8">
        <v>261</v>
      </c>
      <c r="K278" s="11"/>
      <c r="L278" s="2">
        <f t="shared" ca="1" si="50"/>
        <v>0</v>
      </c>
      <c r="M278" s="2">
        <f t="shared" ca="1" si="51"/>
        <v>0</v>
      </c>
      <c r="N278" s="2">
        <f t="shared" ca="1" si="52"/>
        <v>0</v>
      </c>
      <c r="O278" s="2">
        <f t="shared" ca="1" si="53"/>
        <v>1</v>
      </c>
      <c r="P278" s="1"/>
      <c r="Q278" s="1"/>
      <c r="R278" s="6">
        <f t="shared" ca="1" si="54"/>
        <v>4</v>
      </c>
      <c r="T278" s="2"/>
      <c r="U278" s="2"/>
    </row>
    <row r="279" spans="1:21">
      <c r="A279">
        <f t="shared" ca="1" si="45"/>
        <v>0.75471981696146218</v>
      </c>
      <c r="C279">
        <f t="shared" ca="1" si="46"/>
        <v>4</v>
      </c>
      <c r="D279">
        <f t="shared" ca="1" si="47"/>
        <v>4</v>
      </c>
      <c r="E279">
        <f t="shared" ca="1" si="48"/>
        <v>4</v>
      </c>
      <c r="F279">
        <f t="shared" ca="1" si="49"/>
        <v>4</v>
      </c>
      <c r="G279" s="1"/>
      <c r="H279" s="1"/>
      <c r="I279" s="1"/>
      <c r="J279" s="8">
        <v>262</v>
      </c>
      <c r="K279" s="11"/>
      <c r="L279" s="2">
        <f t="shared" ca="1" si="50"/>
        <v>0</v>
      </c>
      <c r="M279" s="2">
        <f t="shared" ca="1" si="51"/>
        <v>0</v>
      </c>
      <c r="N279" s="2">
        <f t="shared" ca="1" si="52"/>
        <v>0</v>
      </c>
      <c r="O279" s="2">
        <f t="shared" ca="1" si="53"/>
        <v>1</v>
      </c>
      <c r="P279" s="1"/>
      <c r="Q279" s="1"/>
      <c r="R279" s="6">
        <f t="shared" ca="1" si="54"/>
        <v>4</v>
      </c>
      <c r="T279" s="2"/>
      <c r="U279" s="2"/>
    </row>
    <row r="280" spans="1:21">
      <c r="A280">
        <f t="shared" ca="1" si="45"/>
        <v>0.53340515623399209</v>
      </c>
      <c r="C280">
        <f t="shared" ca="1" si="46"/>
        <v>3</v>
      </c>
      <c r="D280">
        <f t="shared" ca="1" si="47"/>
        <v>3</v>
      </c>
      <c r="E280">
        <f t="shared" ca="1" si="48"/>
        <v>4</v>
      </c>
      <c r="F280">
        <f t="shared" ca="1" si="49"/>
        <v>2</v>
      </c>
      <c r="G280" s="1"/>
      <c r="H280" s="1"/>
      <c r="I280" s="1"/>
      <c r="J280" s="8">
        <v>263</v>
      </c>
      <c r="K280" s="11"/>
      <c r="L280" s="2">
        <f t="shared" ca="1" si="50"/>
        <v>0</v>
      </c>
      <c r="M280" s="2">
        <f t="shared" ca="1" si="51"/>
        <v>0</v>
      </c>
      <c r="N280" s="2">
        <f t="shared" ca="1" si="52"/>
        <v>0</v>
      </c>
      <c r="O280" s="2">
        <f t="shared" ca="1" si="53"/>
        <v>1</v>
      </c>
      <c r="P280" s="1"/>
      <c r="Q280" s="1"/>
      <c r="R280" s="6">
        <f t="shared" ca="1" si="54"/>
        <v>4</v>
      </c>
      <c r="T280" s="2"/>
      <c r="U280" s="2"/>
    </row>
    <row r="281" spans="1:21">
      <c r="A281">
        <f t="shared" ca="1" si="45"/>
        <v>0.50410572363894901</v>
      </c>
      <c r="C281">
        <f t="shared" ca="1" si="46"/>
        <v>3</v>
      </c>
      <c r="D281">
        <f t="shared" ca="1" si="47"/>
        <v>3</v>
      </c>
      <c r="E281">
        <f t="shared" ca="1" si="48"/>
        <v>4</v>
      </c>
      <c r="F281">
        <f t="shared" ca="1" si="49"/>
        <v>2</v>
      </c>
      <c r="G281" s="1"/>
      <c r="H281" s="1"/>
      <c r="I281" s="1"/>
      <c r="J281" s="8">
        <v>264</v>
      </c>
      <c r="K281" s="11"/>
      <c r="L281" s="2">
        <f t="shared" ca="1" si="50"/>
        <v>0</v>
      </c>
      <c r="M281" s="2">
        <f t="shared" ca="1" si="51"/>
        <v>1</v>
      </c>
      <c r="N281" s="2">
        <f t="shared" ca="1" si="52"/>
        <v>0</v>
      </c>
      <c r="O281" s="2">
        <f t="shared" ca="1" si="53"/>
        <v>0</v>
      </c>
      <c r="P281" s="1"/>
      <c r="Q281" s="1"/>
      <c r="R281" s="6">
        <f t="shared" ca="1" si="54"/>
        <v>2</v>
      </c>
      <c r="T281" s="2"/>
      <c r="U281" s="2"/>
    </row>
    <row r="282" spans="1:21">
      <c r="A282">
        <f t="shared" ca="1" si="45"/>
        <v>0.12022680665739749</v>
      </c>
      <c r="C282">
        <f t="shared" ca="1" si="46"/>
        <v>1</v>
      </c>
      <c r="D282">
        <f t="shared" ca="1" si="47"/>
        <v>1</v>
      </c>
      <c r="E282">
        <f t="shared" ca="1" si="48"/>
        <v>1</v>
      </c>
      <c r="F282">
        <f t="shared" ca="1" si="49"/>
        <v>1</v>
      </c>
      <c r="G282" s="1"/>
      <c r="H282" s="1"/>
      <c r="I282" s="1"/>
      <c r="J282" s="8">
        <v>265</v>
      </c>
      <c r="K282" s="11"/>
      <c r="L282" s="2">
        <f t="shared" ca="1" si="50"/>
        <v>0</v>
      </c>
      <c r="M282" s="2">
        <f t="shared" ca="1" si="51"/>
        <v>0</v>
      </c>
      <c r="N282" s="2">
        <f t="shared" ca="1" si="52"/>
        <v>1</v>
      </c>
      <c r="O282" s="2">
        <f t="shared" ca="1" si="53"/>
        <v>0</v>
      </c>
      <c r="P282" s="1"/>
      <c r="Q282" s="1"/>
      <c r="R282" s="6">
        <f t="shared" ca="1" si="54"/>
        <v>3</v>
      </c>
      <c r="T282" s="2"/>
      <c r="U282" s="2"/>
    </row>
    <row r="283" spans="1:21">
      <c r="A283">
        <f t="shared" ca="1" si="45"/>
        <v>0.49901689532967364</v>
      </c>
      <c r="C283">
        <f t="shared" ca="1" si="46"/>
        <v>2</v>
      </c>
      <c r="D283">
        <f t="shared" ca="1" si="47"/>
        <v>3</v>
      </c>
      <c r="E283">
        <f t="shared" ca="1" si="48"/>
        <v>1</v>
      </c>
      <c r="F283">
        <f t="shared" ca="1" si="49"/>
        <v>2</v>
      </c>
      <c r="G283" s="1"/>
      <c r="H283" s="1"/>
      <c r="I283" s="1"/>
      <c r="J283" s="8">
        <v>266</v>
      </c>
      <c r="K283" s="11"/>
      <c r="L283" s="2">
        <f t="shared" ca="1" si="50"/>
        <v>1</v>
      </c>
      <c r="M283" s="2">
        <f t="shared" ca="1" si="51"/>
        <v>0</v>
      </c>
      <c r="N283" s="2">
        <f t="shared" ca="1" si="52"/>
        <v>0</v>
      </c>
      <c r="O283" s="2">
        <f t="shared" ca="1" si="53"/>
        <v>0</v>
      </c>
      <c r="P283" s="1"/>
      <c r="Q283" s="1"/>
      <c r="R283" s="6">
        <f t="shared" ca="1" si="54"/>
        <v>1</v>
      </c>
      <c r="T283" s="2"/>
      <c r="U283" s="2"/>
    </row>
    <row r="284" spans="1:21">
      <c r="A284">
        <f t="shared" ca="1" si="45"/>
        <v>0.75099761034359602</v>
      </c>
      <c r="C284">
        <f t="shared" ca="1" si="46"/>
        <v>4</v>
      </c>
      <c r="D284">
        <f t="shared" ca="1" si="47"/>
        <v>4</v>
      </c>
      <c r="E284">
        <f t="shared" ca="1" si="48"/>
        <v>4</v>
      </c>
      <c r="F284">
        <f t="shared" ca="1" si="49"/>
        <v>4</v>
      </c>
      <c r="G284" s="1"/>
      <c r="H284" s="1"/>
      <c r="I284" s="1"/>
      <c r="J284" s="8">
        <v>267</v>
      </c>
      <c r="K284" s="11"/>
      <c r="L284" s="2">
        <f t="shared" ca="1" si="50"/>
        <v>0</v>
      </c>
      <c r="M284" s="2">
        <f t="shared" ca="1" si="51"/>
        <v>1</v>
      </c>
      <c r="N284" s="2">
        <f t="shared" ca="1" si="52"/>
        <v>0</v>
      </c>
      <c r="O284" s="2">
        <f t="shared" ca="1" si="53"/>
        <v>0</v>
      </c>
      <c r="P284" s="1"/>
      <c r="Q284" s="1"/>
      <c r="R284" s="6">
        <f t="shared" ca="1" si="54"/>
        <v>2</v>
      </c>
      <c r="T284" s="2"/>
      <c r="U284" s="2"/>
    </row>
    <row r="285" spans="1:21">
      <c r="A285">
        <f t="shared" ca="1" si="45"/>
        <v>0.41595288981874612</v>
      </c>
      <c r="C285">
        <f t="shared" ca="1" si="46"/>
        <v>2</v>
      </c>
      <c r="D285">
        <f t="shared" ca="1" si="47"/>
        <v>3</v>
      </c>
      <c r="E285">
        <f t="shared" ca="1" si="48"/>
        <v>1</v>
      </c>
      <c r="F285">
        <f t="shared" ca="1" si="49"/>
        <v>2</v>
      </c>
      <c r="G285" s="1"/>
      <c r="H285" s="1"/>
      <c r="I285" s="1"/>
      <c r="J285" s="8">
        <v>268</v>
      </c>
      <c r="K285" s="11"/>
      <c r="L285" s="2">
        <f t="shared" ca="1" si="50"/>
        <v>0</v>
      </c>
      <c r="M285" s="2">
        <f t="shared" ca="1" si="51"/>
        <v>0</v>
      </c>
      <c r="N285" s="2">
        <f t="shared" ca="1" si="52"/>
        <v>0</v>
      </c>
      <c r="O285" s="2">
        <f t="shared" ca="1" si="53"/>
        <v>1</v>
      </c>
      <c r="P285" s="1"/>
      <c r="Q285" s="1"/>
      <c r="R285" s="6">
        <f t="shared" ca="1" si="54"/>
        <v>4</v>
      </c>
      <c r="T285" s="2"/>
      <c r="U285" s="2"/>
    </row>
    <row r="286" spans="1:21">
      <c r="A286">
        <f t="shared" ca="1" si="45"/>
        <v>0.72988628352656004</v>
      </c>
      <c r="C286">
        <f t="shared" ca="1" si="46"/>
        <v>4</v>
      </c>
      <c r="D286">
        <f t="shared" ca="1" si="47"/>
        <v>4</v>
      </c>
      <c r="E286">
        <f t="shared" ca="1" si="48"/>
        <v>4</v>
      </c>
      <c r="F286">
        <f t="shared" ca="1" si="49"/>
        <v>2</v>
      </c>
      <c r="G286" s="1"/>
      <c r="H286" s="1"/>
      <c r="I286" s="1"/>
      <c r="J286" s="8">
        <v>269</v>
      </c>
      <c r="K286" s="11"/>
      <c r="L286" s="2">
        <f t="shared" ca="1" si="50"/>
        <v>0</v>
      </c>
      <c r="M286" s="2">
        <f t="shared" ca="1" si="51"/>
        <v>1</v>
      </c>
      <c r="N286" s="2">
        <f t="shared" ca="1" si="52"/>
        <v>0</v>
      </c>
      <c r="O286" s="2">
        <f t="shared" ca="1" si="53"/>
        <v>0</v>
      </c>
      <c r="P286" s="1"/>
      <c r="Q286" s="1"/>
      <c r="R286" s="6">
        <f t="shared" ca="1" si="54"/>
        <v>2</v>
      </c>
      <c r="T286" s="2"/>
      <c r="U286" s="2"/>
    </row>
    <row r="287" spans="1:21">
      <c r="A287">
        <f t="shared" ca="1" si="45"/>
        <v>5.6267334065802199E-2</v>
      </c>
      <c r="C287">
        <f t="shared" ca="1" si="46"/>
        <v>1</v>
      </c>
      <c r="D287">
        <f t="shared" ca="1" si="47"/>
        <v>1</v>
      </c>
      <c r="E287">
        <f t="shared" ca="1" si="48"/>
        <v>1</v>
      </c>
      <c r="F287">
        <f t="shared" ca="1" si="49"/>
        <v>1</v>
      </c>
      <c r="G287" s="1"/>
      <c r="H287" s="1"/>
      <c r="I287" s="1"/>
      <c r="J287" s="8">
        <v>270</v>
      </c>
      <c r="K287" s="11"/>
      <c r="L287" s="2">
        <f t="shared" ca="1" si="50"/>
        <v>0</v>
      </c>
      <c r="M287" s="2">
        <f t="shared" ca="1" si="51"/>
        <v>0</v>
      </c>
      <c r="N287" s="2">
        <f t="shared" ca="1" si="52"/>
        <v>0</v>
      </c>
      <c r="O287" s="2">
        <f t="shared" ca="1" si="53"/>
        <v>1</v>
      </c>
      <c r="P287" s="1"/>
      <c r="Q287" s="1"/>
      <c r="R287" s="6">
        <f t="shared" ca="1" si="54"/>
        <v>4</v>
      </c>
      <c r="T287" s="2"/>
      <c r="U287" s="2"/>
    </row>
    <row r="288" spans="1:21">
      <c r="A288">
        <f t="shared" ca="1" si="45"/>
        <v>0.18047623136426072</v>
      </c>
      <c r="C288">
        <f t="shared" ca="1" si="46"/>
        <v>1</v>
      </c>
      <c r="D288">
        <f t="shared" ca="1" si="47"/>
        <v>2</v>
      </c>
      <c r="E288">
        <f t="shared" ca="1" si="48"/>
        <v>1</v>
      </c>
      <c r="F288">
        <f t="shared" ca="1" si="49"/>
        <v>1</v>
      </c>
      <c r="G288" s="1"/>
      <c r="H288" s="1"/>
      <c r="I288" s="1"/>
      <c r="J288" s="8">
        <v>271</v>
      </c>
      <c r="K288" s="11"/>
      <c r="L288" s="2">
        <f t="shared" ca="1" si="50"/>
        <v>1</v>
      </c>
      <c r="M288" s="2">
        <f t="shared" ca="1" si="51"/>
        <v>0</v>
      </c>
      <c r="N288" s="2">
        <f t="shared" ca="1" si="52"/>
        <v>0</v>
      </c>
      <c r="O288" s="2">
        <f t="shared" ca="1" si="53"/>
        <v>0</v>
      </c>
      <c r="P288" s="1"/>
      <c r="Q288" s="1"/>
      <c r="R288" s="6">
        <f t="shared" ca="1" si="54"/>
        <v>1</v>
      </c>
      <c r="T288" s="2"/>
      <c r="U288" s="2"/>
    </row>
    <row r="289" spans="1:21">
      <c r="A289">
        <f t="shared" ca="1" si="45"/>
        <v>9.8464141281250805E-2</v>
      </c>
      <c r="C289">
        <f t="shared" ca="1" si="46"/>
        <v>1</v>
      </c>
      <c r="D289">
        <f t="shared" ca="1" si="47"/>
        <v>1</v>
      </c>
      <c r="E289">
        <f t="shared" ca="1" si="48"/>
        <v>1</v>
      </c>
      <c r="F289">
        <f t="shared" ca="1" si="49"/>
        <v>1</v>
      </c>
      <c r="G289" s="1"/>
      <c r="H289" s="1"/>
      <c r="I289" s="1"/>
      <c r="J289" s="8">
        <v>272</v>
      </c>
      <c r="K289" s="11"/>
      <c r="L289" s="2">
        <f t="shared" ca="1" si="50"/>
        <v>1</v>
      </c>
      <c r="M289" s="2">
        <f t="shared" ca="1" si="51"/>
        <v>0</v>
      </c>
      <c r="N289" s="2">
        <f t="shared" ca="1" si="52"/>
        <v>0</v>
      </c>
      <c r="O289" s="2">
        <f t="shared" ca="1" si="53"/>
        <v>0</v>
      </c>
      <c r="P289" s="1"/>
      <c r="Q289" s="1"/>
      <c r="R289" s="6">
        <f t="shared" ca="1" si="54"/>
        <v>1</v>
      </c>
      <c r="T289" s="2"/>
      <c r="U289" s="2"/>
    </row>
    <row r="290" spans="1:21">
      <c r="A290">
        <f t="shared" ca="1" si="45"/>
        <v>0.60995351606541814</v>
      </c>
      <c r="C290">
        <f t="shared" ca="1" si="46"/>
        <v>3</v>
      </c>
      <c r="D290">
        <f t="shared" ca="1" si="47"/>
        <v>3</v>
      </c>
      <c r="E290">
        <f t="shared" ca="1" si="48"/>
        <v>4</v>
      </c>
      <c r="F290">
        <f t="shared" ca="1" si="49"/>
        <v>2</v>
      </c>
      <c r="G290" s="1"/>
      <c r="H290" s="1"/>
      <c r="I290" s="1"/>
      <c r="J290" s="8">
        <v>273</v>
      </c>
      <c r="K290" s="11"/>
      <c r="L290" s="2">
        <f t="shared" ca="1" si="50"/>
        <v>1</v>
      </c>
      <c r="M290" s="2">
        <f t="shared" ca="1" si="51"/>
        <v>0</v>
      </c>
      <c r="N290" s="2">
        <f t="shared" ca="1" si="52"/>
        <v>0</v>
      </c>
      <c r="O290" s="2">
        <f t="shared" ca="1" si="53"/>
        <v>0</v>
      </c>
      <c r="P290" s="1"/>
      <c r="Q290" s="1"/>
      <c r="R290" s="6">
        <f t="shared" ca="1" si="54"/>
        <v>1</v>
      </c>
      <c r="T290" s="2"/>
      <c r="U290" s="2"/>
    </row>
    <row r="291" spans="1:21">
      <c r="A291">
        <f t="shared" ca="1" si="45"/>
        <v>0.8067598768487656</v>
      </c>
      <c r="C291">
        <f t="shared" ca="1" si="46"/>
        <v>4</v>
      </c>
      <c r="D291">
        <f t="shared" ca="1" si="47"/>
        <v>4</v>
      </c>
      <c r="E291">
        <f t="shared" ca="1" si="48"/>
        <v>4</v>
      </c>
      <c r="F291">
        <f t="shared" ca="1" si="49"/>
        <v>4</v>
      </c>
      <c r="G291" s="1"/>
      <c r="H291" s="1"/>
      <c r="I291" s="1"/>
      <c r="J291" s="8">
        <v>274</v>
      </c>
      <c r="K291" s="11"/>
      <c r="L291" s="2">
        <f t="shared" ca="1" si="50"/>
        <v>0</v>
      </c>
      <c r="M291" s="2">
        <f t="shared" ca="1" si="51"/>
        <v>0</v>
      </c>
      <c r="N291" s="2">
        <f t="shared" ca="1" si="52"/>
        <v>1</v>
      </c>
      <c r="O291" s="2">
        <f t="shared" ca="1" si="53"/>
        <v>0</v>
      </c>
      <c r="P291" s="1"/>
      <c r="Q291" s="1"/>
      <c r="R291" s="6">
        <f t="shared" ca="1" si="54"/>
        <v>3</v>
      </c>
      <c r="T291" s="2"/>
      <c r="U291" s="2"/>
    </row>
    <row r="292" spans="1:21">
      <c r="A292">
        <f t="shared" ca="1" si="45"/>
        <v>0.76566897679360157</v>
      </c>
      <c r="C292">
        <f t="shared" ca="1" si="46"/>
        <v>4</v>
      </c>
      <c r="D292">
        <f t="shared" ca="1" si="47"/>
        <v>4</v>
      </c>
      <c r="E292">
        <f t="shared" ca="1" si="48"/>
        <v>4</v>
      </c>
      <c r="F292">
        <f t="shared" ca="1" si="49"/>
        <v>4</v>
      </c>
      <c r="G292" s="1"/>
      <c r="H292" s="1"/>
      <c r="I292" s="1"/>
      <c r="J292" s="8">
        <v>275</v>
      </c>
      <c r="K292" s="11"/>
      <c r="L292" s="2">
        <f t="shared" ca="1" si="50"/>
        <v>0</v>
      </c>
      <c r="M292" s="2">
        <f t="shared" ca="1" si="51"/>
        <v>0</v>
      </c>
      <c r="N292" s="2">
        <f t="shared" ca="1" si="52"/>
        <v>0</v>
      </c>
      <c r="O292" s="2">
        <f t="shared" ca="1" si="53"/>
        <v>1</v>
      </c>
      <c r="P292" s="1"/>
      <c r="Q292" s="1"/>
      <c r="R292" s="6">
        <f t="shared" ca="1" si="54"/>
        <v>4</v>
      </c>
      <c r="T292" s="2"/>
      <c r="U292" s="2"/>
    </row>
    <row r="293" spans="1:21">
      <c r="A293">
        <f t="shared" ca="1" si="45"/>
        <v>0.94563723585164272</v>
      </c>
      <c r="C293">
        <f t="shared" ca="1" si="46"/>
        <v>4</v>
      </c>
      <c r="D293">
        <f t="shared" ca="1" si="47"/>
        <v>4</v>
      </c>
      <c r="E293">
        <f t="shared" ca="1" si="48"/>
        <v>4</v>
      </c>
      <c r="F293">
        <f t="shared" ca="1" si="49"/>
        <v>4</v>
      </c>
      <c r="G293" s="1"/>
      <c r="H293" s="1"/>
      <c r="I293" s="1"/>
      <c r="J293" s="8">
        <v>276</v>
      </c>
      <c r="K293" s="11"/>
      <c r="L293" s="2">
        <f t="shared" ca="1" si="50"/>
        <v>0</v>
      </c>
      <c r="M293" s="2">
        <f t="shared" ca="1" si="51"/>
        <v>0</v>
      </c>
      <c r="N293" s="2">
        <f t="shared" ca="1" si="52"/>
        <v>0</v>
      </c>
      <c r="O293" s="2">
        <f t="shared" ca="1" si="53"/>
        <v>1</v>
      </c>
      <c r="P293" s="1"/>
      <c r="Q293" s="1"/>
      <c r="R293" s="6">
        <f t="shared" ca="1" si="54"/>
        <v>4</v>
      </c>
      <c r="T293" s="2"/>
      <c r="U293" s="2"/>
    </row>
    <row r="294" spans="1:21">
      <c r="A294">
        <f t="shared" ca="1" si="45"/>
        <v>0.40971433977174421</v>
      </c>
      <c r="C294">
        <f t="shared" ca="1" si="46"/>
        <v>2</v>
      </c>
      <c r="D294">
        <f t="shared" ca="1" si="47"/>
        <v>3</v>
      </c>
      <c r="E294">
        <f t="shared" ca="1" si="48"/>
        <v>1</v>
      </c>
      <c r="F294">
        <f t="shared" ca="1" si="49"/>
        <v>2</v>
      </c>
      <c r="G294" s="1"/>
      <c r="H294" s="1"/>
      <c r="I294" s="1"/>
      <c r="J294" s="8">
        <v>277</v>
      </c>
      <c r="K294" s="11"/>
      <c r="L294" s="2">
        <f t="shared" ca="1" si="50"/>
        <v>0</v>
      </c>
      <c r="M294" s="2">
        <f t="shared" ca="1" si="51"/>
        <v>0</v>
      </c>
      <c r="N294" s="2">
        <f t="shared" ca="1" si="52"/>
        <v>0</v>
      </c>
      <c r="O294" s="2">
        <f t="shared" ca="1" si="53"/>
        <v>1</v>
      </c>
      <c r="P294" s="1"/>
      <c r="Q294" s="1"/>
      <c r="R294" s="6">
        <f t="shared" ca="1" si="54"/>
        <v>4</v>
      </c>
      <c r="T294" s="2"/>
      <c r="U294" s="2"/>
    </row>
    <row r="295" spans="1:21">
      <c r="A295">
        <f t="shared" ca="1" si="45"/>
        <v>0.89939681820100548</v>
      </c>
      <c r="C295">
        <f t="shared" ca="1" si="46"/>
        <v>4</v>
      </c>
      <c r="D295">
        <f t="shared" ca="1" si="47"/>
        <v>4</v>
      </c>
      <c r="E295">
        <f t="shared" ca="1" si="48"/>
        <v>4</v>
      </c>
      <c r="F295">
        <f t="shared" ca="1" si="49"/>
        <v>4</v>
      </c>
      <c r="G295" s="1"/>
      <c r="H295" s="1"/>
      <c r="I295" s="1"/>
      <c r="J295" s="8">
        <v>278</v>
      </c>
      <c r="K295" s="11"/>
      <c r="L295" s="2">
        <f t="shared" ca="1" si="50"/>
        <v>0</v>
      </c>
      <c r="M295" s="2">
        <f t="shared" ca="1" si="51"/>
        <v>1</v>
      </c>
      <c r="N295" s="2">
        <f t="shared" ca="1" si="52"/>
        <v>0</v>
      </c>
      <c r="O295" s="2">
        <f t="shared" ca="1" si="53"/>
        <v>0</v>
      </c>
      <c r="P295" s="1"/>
      <c r="Q295" s="1"/>
      <c r="R295" s="6">
        <f t="shared" ca="1" si="54"/>
        <v>2</v>
      </c>
      <c r="T295" s="2"/>
      <c r="U295" s="2"/>
    </row>
    <row r="296" spans="1:21">
      <c r="A296">
        <f t="shared" ca="1" si="45"/>
        <v>0.62798683462653315</v>
      </c>
      <c r="C296">
        <f t="shared" ca="1" si="46"/>
        <v>3</v>
      </c>
      <c r="D296">
        <f t="shared" ca="1" si="47"/>
        <v>3</v>
      </c>
      <c r="E296">
        <f t="shared" ca="1" si="48"/>
        <v>4</v>
      </c>
      <c r="F296">
        <f t="shared" ca="1" si="49"/>
        <v>2</v>
      </c>
      <c r="G296" s="1"/>
      <c r="H296" s="1"/>
      <c r="I296" s="1"/>
      <c r="J296" s="8">
        <v>279</v>
      </c>
      <c r="K296" s="11"/>
      <c r="L296" s="2">
        <f t="shared" ca="1" si="50"/>
        <v>0</v>
      </c>
      <c r="M296" s="2">
        <f t="shared" ca="1" si="51"/>
        <v>0</v>
      </c>
      <c r="N296" s="2">
        <f t="shared" ca="1" si="52"/>
        <v>0</v>
      </c>
      <c r="O296" s="2">
        <f t="shared" ca="1" si="53"/>
        <v>1</v>
      </c>
      <c r="P296" s="1"/>
      <c r="Q296" s="1"/>
      <c r="R296" s="6">
        <f t="shared" ca="1" si="54"/>
        <v>4</v>
      </c>
      <c r="T296" s="2"/>
      <c r="U296" s="2"/>
    </row>
    <row r="297" spans="1:21">
      <c r="A297">
        <f t="shared" ca="1" si="45"/>
        <v>0.64715961508810538</v>
      </c>
      <c r="C297">
        <f t="shared" ca="1" si="46"/>
        <v>3</v>
      </c>
      <c r="D297">
        <f t="shared" ca="1" si="47"/>
        <v>3</v>
      </c>
      <c r="E297">
        <f t="shared" ca="1" si="48"/>
        <v>4</v>
      </c>
      <c r="F297">
        <f t="shared" ca="1" si="49"/>
        <v>2</v>
      </c>
      <c r="G297" s="1"/>
      <c r="H297" s="1"/>
      <c r="I297" s="1"/>
      <c r="J297" s="8">
        <v>280</v>
      </c>
      <c r="K297" s="11"/>
      <c r="L297" s="2">
        <f t="shared" ca="1" si="50"/>
        <v>0</v>
      </c>
      <c r="M297" s="2">
        <f t="shared" ca="1" si="51"/>
        <v>1</v>
      </c>
      <c r="N297" s="2">
        <f t="shared" ca="1" si="52"/>
        <v>0</v>
      </c>
      <c r="O297" s="2">
        <f t="shared" ca="1" si="53"/>
        <v>0</v>
      </c>
      <c r="P297" s="1"/>
      <c r="Q297" s="1"/>
      <c r="R297" s="6">
        <f t="shared" ca="1" si="54"/>
        <v>2</v>
      </c>
      <c r="T297" s="2"/>
      <c r="U297" s="2"/>
    </row>
    <row r="298" spans="1:21">
      <c r="A298">
        <f t="shared" ca="1" si="45"/>
        <v>0.79473865774535479</v>
      </c>
      <c r="C298">
        <f t="shared" ca="1" si="46"/>
        <v>4</v>
      </c>
      <c r="D298">
        <f t="shared" ca="1" si="47"/>
        <v>4</v>
      </c>
      <c r="E298">
        <f t="shared" ca="1" si="48"/>
        <v>4</v>
      </c>
      <c r="F298">
        <f t="shared" ca="1" si="49"/>
        <v>4</v>
      </c>
      <c r="G298" s="1"/>
      <c r="H298" s="1"/>
      <c r="I298" s="1"/>
      <c r="J298" s="8">
        <v>281</v>
      </c>
      <c r="K298" s="11"/>
      <c r="L298" s="2">
        <f t="shared" ca="1" si="50"/>
        <v>0</v>
      </c>
      <c r="M298" s="2">
        <f t="shared" ca="1" si="51"/>
        <v>0</v>
      </c>
      <c r="N298" s="2">
        <f t="shared" ca="1" si="52"/>
        <v>1</v>
      </c>
      <c r="O298" s="2">
        <f t="shared" ca="1" si="53"/>
        <v>0</v>
      </c>
      <c r="P298" s="1"/>
      <c r="Q298" s="1"/>
      <c r="R298" s="6">
        <f t="shared" ca="1" si="54"/>
        <v>3</v>
      </c>
      <c r="T298" s="2"/>
      <c r="U298" s="2"/>
    </row>
    <row r="299" spans="1:21">
      <c r="A299">
        <f t="shared" ca="1" si="45"/>
        <v>0.61459950787245443</v>
      </c>
      <c r="C299">
        <f t="shared" ca="1" si="46"/>
        <v>3</v>
      </c>
      <c r="D299">
        <f t="shared" ca="1" si="47"/>
        <v>3</v>
      </c>
      <c r="E299">
        <f t="shared" ca="1" si="48"/>
        <v>4</v>
      </c>
      <c r="F299">
        <f t="shared" ca="1" si="49"/>
        <v>2</v>
      </c>
      <c r="G299" s="1"/>
      <c r="H299" s="1"/>
      <c r="I299" s="1"/>
      <c r="J299" s="8">
        <v>282</v>
      </c>
      <c r="K299" s="11"/>
      <c r="L299" s="2">
        <f t="shared" ca="1" si="50"/>
        <v>0</v>
      </c>
      <c r="M299" s="2">
        <f t="shared" ca="1" si="51"/>
        <v>0</v>
      </c>
      <c r="N299" s="2">
        <f t="shared" ca="1" si="52"/>
        <v>0</v>
      </c>
      <c r="O299" s="2">
        <f t="shared" ca="1" si="53"/>
        <v>1</v>
      </c>
      <c r="P299" s="1"/>
      <c r="Q299" s="1"/>
      <c r="R299" s="6">
        <f t="shared" ca="1" si="54"/>
        <v>4</v>
      </c>
      <c r="T299" s="2"/>
      <c r="U299" s="2"/>
    </row>
    <row r="300" spans="1:21">
      <c r="A300">
        <f t="shared" ca="1" si="45"/>
        <v>0.2471682641674191</v>
      </c>
      <c r="C300">
        <f t="shared" ca="1" si="46"/>
        <v>1</v>
      </c>
      <c r="D300">
        <f t="shared" ca="1" si="47"/>
        <v>2</v>
      </c>
      <c r="E300">
        <f t="shared" ca="1" si="48"/>
        <v>1</v>
      </c>
      <c r="F300">
        <f t="shared" ca="1" si="49"/>
        <v>1</v>
      </c>
      <c r="G300" s="1"/>
      <c r="H300" s="1"/>
      <c r="I300" s="1"/>
      <c r="J300" s="8">
        <v>283</v>
      </c>
      <c r="K300" s="11"/>
      <c r="L300" s="2">
        <f t="shared" ca="1" si="50"/>
        <v>0</v>
      </c>
      <c r="M300" s="2">
        <f t="shared" ca="1" si="51"/>
        <v>1</v>
      </c>
      <c r="N300" s="2">
        <f t="shared" ca="1" si="52"/>
        <v>0</v>
      </c>
      <c r="O300" s="2">
        <f t="shared" ca="1" si="53"/>
        <v>0</v>
      </c>
      <c r="P300" s="1"/>
      <c r="Q300" s="1"/>
      <c r="R300" s="6">
        <f t="shared" ca="1" si="54"/>
        <v>2</v>
      </c>
      <c r="T300" s="2"/>
      <c r="U300" s="2"/>
    </row>
    <row r="301" spans="1:21">
      <c r="A301">
        <f t="shared" ca="1" si="45"/>
        <v>0.35702696099208353</v>
      </c>
      <c r="C301">
        <f t="shared" ca="1" si="46"/>
        <v>2</v>
      </c>
      <c r="D301">
        <f t="shared" ca="1" si="47"/>
        <v>3</v>
      </c>
      <c r="E301">
        <f t="shared" ca="1" si="48"/>
        <v>1</v>
      </c>
      <c r="F301">
        <f t="shared" ca="1" si="49"/>
        <v>2</v>
      </c>
      <c r="G301" s="1"/>
      <c r="H301" s="1"/>
      <c r="I301" s="1"/>
      <c r="J301" s="8">
        <v>284</v>
      </c>
      <c r="K301" s="11"/>
      <c r="L301" s="2">
        <f t="shared" ca="1" si="50"/>
        <v>0</v>
      </c>
      <c r="M301" s="2">
        <f t="shared" ca="1" si="51"/>
        <v>1</v>
      </c>
      <c r="N301" s="2">
        <f t="shared" ca="1" si="52"/>
        <v>0</v>
      </c>
      <c r="O301" s="2">
        <f t="shared" ca="1" si="53"/>
        <v>0</v>
      </c>
      <c r="P301" s="1"/>
      <c r="Q301" s="1"/>
      <c r="R301" s="6">
        <f t="shared" ca="1" si="54"/>
        <v>2</v>
      </c>
      <c r="T301" s="2"/>
      <c r="U301" s="2"/>
    </row>
    <row r="302" spans="1:21">
      <c r="A302">
        <f t="shared" ca="1" si="45"/>
        <v>0.44552778183928776</v>
      </c>
      <c r="C302">
        <f t="shared" ca="1" si="46"/>
        <v>2</v>
      </c>
      <c r="D302">
        <f t="shared" ca="1" si="47"/>
        <v>3</v>
      </c>
      <c r="E302">
        <f t="shared" ca="1" si="48"/>
        <v>1</v>
      </c>
      <c r="F302">
        <f t="shared" ca="1" si="49"/>
        <v>2</v>
      </c>
      <c r="G302" s="1"/>
      <c r="H302" s="1"/>
      <c r="I302" s="1"/>
      <c r="J302" s="8">
        <v>285</v>
      </c>
      <c r="K302" s="11"/>
      <c r="L302" s="2">
        <f t="shared" ca="1" si="50"/>
        <v>0</v>
      </c>
      <c r="M302" s="2">
        <f t="shared" ca="1" si="51"/>
        <v>0</v>
      </c>
      <c r="N302" s="2">
        <f t="shared" ca="1" si="52"/>
        <v>1</v>
      </c>
      <c r="O302" s="2">
        <f t="shared" ca="1" si="53"/>
        <v>0</v>
      </c>
      <c r="P302" s="1"/>
      <c r="Q302" s="1"/>
      <c r="R302" s="6">
        <f t="shared" ca="1" si="54"/>
        <v>3</v>
      </c>
      <c r="T302" s="2"/>
      <c r="U302" s="2"/>
    </row>
    <row r="303" spans="1:21">
      <c r="A303">
        <f t="shared" ca="1" si="45"/>
        <v>0.27004595376548424</v>
      </c>
      <c r="C303">
        <f t="shared" ca="1" si="46"/>
        <v>1</v>
      </c>
      <c r="D303">
        <f t="shared" ca="1" si="47"/>
        <v>2</v>
      </c>
      <c r="E303">
        <f t="shared" ca="1" si="48"/>
        <v>1</v>
      </c>
      <c r="F303">
        <f t="shared" ca="1" si="49"/>
        <v>2</v>
      </c>
      <c r="G303" s="1"/>
      <c r="H303" s="1"/>
      <c r="I303" s="1"/>
      <c r="J303" s="8">
        <v>286</v>
      </c>
      <c r="K303" s="11"/>
      <c r="L303" s="2">
        <f t="shared" ca="1" si="50"/>
        <v>1</v>
      </c>
      <c r="M303" s="2">
        <f t="shared" ca="1" si="51"/>
        <v>0</v>
      </c>
      <c r="N303" s="2">
        <f t="shared" ca="1" si="52"/>
        <v>0</v>
      </c>
      <c r="O303" s="2">
        <f t="shared" ca="1" si="53"/>
        <v>0</v>
      </c>
      <c r="P303" s="1"/>
      <c r="Q303" s="1"/>
      <c r="R303" s="6">
        <f t="shared" ca="1" si="54"/>
        <v>1</v>
      </c>
      <c r="T303" s="2"/>
      <c r="U303" s="2"/>
    </row>
    <row r="304" spans="1:21">
      <c r="A304">
        <f t="shared" ca="1" si="45"/>
        <v>0.8019932556453675</v>
      </c>
      <c r="C304">
        <f t="shared" ca="1" si="46"/>
        <v>4</v>
      </c>
      <c r="D304">
        <f t="shared" ca="1" si="47"/>
        <v>4</v>
      </c>
      <c r="E304">
        <f t="shared" ca="1" si="48"/>
        <v>4</v>
      </c>
      <c r="F304">
        <f t="shared" ca="1" si="49"/>
        <v>4</v>
      </c>
      <c r="G304" s="1"/>
      <c r="H304" s="1"/>
      <c r="I304" s="1"/>
      <c r="J304" s="8">
        <v>287</v>
      </c>
      <c r="K304" s="11"/>
      <c r="L304" s="2">
        <f t="shared" ca="1" si="50"/>
        <v>1</v>
      </c>
      <c r="M304" s="2">
        <f t="shared" ca="1" si="51"/>
        <v>0</v>
      </c>
      <c r="N304" s="2">
        <f t="shared" ca="1" si="52"/>
        <v>0</v>
      </c>
      <c r="O304" s="2">
        <f t="shared" ca="1" si="53"/>
        <v>0</v>
      </c>
      <c r="P304" s="1"/>
      <c r="Q304" s="1"/>
      <c r="R304" s="6">
        <f t="shared" ca="1" si="54"/>
        <v>1</v>
      </c>
      <c r="T304" s="2"/>
      <c r="U304" s="2"/>
    </row>
    <row r="305" spans="1:21">
      <c r="A305">
        <f t="shared" ca="1" si="45"/>
        <v>0.69989699612833345</v>
      </c>
      <c r="C305">
        <f t="shared" ca="1" si="46"/>
        <v>4</v>
      </c>
      <c r="D305">
        <f t="shared" ca="1" si="47"/>
        <v>4</v>
      </c>
      <c r="E305">
        <f t="shared" ca="1" si="48"/>
        <v>4</v>
      </c>
      <c r="F305">
        <f t="shared" ca="1" si="49"/>
        <v>2</v>
      </c>
      <c r="G305" s="1"/>
      <c r="H305" s="1"/>
      <c r="I305" s="1"/>
      <c r="J305" s="8">
        <v>288</v>
      </c>
      <c r="K305" s="11"/>
      <c r="L305" s="2">
        <f t="shared" ca="1" si="50"/>
        <v>0</v>
      </c>
      <c r="M305" s="2">
        <f t="shared" ca="1" si="51"/>
        <v>0</v>
      </c>
      <c r="N305" s="2">
        <f t="shared" ca="1" si="52"/>
        <v>0</v>
      </c>
      <c r="O305" s="2">
        <f t="shared" ca="1" si="53"/>
        <v>1</v>
      </c>
      <c r="P305" s="1"/>
      <c r="Q305" s="1"/>
      <c r="R305" s="6">
        <f t="shared" ca="1" si="54"/>
        <v>4</v>
      </c>
      <c r="T305" s="2"/>
      <c r="U305" s="2"/>
    </row>
    <row r="306" spans="1:21">
      <c r="A306">
        <f t="shared" ca="1" si="45"/>
        <v>0.79841395150851824</v>
      </c>
      <c r="C306">
        <f t="shared" ca="1" si="46"/>
        <v>4</v>
      </c>
      <c r="D306">
        <f t="shared" ca="1" si="47"/>
        <v>4</v>
      </c>
      <c r="E306">
        <f t="shared" ca="1" si="48"/>
        <v>4</v>
      </c>
      <c r="F306">
        <f t="shared" ca="1" si="49"/>
        <v>4</v>
      </c>
      <c r="G306" s="1"/>
      <c r="H306" s="1"/>
      <c r="I306" s="1"/>
      <c r="J306" s="8">
        <v>289</v>
      </c>
      <c r="K306" s="11"/>
      <c r="L306" s="2">
        <f t="shared" ca="1" si="50"/>
        <v>0</v>
      </c>
      <c r="M306" s="2">
        <f t="shared" ca="1" si="51"/>
        <v>1</v>
      </c>
      <c r="N306" s="2">
        <f t="shared" ca="1" si="52"/>
        <v>0</v>
      </c>
      <c r="O306" s="2">
        <f t="shared" ca="1" si="53"/>
        <v>0</v>
      </c>
      <c r="P306" s="1"/>
      <c r="Q306" s="1"/>
      <c r="R306" s="6">
        <f t="shared" ca="1" si="54"/>
        <v>2</v>
      </c>
      <c r="T306" s="2"/>
      <c r="U306" s="2"/>
    </row>
    <row r="307" spans="1:21">
      <c r="A307">
        <f t="shared" ca="1" si="45"/>
        <v>0.61072348669837839</v>
      </c>
      <c r="C307">
        <f t="shared" ca="1" si="46"/>
        <v>3</v>
      </c>
      <c r="D307">
        <f t="shared" ca="1" si="47"/>
        <v>3</v>
      </c>
      <c r="E307">
        <f t="shared" ca="1" si="48"/>
        <v>4</v>
      </c>
      <c r="F307">
        <f t="shared" ca="1" si="49"/>
        <v>2</v>
      </c>
      <c r="G307" s="1"/>
      <c r="H307" s="1"/>
      <c r="I307" s="1"/>
      <c r="J307" s="8">
        <v>290</v>
      </c>
      <c r="K307" s="11"/>
      <c r="L307" s="2">
        <f t="shared" ca="1" si="50"/>
        <v>0</v>
      </c>
      <c r="M307" s="2">
        <f t="shared" ca="1" si="51"/>
        <v>0</v>
      </c>
      <c r="N307" s="2">
        <f t="shared" ca="1" si="52"/>
        <v>0</v>
      </c>
      <c r="O307" s="2">
        <f t="shared" ca="1" si="53"/>
        <v>1</v>
      </c>
      <c r="P307" s="1"/>
      <c r="Q307" s="1"/>
      <c r="R307" s="6">
        <f t="shared" ca="1" si="54"/>
        <v>4</v>
      </c>
      <c r="T307" s="2"/>
      <c r="U307" s="2"/>
    </row>
    <row r="308" spans="1:21">
      <c r="A308">
        <f t="shared" ca="1" si="45"/>
        <v>6.9220646585293144E-2</v>
      </c>
      <c r="C308">
        <f t="shared" ca="1" si="46"/>
        <v>1</v>
      </c>
      <c r="D308">
        <f t="shared" ca="1" si="47"/>
        <v>1</v>
      </c>
      <c r="E308">
        <f t="shared" ca="1" si="48"/>
        <v>1</v>
      </c>
      <c r="F308">
        <f t="shared" ca="1" si="49"/>
        <v>1</v>
      </c>
      <c r="G308" s="1"/>
      <c r="H308" s="1"/>
      <c r="I308" s="1"/>
      <c r="J308" s="8">
        <v>291</v>
      </c>
      <c r="K308" s="11"/>
      <c r="L308" s="2">
        <f t="shared" ca="1" si="50"/>
        <v>0</v>
      </c>
      <c r="M308" s="2">
        <f t="shared" ca="1" si="51"/>
        <v>1</v>
      </c>
      <c r="N308" s="2">
        <f t="shared" ca="1" si="52"/>
        <v>0</v>
      </c>
      <c r="O308" s="2">
        <f t="shared" ca="1" si="53"/>
        <v>0</v>
      </c>
      <c r="P308" s="1"/>
      <c r="Q308" s="1"/>
      <c r="R308" s="6">
        <f t="shared" ca="1" si="54"/>
        <v>2</v>
      </c>
      <c r="T308" s="2"/>
      <c r="U308" s="2"/>
    </row>
    <row r="309" spans="1:21">
      <c r="A309">
        <f t="shared" ca="1" si="45"/>
        <v>0.4315253863324009</v>
      </c>
      <c r="C309">
        <f t="shared" ca="1" si="46"/>
        <v>2</v>
      </c>
      <c r="D309">
        <f t="shared" ca="1" si="47"/>
        <v>3</v>
      </c>
      <c r="E309">
        <f t="shared" ca="1" si="48"/>
        <v>1</v>
      </c>
      <c r="F309">
        <f t="shared" ca="1" si="49"/>
        <v>2</v>
      </c>
      <c r="G309" s="1"/>
      <c r="H309" s="1"/>
      <c r="I309" s="1"/>
      <c r="J309" s="8">
        <v>292</v>
      </c>
      <c r="K309" s="11"/>
      <c r="L309" s="2">
        <f t="shared" ca="1" si="50"/>
        <v>1</v>
      </c>
      <c r="M309" s="2">
        <f t="shared" ca="1" si="51"/>
        <v>0</v>
      </c>
      <c r="N309" s="2">
        <f t="shared" ca="1" si="52"/>
        <v>0</v>
      </c>
      <c r="O309" s="2">
        <f t="shared" ca="1" si="53"/>
        <v>0</v>
      </c>
      <c r="P309" s="1"/>
      <c r="Q309" s="1"/>
      <c r="R309" s="6">
        <f t="shared" ca="1" si="54"/>
        <v>1</v>
      </c>
      <c r="T309" s="2"/>
      <c r="U309" s="2"/>
    </row>
    <row r="310" spans="1:21">
      <c r="A310">
        <f t="shared" ca="1" si="45"/>
        <v>0.93217523986141959</v>
      </c>
      <c r="C310">
        <f t="shared" ca="1" si="46"/>
        <v>4</v>
      </c>
      <c r="D310">
        <f t="shared" ca="1" si="47"/>
        <v>4</v>
      </c>
      <c r="E310">
        <f t="shared" ca="1" si="48"/>
        <v>4</v>
      </c>
      <c r="F310">
        <f t="shared" ca="1" si="49"/>
        <v>4</v>
      </c>
      <c r="G310" s="1"/>
      <c r="H310" s="1"/>
      <c r="I310" s="1"/>
      <c r="J310" s="8">
        <v>293</v>
      </c>
      <c r="K310" s="11"/>
      <c r="L310" s="2">
        <f t="shared" ca="1" si="50"/>
        <v>0</v>
      </c>
      <c r="M310" s="2">
        <f t="shared" ca="1" si="51"/>
        <v>1</v>
      </c>
      <c r="N310" s="2">
        <f t="shared" ca="1" si="52"/>
        <v>0</v>
      </c>
      <c r="O310" s="2">
        <f t="shared" ca="1" si="53"/>
        <v>0</v>
      </c>
      <c r="P310" s="1"/>
      <c r="Q310" s="1"/>
      <c r="R310" s="6">
        <f t="shared" ca="1" si="54"/>
        <v>2</v>
      </c>
      <c r="T310" s="2"/>
      <c r="U310" s="2"/>
    </row>
    <row r="311" spans="1:21">
      <c r="A311">
        <f t="shared" ca="1" si="45"/>
        <v>0.57197586597694228</v>
      </c>
      <c r="C311">
        <f t="shared" ca="1" si="46"/>
        <v>3</v>
      </c>
      <c r="D311">
        <f t="shared" ca="1" si="47"/>
        <v>3</v>
      </c>
      <c r="E311">
        <f t="shared" ca="1" si="48"/>
        <v>4</v>
      </c>
      <c r="F311">
        <f t="shared" ca="1" si="49"/>
        <v>2</v>
      </c>
      <c r="G311" s="1"/>
      <c r="H311" s="1"/>
      <c r="I311" s="1"/>
      <c r="J311" s="8">
        <v>294</v>
      </c>
      <c r="K311" s="11"/>
      <c r="L311" s="2">
        <f t="shared" ca="1" si="50"/>
        <v>0</v>
      </c>
      <c r="M311" s="2">
        <f t="shared" ca="1" si="51"/>
        <v>0</v>
      </c>
      <c r="N311" s="2">
        <f t="shared" ca="1" si="52"/>
        <v>0</v>
      </c>
      <c r="O311" s="2">
        <f t="shared" ca="1" si="53"/>
        <v>1</v>
      </c>
      <c r="P311" s="1"/>
      <c r="Q311" s="1"/>
      <c r="R311" s="6">
        <f t="shared" ca="1" si="54"/>
        <v>4</v>
      </c>
      <c r="T311" s="2"/>
      <c r="U311" s="2"/>
    </row>
    <row r="312" spans="1:21">
      <c r="A312">
        <f t="shared" ca="1" si="45"/>
        <v>0.46938106934991197</v>
      </c>
      <c r="C312">
        <f t="shared" ca="1" si="46"/>
        <v>2</v>
      </c>
      <c r="D312">
        <f t="shared" ca="1" si="47"/>
        <v>3</v>
      </c>
      <c r="E312">
        <f t="shared" ca="1" si="48"/>
        <v>1</v>
      </c>
      <c r="F312">
        <f t="shared" ca="1" si="49"/>
        <v>2</v>
      </c>
      <c r="G312" s="1"/>
      <c r="H312" s="1"/>
      <c r="I312" s="1"/>
      <c r="J312" s="8">
        <v>295</v>
      </c>
      <c r="K312" s="11"/>
      <c r="L312" s="2">
        <f t="shared" ca="1" si="50"/>
        <v>0</v>
      </c>
      <c r="M312" s="2">
        <f t="shared" ca="1" si="51"/>
        <v>1</v>
      </c>
      <c r="N312" s="2">
        <f t="shared" ca="1" si="52"/>
        <v>0</v>
      </c>
      <c r="O312" s="2">
        <f t="shared" ca="1" si="53"/>
        <v>0</v>
      </c>
      <c r="P312" s="1"/>
      <c r="Q312" s="1"/>
      <c r="R312" s="6">
        <f t="shared" ca="1" si="54"/>
        <v>2</v>
      </c>
      <c r="T312" s="2"/>
      <c r="U312" s="2"/>
    </row>
    <row r="313" spans="1:21">
      <c r="A313">
        <f t="shared" ca="1" si="45"/>
        <v>0.20655874189343093</v>
      </c>
      <c r="C313">
        <f t="shared" ca="1" si="46"/>
        <v>1</v>
      </c>
      <c r="D313">
        <f t="shared" ca="1" si="47"/>
        <v>2</v>
      </c>
      <c r="E313">
        <f t="shared" ca="1" si="48"/>
        <v>1</v>
      </c>
      <c r="F313">
        <f t="shared" ca="1" si="49"/>
        <v>1</v>
      </c>
      <c r="G313" s="1"/>
      <c r="H313" s="1"/>
      <c r="I313" s="1"/>
      <c r="J313" s="8">
        <v>296</v>
      </c>
      <c r="K313" s="11"/>
      <c r="L313" s="2">
        <f t="shared" ca="1" si="50"/>
        <v>0</v>
      </c>
      <c r="M313" s="2">
        <f t="shared" ca="1" si="51"/>
        <v>0</v>
      </c>
      <c r="N313" s="2">
        <f t="shared" ca="1" si="52"/>
        <v>1</v>
      </c>
      <c r="O313" s="2">
        <f t="shared" ca="1" si="53"/>
        <v>0</v>
      </c>
      <c r="P313" s="1"/>
      <c r="Q313" s="1"/>
      <c r="R313" s="6">
        <f t="shared" ca="1" si="54"/>
        <v>3</v>
      </c>
      <c r="T313" s="2"/>
      <c r="U313" s="2"/>
    </row>
    <row r="314" spans="1:21">
      <c r="A314">
        <f t="shared" ca="1" si="45"/>
        <v>0.62260266923709828</v>
      </c>
      <c r="C314">
        <f t="shared" ca="1" si="46"/>
        <v>3</v>
      </c>
      <c r="D314">
        <f t="shared" ca="1" si="47"/>
        <v>3</v>
      </c>
      <c r="E314">
        <f t="shared" ca="1" si="48"/>
        <v>4</v>
      </c>
      <c r="F314">
        <f t="shared" ca="1" si="49"/>
        <v>2</v>
      </c>
      <c r="G314" s="1"/>
      <c r="H314" s="1"/>
      <c r="I314" s="1"/>
      <c r="J314" s="8">
        <v>297</v>
      </c>
      <c r="K314" s="11"/>
      <c r="L314" s="2">
        <f t="shared" ca="1" si="50"/>
        <v>1</v>
      </c>
      <c r="M314" s="2">
        <f t="shared" ca="1" si="51"/>
        <v>0</v>
      </c>
      <c r="N314" s="2">
        <f t="shared" ca="1" si="52"/>
        <v>0</v>
      </c>
      <c r="O314" s="2">
        <f t="shared" ca="1" si="53"/>
        <v>0</v>
      </c>
      <c r="P314" s="1"/>
      <c r="Q314" s="1"/>
      <c r="R314" s="6">
        <f t="shared" ca="1" si="54"/>
        <v>1</v>
      </c>
      <c r="T314" s="2"/>
      <c r="U314" s="2"/>
    </row>
    <row r="315" spans="1:21">
      <c r="A315">
        <f t="shared" ca="1" si="45"/>
        <v>0.73153279185169962</v>
      </c>
      <c r="C315">
        <f t="shared" ca="1" si="46"/>
        <v>4</v>
      </c>
      <c r="D315">
        <f t="shared" ca="1" si="47"/>
        <v>4</v>
      </c>
      <c r="E315">
        <f t="shared" ca="1" si="48"/>
        <v>4</v>
      </c>
      <c r="F315">
        <f t="shared" ca="1" si="49"/>
        <v>2</v>
      </c>
      <c r="G315" s="1"/>
      <c r="H315" s="1"/>
      <c r="I315" s="1"/>
      <c r="J315" s="8">
        <v>298</v>
      </c>
      <c r="K315" s="11"/>
      <c r="L315" s="2">
        <f t="shared" ca="1" si="50"/>
        <v>0</v>
      </c>
      <c r="M315" s="2">
        <f t="shared" ca="1" si="51"/>
        <v>0</v>
      </c>
      <c r="N315" s="2">
        <f t="shared" ca="1" si="52"/>
        <v>1</v>
      </c>
      <c r="O315" s="2">
        <f t="shared" ca="1" si="53"/>
        <v>0</v>
      </c>
      <c r="P315" s="1"/>
      <c r="Q315" s="1"/>
      <c r="R315" s="6">
        <f t="shared" ca="1" si="54"/>
        <v>3</v>
      </c>
      <c r="T315" s="2"/>
      <c r="U315" s="2"/>
    </row>
    <row r="316" spans="1:21">
      <c r="A316">
        <f t="shared" ca="1" si="45"/>
        <v>0.5379629984008385</v>
      </c>
      <c r="C316">
        <f t="shared" ca="1" si="46"/>
        <v>3</v>
      </c>
      <c r="D316">
        <f t="shared" ca="1" si="47"/>
        <v>3</v>
      </c>
      <c r="E316">
        <f t="shared" ca="1" si="48"/>
        <v>4</v>
      </c>
      <c r="F316">
        <f t="shared" ca="1" si="49"/>
        <v>2</v>
      </c>
      <c r="G316" s="1"/>
      <c r="H316" s="1"/>
      <c r="I316" s="1"/>
      <c r="J316" s="8">
        <v>299</v>
      </c>
      <c r="K316" s="11"/>
      <c r="L316" s="2">
        <f t="shared" ca="1" si="50"/>
        <v>0</v>
      </c>
      <c r="M316" s="2">
        <f t="shared" ca="1" si="51"/>
        <v>0</v>
      </c>
      <c r="N316" s="2">
        <f t="shared" ca="1" si="52"/>
        <v>0</v>
      </c>
      <c r="O316" s="2">
        <f t="shared" ca="1" si="53"/>
        <v>1</v>
      </c>
      <c r="P316" s="1"/>
      <c r="Q316" s="1"/>
      <c r="R316" s="6">
        <f t="shared" ca="1" si="54"/>
        <v>4</v>
      </c>
      <c r="T316" s="2"/>
      <c r="U316" s="2"/>
    </row>
    <row r="317" spans="1:21">
      <c r="A317">
        <f t="shared" ca="1" si="45"/>
        <v>0.32959711306282991</v>
      </c>
      <c r="C317">
        <f t="shared" ca="1" si="46"/>
        <v>1</v>
      </c>
      <c r="D317">
        <f t="shared" ca="1" si="47"/>
        <v>2</v>
      </c>
      <c r="E317">
        <f t="shared" ca="1" si="48"/>
        <v>1</v>
      </c>
      <c r="F317">
        <f t="shared" ca="1" si="49"/>
        <v>2</v>
      </c>
      <c r="G317" s="1"/>
      <c r="H317" s="1"/>
      <c r="I317" s="1"/>
      <c r="J317" s="8">
        <v>300</v>
      </c>
      <c r="K317" s="11"/>
      <c r="L317" s="2">
        <f t="shared" ca="1" si="50"/>
        <v>0</v>
      </c>
      <c r="M317" s="2">
        <f t="shared" ca="1" si="51"/>
        <v>1</v>
      </c>
      <c r="N317" s="2">
        <f t="shared" ca="1" si="52"/>
        <v>0</v>
      </c>
      <c r="O317" s="2">
        <f t="shared" ca="1" si="53"/>
        <v>0</v>
      </c>
      <c r="P317" s="1"/>
      <c r="Q317" s="1"/>
      <c r="R317" s="6">
        <f t="shared" ca="1" si="54"/>
        <v>2</v>
      </c>
      <c r="T317" s="2"/>
      <c r="U317" s="2"/>
    </row>
    <row r="318" spans="1:21">
      <c r="A318">
        <f t="shared" ca="1" si="45"/>
        <v>0.21760994377245435</v>
      </c>
      <c r="C318">
        <f t="shared" ca="1" si="46"/>
        <v>1</v>
      </c>
      <c r="D318">
        <f t="shared" ca="1" si="47"/>
        <v>2</v>
      </c>
      <c r="E318">
        <f t="shared" ca="1" si="48"/>
        <v>1</v>
      </c>
      <c r="F318">
        <f t="shared" ca="1" si="49"/>
        <v>1</v>
      </c>
      <c r="G318" s="1"/>
      <c r="H318" s="1"/>
      <c r="I318" s="1"/>
      <c r="J318" s="8">
        <v>301</v>
      </c>
      <c r="K318" s="11"/>
      <c r="L318" s="2">
        <f t="shared" ca="1" si="50"/>
        <v>0</v>
      </c>
      <c r="M318" s="2">
        <f t="shared" ca="1" si="51"/>
        <v>1</v>
      </c>
      <c r="N318" s="2">
        <f t="shared" ca="1" si="52"/>
        <v>0</v>
      </c>
      <c r="O318" s="2">
        <f t="shared" ca="1" si="53"/>
        <v>0</v>
      </c>
      <c r="P318" s="1"/>
      <c r="Q318" s="1"/>
      <c r="R318" s="6">
        <f t="shared" ca="1" si="54"/>
        <v>2</v>
      </c>
      <c r="T318" s="2"/>
      <c r="U318" s="2"/>
    </row>
    <row r="319" spans="1:21">
      <c r="A319">
        <f t="shared" ca="1" si="45"/>
        <v>0.75283868076248606</v>
      </c>
      <c r="C319">
        <f t="shared" ca="1" si="46"/>
        <v>4</v>
      </c>
      <c r="D319">
        <f t="shared" ca="1" si="47"/>
        <v>4</v>
      </c>
      <c r="E319">
        <f t="shared" ca="1" si="48"/>
        <v>4</v>
      </c>
      <c r="F319">
        <f t="shared" ca="1" si="49"/>
        <v>4</v>
      </c>
      <c r="G319" s="1"/>
      <c r="H319" s="1"/>
      <c r="I319" s="1"/>
      <c r="J319" s="8">
        <v>302</v>
      </c>
      <c r="K319" s="11"/>
      <c r="L319" s="2">
        <f t="shared" ca="1" si="50"/>
        <v>0</v>
      </c>
      <c r="M319" s="2">
        <f t="shared" ca="1" si="51"/>
        <v>1</v>
      </c>
      <c r="N319" s="2">
        <f t="shared" ca="1" si="52"/>
        <v>0</v>
      </c>
      <c r="O319" s="2">
        <f t="shared" ca="1" si="53"/>
        <v>0</v>
      </c>
      <c r="P319" s="1"/>
      <c r="Q319" s="1"/>
      <c r="R319" s="6">
        <f t="shared" ca="1" si="54"/>
        <v>2</v>
      </c>
      <c r="T319" s="2"/>
      <c r="U319" s="2"/>
    </row>
    <row r="320" spans="1:21">
      <c r="A320">
        <f t="shared" ca="1" si="45"/>
        <v>0.83951576485274648</v>
      </c>
      <c r="C320">
        <f t="shared" ca="1" si="46"/>
        <v>4</v>
      </c>
      <c r="D320">
        <f t="shared" ca="1" si="47"/>
        <v>4</v>
      </c>
      <c r="E320">
        <f t="shared" ca="1" si="48"/>
        <v>4</v>
      </c>
      <c r="F320">
        <f t="shared" ca="1" si="49"/>
        <v>4</v>
      </c>
      <c r="G320" s="1"/>
      <c r="H320" s="1"/>
      <c r="I320" s="1"/>
      <c r="J320" s="8">
        <v>303</v>
      </c>
      <c r="K320" s="11"/>
      <c r="L320" s="2">
        <f t="shared" ca="1" si="50"/>
        <v>0</v>
      </c>
      <c r="M320" s="2">
        <f t="shared" ca="1" si="51"/>
        <v>0</v>
      </c>
      <c r="N320" s="2">
        <f t="shared" ca="1" si="52"/>
        <v>0</v>
      </c>
      <c r="O320" s="2">
        <f t="shared" ca="1" si="53"/>
        <v>1</v>
      </c>
      <c r="P320" s="1"/>
      <c r="Q320" s="1"/>
      <c r="R320" s="6">
        <f t="shared" ca="1" si="54"/>
        <v>4</v>
      </c>
      <c r="T320" s="2"/>
      <c r="U320" s="2"/>
    </row>
    <row r="321" spans="1:21">
      <c r="A321">
        <f t="shared" ca="1" si="45"/>
        <v>0.92614401806027646</v>
      </c>
      <c r="C321">
        <f t="shared" ca="1" si="46"/>
        <v>4</v>
      </c>
      <c r="D321">
        <f t="shared" ca="1" si="47"/>
        <v>4</v>
      </c>
      <c r="E321">
        <f t="shared" ca="1" si="48"/>
        <v>4</v>
      </c>
      <c r="F321">
        <f t="shared" ca="1" si="49"/>
        <v>4</v>
      </c>
      <c r="G321" s="1"/>
      <c r="H321" s="1"/>
      <c r="I321" s="1"/>
      <c r="J321" s="8">
        <v>304</v>
      </c>
      <c r="K321" s="11"/>
      <c r="L321" s="2">
        <f t="shared" ca="1" si="50"/>
        <v>0</v>
      </c>
      <c r="M321" s="2">
        <f t="shared" ca="1" si="51"/>
        <v>0</v>
      </c>
      <c r="N321" s="2">
        <f t="shared" ca="1" si="52"/>
        <v>0</v>
      </c>
      <c r="O321" s="2">
        <f t="shared" ca="1" si="53"/>
        <v>1</v>
      </c>
      <c r="P321" s="1"/>
      <c r="Q321" s="1"/>
      <c r="R321" s="6">
        <f t="shared" ca="1" si="54"/>
        <v>4</v>
      </c>
      <c r="T321" s="2"/>
      <c r="U321" s="2"/>
    </row>
    <row r="322" spans="1:21">
      <c r="A322">
        <f t="shared" ca="1" si="45"/>
        <v>0.60311875807088455</v>
      </c>
      <c r="C322">
        <f t="shared" ca="1" si="46"/>
        <v>3</v>
      </c>
      <c r="D322">
        <f t="shared" ca="1" si="47"/>
        <v>3</v>
      </c>
      <c r="E322">
        <f t="shared" ca="1" si="48"/>
        <v>4</v>
      </c>
      <c r="F322">
        <f t="shared" ca="1" si="49"/>
        <v>2</v>
      </c>
      <c r="G322" s="1"/>
      <c r="H322" s="1"/>
      <c r="I322" s="1"/>
      <c r="J322" s="8">
        <v>305</v>
      </c>
      <c r="K322" s="11"/>
      <c r="L322" s="2">
        <f t="shared" ca="1" si="50"/>
        <v>0</v>
      </c>
      <c r="M322" s="2">
        <f t="shared" ca="1" si="51"/>
        <v>0</v>
      </c>
      <c r="N322" s="2">
        <f t="shared" ca="1" si="52"/>
        <v>0</v>
      </c>
      <c r="O322" s="2">
        <f t="shared" ca="1" si="53"/>
        <v>1</v>
      </c>
      <c r="P322" s="1"/>
      <c r="Q322" s="1"/>
      <c r="R322" s="6">
        <f t="shared" ca="1" si="54"/>
        <v>4</v>
      </c>
      <c r="T322" s="2"/>
      <c r="U322" s="2"/>
    </row>
    <row r="323" spans="1:21">
      <c r="A323">
        <f t="shared" ca="1" si="45"/>
        <v>0.50920212679411625</v>
      </c>
      <c r="C323">
        <f t="shared" ca="1" si="46"/>
        <v>3</v>
      </c>
      <c r="D323">
        <f t="shared" ca="1" si="47"/>
        <v>3</v>
      </c>
      <c r="E323">
        <f t="shared" ca="1" si="48"/>
        <v>4</v>
      </c>
      <c r="F323">
        <f t="shared" ca="1" si="49"/>
        <v>2</v>
      </c>
      <c r="G323" s="1"/>
      <c r="H323" s="1"/>
      <c r="I323" s="1"/>
      <c r="J323" s="8">
        <v>306</v>
      </c>
      <c r="K323" s="11"/>
      <c r="L323" s="2">
        <f t="shared" ca="1" si="50"/>
        <v>0</v>
      </c>
      <c r="M323" s="2">
        <f t="shared" ca="1" si="51"/>
        <v>1</v>
      </c>
      <c r="N323" s="2">
        <f t="shared" ca="1" si="52"/>
        <v>0</v>
      </c>
      <c r="O323" s="2">
        <f t="shared" ca="1" si="53"/>
        <v>0</v>
      </c>
      <c r="P323" s="1"/>
      <c r="Q323" s="1"/>
      <c r="R323" s="6">
        <f t="shared" ca="1" si="54"/>
        <v>2</v>
      </c>
      <c r="T323" s="2"/>
      <c r="U323" s="2"/>
    </row>
    <row r="324" spans="1:21">
      <c r="A324">
        <f t="shared" ca="1" si="45"/>
        <v>0.87028083631290021</v>
      </c>
      <c r="C324">
        <f t="shared" ca="1" si="46"/>
        <v>4</v>
      </c>
      <c r="D324">
        <f t="shared" ca="1" si="47"/>
        <v>4</v>
      </c>
      <c r="E324">
        <f t="shared" ca="1" si="48"/>
        <v>4</v>
      </c>
      <c r="F324">
        <f t="shared" ca="1" si="49"/>
        <v>4</v>
      </c>
      <c r="G324" s="1"/>
      <c r="H324" s="1"/>
      <c r="I324" s="1"/>
      <c r="J324" s="8">
        <v>307</v>
      </c>
      <c r="K324" s="11"/>
      <c r="L324" s="2">
        <f t="shared" ca="1" si="50"/>
        <v>0</v>
      </c>
      <c r="M324" s="2">
        <f t="shared" ca="1" si="51"/>
        <v>0</v>
      </c>
      <c r="N324" s="2">
        <f t="shared" ca="1" si="52"/>
        <v>1</v>
      </c>
      <c r="O324" s="2">
        <f t="shared" ca="1" si="53"/>
        <v>0</v>
      </c>
      <c r="P324" s="1"/>
      <c r="Q324" s="1"/>
      <c r="R324" s="6">
        <f t="shared" ca="1" si="54"/>
        <v>3</v>
      </c>
      <c r="T324" s="2"/>
      <c r="U324" s="2"/>
    </row>
    <row r="325" spans="1:21">
      <c r="A325">
        <f t="shared" ca="1" si="45"/>
        <v>0.43097767925024089</v>
      </c>
      <c r="C325">
        <f t="shared" ca="1" si="46"/>
        <v>2</v>
      </c>
      <c r="D325">
        <f t="shared" ca="1" si="47"/>
        <v>3</v>
      </c>
      <c r="E325">
        <f t="shared" ca="1" si="48"/>
        <v>1</v>
      </c>
      <c r="F325">
        <f t="shared" ca="1" si="49"/>
        <v>2</v>
      </c>
      <c r="G325" s="1"/>
      <c r="H325" s="1"/>
      <c r="I325" s="1"/>
      <c r="J325" s="8">
        <v>308</v>
      </c>
      <c r="K325" s="11"/>
      <c r="L325" s="2">
        <f t="shared" ca="1" si="50"/>
        <v>0</v>
      </c>
      <c r="M325" s="2">
        <f t="shared" ca="1" si="51"/>
        <v>0</v>
      </c>
      <c r="N325" s="2">
        <f t="shared" ca="1" si="52"/>
        <v>0</v>
      </c>
      <c r="O325" s="2">
        <f t="shared" ca="1" si="53"/>
        <v>1</v>
      </c>
      <c r="P325" s="1"/>
      <c r="Q325" s="1"/>
      <c r="R325" s="6">
        <f t="shared" ca="1" si="54"/>
        <v>4</v>
      </c>
      <c r="T325" s="2"/>
      <c r="U325" s="2"/>
    </row>
    <row r="326" spans="1:21">
      <c r="A326">
        <f t="shared" ca="1" si="45"/>
        <v>7.3984723081928827E-2</v>
      </c>
      <c r="C326">
        <f t="shared" ca="1" si="46"/>
        <v>1</v>
      </c>
      <c r="D326">
        <f t="shared" ca="1" si="47"/>
        <v>1</v>
      </c>
      <c r="E326">
        <f t="shared" ca="1" si="48"/>
        <v>1</v>
      </c>
      <c r="F326">
        <f t="shared" ca="1" si="49"/>
        <v>1</v>
      </c>
      <c r="G326" s="1"/>
      <c r="H326" s="1"/>
      <c r="I326" s="1"/>
      <c r="J326" s="8">
        <v>309</v>
      </c>
      <c r="K326" s="11"/>
      <c r="L326" s="2">
        <f t="shared" ca="1" si="50"/>
        <v>0</v>
      </c>
      <c r="M326" s="2">
        <f t="shared" ca="1" si="51"/>
        <v>1</v>
      </c>
      <c r="N326" s="2">
        <f t="shared" ca="1" si="52"/>
        <v>0</v>
      </c>
      <c r="O326" s="2">
        <f t="shared" ca="1" si="53"/>
        <v>0</v>
      </c>
      <c r="P326" s="1"/>
      <c r="Q326" s="1"/>
      <c r="R326" s="6">
        <f t="shared" ca="1" si="54"/>
        <v>2</v>
      </c>
      <c r="T326" s="2"/>
      <c r="U326" s="2"/>
    </row>
    <row r="327" spans="1:21">
      <c r="A327">
        <f t="shared" ca="1" si="45"/>
        <v>0.48787881092661989</v>
      </c>
      <c r="C327">
        <f t="shared" ca="1" si="46"/>
        <v>2</v>
      </c>
      <c r="D327">
        <f t="shared" ca="1" si="47"/>
        <v>3</v>
      </c>
      <c r="E327">
        <f t="shared" ca="1" si="48"/>
        <v>1</v>
      </c>
      <c r="F327">
        <f t="shared" ca="1" si="49"/>
        <v>2</v>
      </c>
      <c r="G327" s="1"/>
      <c r="H327" s="1"/>
      <c r="I327" s="1"/>
      <c r="J327" s="8">
        <v>310</v>
      </c>
      <c r="K327" s="11"/>
      <c r="L327" s="2">
        <f t="shared" ca="1" si="50"/>
        <v>1</v>
      </c>
      <c r="M327" s="2">
        <f t="shared" ca="1" si="51"/>
        <v>0</v>
      </c>
      <c r="N327" s="2">
        <f t="shared" ca="1" si="52"/>
        <v>0</v>
      </c>
      <c r="O327" s="2">
        <f t="shared" ca="1" si="53"/>
        <v>0</v>
      </c>
      <c r="P327" s="1"/>
      <c r="Q327" s="1"/>
      <c r="R327" s="6">
        <f t="shared" ca="1" si="54"/>
        <v>1</v>
      </c>
      <c r="T327" s="2"/>
      <c r="U327" s="2"/>
    </row>
    <row r="328" spans="1:21">
      <c r="A328">
        <f t="shared" ca="1" si="45"/>
        <v>0.16106356015370338</v>
      </c>
      <c r="C328">
        <f t="shared" ca="1" si="46"/>
        <v>1</v>
      </c>
      <c r="D328">
        <f t="shared" ca="1" si="47"/>
        <v>1</v>
      </c>
      <c r="E328">
        <f t="shared" ca="1" si="48"/>
        <v>1</v>
      </c>
      <c r="F328">
        <f t="shared" ca="1" si="49"/>
        <v>1</v>
      </c>
      <c r="G328" s="1"/>
      <c r="H328" s="1"/>
      <c r="I328" s="1"/>
      <c r="J328" s="8">
        <v>311</v>
      </c>
      <c r="K328" s="11"/>
      <c r="L328" s="2">
        <f t="shared" ca="1" si="50"/>
        <v>0</v>
      </c>
      <c r="M328" s="2">
        <f t="shared" ca="1" si="51"/>
        <v>1</v>
      </c>
      <c r="N328" s="2">
        <f t="shared" ca="1" si="52"/>
        <v>0</v>
      </c>
      <c r="O328" s="2">
        <f t="shared" ca="1" si="53"/>
        <v>0</v>
      </c>
      <c r="P328" s="1"/>
      <c r="Q328" s="1"/>
      <c r="R328" s="6">
        <f t="shared" ca="1" si="54"/>
        <v>2</v>
      </c>
      <c r="T328" s="2"/>
      <c r="U328" s="2"/>
    </row>
    <row r="329" spans="1:21">
      <c r="A329">
        <f t="shared" ca="1" si="45"/>
        <v>0.54953572516957405</v>
      </c>
      <c r="C329">
        <f t="shared" ca="1" si="46"/>
        <v>3</v>
      </c>
      <c r="D329">
        <f t="shared" ca="1" si="47"/>
        <v>3</v>
      </c>
      <c r="E329">
        <f t="shared" ca="1" si="48"/>
        <v>4</v>
      </c>
      <c r="F329">
        <f t="shared" ca="1" si="49"/>
        <v>2</v>
      </c>
      <c r="G329" s="1"/>
      <c r="H329" s="1"/>
      <c r="I329" s="1"/>
      <c r="J329" s="8">
        <v>312</v>
      </c>
      <c r="K329" s="11"/>
      <c r="L329" s="2">
        <f t="shared" ca="1" si="50"/>
        <v>1</v>
      </c>
      <c r="M329" s="2">
        <f t="shared" ca="1" si="51"/>
        <v>0</v>
      </c>
      <c r="N329" s="2">
        <f t="shared" ca="1" si="52"/>
        <v>0</v>
      </c>
      <c r="O329" s="2">
        <f t="shared" ca="1" si="53"/>
        <v>0</v>
      </c>
      <c r="P329" s="1"/>
      <c r="Q329" s="1"/>
      <c r="R329" s="6">
        <f t="shared" ca="1" si="54"/>
        <v>1</v>
      </c>
      <c r="T329" s="2"/>
      <c r="U329" s="2"/>
    </row>
    <row r="330" spans="1:21">
      <c r="A330">
        <f t="shared" ca="1" si="45"/>
        <v>6.3921200149731128E-2</v>
      </c>
      <c r="C330">
        <f t="shared" ca="1" si="46"/>
        <v>1</v>
      </c>
      <c r="D330">
        <f t="shared" ca="1" si="47"/>
        <v>1</v>
      </c>
      <c r="E330">
        <f t="shared" ca="1" si="48"/>
        <v>1</v>
      </c>
      <c r="F330">
        <f t="shared" ca="1" si="49"/>
        <v>1</v>
      </c>
      <c r="G330" s="1"/>
      <c r="H330" s="1"/>
      <c r="I330" s="1"/>
      <c r="J330" s="8">
        <v>313</v>
      </c>
      <c r="K330" s="11"/>
      <c r="L330" s="2">
        <f t="shared" ca="1" si="50"/>
        <v>0</v>
      </c>
      <c r="M330" s="2">
        <f t="shared" ca="1" si="51"/>
        <v>0</v>
      </c>
      <c r="N330" s="2">
        <f t="shared" ca="1" si="52"/>
        <v>1</v>
      </c>
      <c r="O330" s="2">
        <f t="shared" ca="1" si="53"/>
        <v>0</v>
      </c>
      <c r="P330" s="1"/>
      <c r="Q330" s="1"/>
      <c r="R330" s="6">
        <f t="shared" ca="1" si="54"/>
        <v>3</v>
      </c>
      <c r="T330" s="2"/>
      <c r="U330" s="2"/>
    </row>
    <row r="331" spans="1:21">
      <c r="A331">
        <f t="shared" ca="1" si="45"/>
        <v>6.9598916378027287E-2</v>
      </c>
      <c r="C331">
        <f t="shared" ca="1" si="46"/>
        <v>1</v>
      </c>
      <c r="D331">
        <f t="shared" ca="1" si="47"/>
        <v>1</v>
      </c>
      <c r="E331">
        <f t="shared" ca="1" si="48"/>
        <v>1</v>
      </c>
      <c r="F331">
        <f t="shared" ca="1" si="49"/>
        <v>1</v>
      </c>
      <c r="G331" s="1"/>
      <c r="H331" s="1"/>
      <c r="I331" s="1"/>
      <c r="J331" s="8">
        <v>314</v>
      </c>
      <c r="K331" s="11"/>
      <c r="L331" s="2">
        <f t="shared" ca="1" si="50"/>
        <v>1</v>
      </c>
      <c r="M331" s="2">
        <f t="shared" ca="1" si="51"/>
        <v>0</v>
      </c>
      <c r="N331" s="2">
        <f t="shared" ca="1" si="52"/>
        <v>0</v>
      </c>
      <c r="O331" s="2">
        <f t="shared" ca="1" si="53"/>
        <v>0</v>
      </c>
      <c r="P331" s="1"/>
      <c r="Q331" s="1"/>
      <c r="R331" s="6">
        <f t="shared" ca="1" si="54"/>
        <v>1</v>
      </c>
      <c r="T331" s="2"/>
      <c r="U331" s="2"/>
    </row>
    <row r="332" spans="1:21">
      <c r="A332">
        <f t="shared" ca="1" si="45"/>
        <v>0.36613982588698435</v>
      </c>
      <c r="C332">
        <f t="shared" ca="1" si="46"/>
        <v>2</v>
      </c>
      <c r="D332">
        <f t="shared" ca="1" si="47"/>
        <v>3</v>
      </c>
      <c r="E332">
        <f t="shared" ca="1" si="48"/>
        <v>1</v>
      </c>
      <c r="F332">
        <f t="shared" ca="1" si="49"/>
        <v>2</v>
      </c>
      <c r="G332" s="1"/>
      <c r="H332" s="1"/>
      <c r="I332" s="1"/>
      <c r="J332" s="8">
        <v>315</v>
      </c>
      <c r="K332" s="11"/>
      <c r="L332" s="2">
        <f t="shared" ca="1" si="50"/>
        <v>1</v>
      </c>
      <c r="M332" s="2">
        <f t="shared" ca="1" si="51"/>
        <v>0</v>
      </c>
      <c r="N332" s="2">
        <f t="shared" ca="1" si="52"/>
        <v>0</v>
      </c>
      <c r="O332" s="2">
        <f t="shared" ca="1" si="53"/>
        <v>0</v>
      </c>
      <c r="P332" s="1"/>
      <c r="Q332" s="1"/>
      <c r="R332" s="6">
        <f t="shared" ca="1" si="54"/>
        <v>1</v>
      </c>
      <c r="T332" s="2"/>
      <c r="U332" s="2"/>
    </row>
    <row r="333" spans="1:21">
      <c r="A333">
        <f t="shared" ca="1" si="45"/>
        <v>0.4814635147870201</v>
      </c>
      <c r="C333">
        <f t="shared" ca="1" si="46"/>
        <v>2</v>
      </c>
      <c r="D333">
        <f t="shared" ca="1" si="47"/>
        <v>3</v>
      </c>
      <c r="E333">
        <f t="shared" ca="1" si="48"/>
        <v>1</v>
      </c>
      <c r="F333">
        <f t="shared" ca="1" si="49"/>
        <v>2</v>
      </c>
      <c r="G333" s="1"/>
      <c r="H333" s="1"/>
      <c r="I333" s="1"/>
      <c r="J333" s="8">
        <v>316</v>
      </c>
      <c r="K333" s="11"/>
      <c r="L333" s="2">
        <f t="shared" ca="1" si="50"/>
        <v>0</v>
      </c>
      <c r="M333" s="2">
        <f t="shared" ca="1" si="51"/>
        <v>1</v>
      </c>
      <c r="N333" s="2">
        <f t="shared" ca="1" si="52"/>
        <v>0</v>
      </c>
      <c r="O333" s="2">
        <f t="shared" ca="1" si="53"/>
        <v>0</v>
      </c>
      <c r="P333" s="1"/>
      <c r="Q333" s="1"/>
      <c r="R333" s="6">
        <f t="shared" ca="1" si="54"/>
        <v>2</v>
      </c>
      <c r="T333" s="2"/>
      <c r="U333" s="2"/>
    </row>
    <row r="334" spans="1:21">
      <c r="A334">
        <f t="shared" ca="1" si="45"/>
        <v>0.380515525066081</v>
      </c>
      <c r="C334">
        <f t="shared" ca="1" si="46"/>
        <v>2</v>
      </c>
      <c r="D334">
        <f t="shared" ca="1" si="47"/>
        <v>3</v>
      </c>
      <c r="E334">
        <f t="shared" ca="1" si="48"/>
        <v>1</v>
      </c>
      <c r="F334">
        <f t="shared" ca="1" si="49"/>
        <v>2</v>
      </c>
      <c r="G334" s="1"/>
      <c r="H334" s="1"/>
      <c r="I334" s="1"/>
      <c r="J334" s="8">
        <v>317</v>
      </c>
      <c r="K334" s="11"/>
      <c r="L334" s="2">
        <f t="shared" ca="1" si="50"/>
        <v>0</v>
      </c>
      <c r="M334" s="2">
        <f t="shared" ca="1" si="51"/>
        <v>0</v>
      </c>
      <c r="N334" s="2">
        <f t="shared" ca="1" si="52"/>
        <v>1</v>
      </c>
      <c r="O334" s="2">
        <f t="shared" ca="1" si="53"/>
        <v>0</v>
      </c>
      <c r="P334" s="1"/>
      <c r="Q334" s="1"/>
      <c r="R334" s="6">
        <f t="shared" ca="1" si="54"/>
        <v>3</v>
      </c>
      <c r="T334" s="2"/>
      <c r="U334" s="2"/>
    </row>
    <row r="335" spans="1:21">
      <c r="A335">
        <f t="shared" ca="1" si="45"/>
        <v>0.87003323858895687</v>
      </c>
      <c r="C335">
        <f t="shared" ca="1" si="46"/>
        <v>4</v>
      </c>
      <c r="D335">
        <f t="shared" ca="1" si="47"/>
        <v>4</v>
      </c>
      <c r="E335">
        <f t="shared" ca="1" si="48"/>
        <v>4</v>
      </c>
      <c r="F335">
        <f t="shared" ca="1" si="49"/>
        <v>4</v>
      </c>
      <c r="G335" s="1"/>
      <c r="H335" s="1"/>
      <c r="I335" s="1"/>
      <c r="J335" s="8">
        <v>318</v>
      </c>
      <c r="K335" s="11"/>
      <c r="L335" s="2">
        <f t="shared" ca="1" si="50"/>
        <v>1</v>
      </c>
      <c r="M335" s="2">
        <f t="shared" ca="1" si="51"/>
        <v>0</v>
      </c>
      <c r="N335" s="2">
        <f t="shared" ca="1" si="52"/>
        <v>0</v>
      </c>
      <c r="O335" s="2">
        <f t="shared" ca="1" si="53"/>
        <v>0</v>
      </c>
      <c r="P335" s="1"/>
      <c r="Q335" s="1"/>
      <c r="R335" s="6">
        <f t="shared" ca="1" si="54"/>
        <v>1</v>
      </c>
      <c r="T335" s="2"/>
      <c r="U335" s="2"/>
    </row>
    <row r="336" spans="1:21">
      <c r="A336">
        <f t="shared" ca="1" si="45"/>
        <v>0.75925402320798963</v>
      </c>
      <c r="C336">
        <f t="shared" ca="1" si="46"/>
        <v>4</v>
      </c>
      <c r="D336">
        <f t="shared" ca="1" si="47"/>
        <v>4</v>
      </c>
      <c r="E336">
        <f t="shared" ca="1" si="48"/>
        <v>4</v>
      </c>
      <c r="F336">
        <f t="shared" ca="1" si="49"/>
        <v>4</v>
      </c>
      <c r="G336" s="1"/>
      <c r="H336" s="1"/>
      <c r="I336" s="1"/>
      <c r="J336" s="8">
        <v>319</v>
      </c>
      <c r="K336" s="11"/>
      <c r="L336" s="2">
        <f t="shared" ca="1" si="50"/>
        <v>0</v>
      </c>
      <c r="M336" s="2">
        <f t="shared" ca="1" si="51"/>
        <v>0</v>
      </c>
      <c r="N336" s="2">
        <f t="shared" ca="1" si="52"/>
        <v>0</v>
      </c>
      <c r="O336" s="2">
        <f t="shared" ca="1" si="53"/>
        <v>1</v>
      </c>
      <c r="P336" s="1"/>
      <c r="Q336" s="1"/>
      <c r="R336" s="6">
        <f t="shared" ca="1" si="54"/>
        <v>4</v>
      </c>
      <c r="T336" s="2"/>
      <c r="U336" s="2"/>
    </row>
    <row r="337" spans="1:21">
      <c r="A337">
        <f t="shared" ca="1" si="45"/>
        <v>0.85123480702017851</v>
      </c>
      <c r="C337">
        <f t="shared" ca="1" si="46"/>
        <v>4</v>
      </c>
      <c r="D337">
        <f t="shared" ca="1" si="47"/>
        <v>4</v>
      </c>
      <c r="E337">
        <f t="shared" ca="1" si="48"/>
        <v>4</v>
      </c>
      <c r="F337">
        <f t="shared" ca="1" si="49"/>
        <v>4</v>
      </c>
      <c r="G337" s="1"/>
      <c r="H337" s="1"/>
      <c r="I337" s="1"/>
      <c r="J337" s="8">
        <v>320</v>
      </c>
      <c r="K337" s="11"/>
      <c r="L337" s="2">
        <f t="shared" ca="1" si="50"/>
        <v>0</v>
      </c>
      <c r="M337" s="2">
        <f t="shared" ca="1" si="51"/>
        <v>0</v>
      </c>
      <c r="N337" s="2">
        <f t="shared" ca="1" si="52"/>
        <v>0</v>
      </c>
      <c r="O337" s="2">
        <f t="shared" ca="1" si="53"/>
        <v>1</v>
      </c>
      <c r="P337" s="1"/>
      <c r="Q337" s="1"/>
      <c r="R337" s="6">
        <f t="shared" ca="1" si="54"/>
        <v>4</v>
      </c>
      <c r="T337" s="2"/>
      <c r="U337" s="2"/>
    </row>
    <row r="338" spans="1:21">
      <c r="A338">
        <f t="shared" ref="A338:A401" ca="1" si="55">RAND()</f>
        <v>0.97240892751920027</v>
      </c>
      <c r="C338">
        <f t="shared" ref="C338:C401" ca="1" si="56">1+IF(A338&gt;=$T$4,1,0)+IF(A338&gt;=$U$4,1,0)+IF(A338&gt;=$V$4,1,0)</f>
        <v>4</v>
      </c>
      <c r="D338">
        <f t="shared" ref="D338:D401" ca="1" si="57">1+IF(A338&gt;=$T$5,1,0)+IF(A338&gt;=$U$5,1,0)+IF(A338&gt;=$V$5,1,0)</f>
        <v>4</v>
      </c>
      <c r="E338">
        <f t="shared" ref="E338:E401" ca="1" si="58">1+IF(A338&gt;=$T$6,1,0)+IF(A338&gt;=$U$6,1,0)+IF(A338&gt;=$V$6,1,0)</f>
        <v>4</v>
      </c>
      <c r="F338">
        <f t="shared" ref="F338:F401" ca="1" si="59">1+IF(A338&gt;=$T$7,1,0)+IF(A338&gt;=$U$7,1,0)+IF(A338&gt;=$V$7,1,0)</f>
        <v>4</v>
      </c>
      <c r="G338" s="1"/>
      <c r="H338" s="1"/>
      <c r="I338" s="1"/>
      <c r="J338" s="8">
        <v>321</v>
      </c>
      <c r="K338" s="11"/>
      <c r="L338" s="2">
        <f t="shared" ca="1" si="50"/>
        <v>0</v>
      </c>
      <c r="M338" s="2">
        <f t="shared" ca="1" si="51"/>
        <v>0</v>
      </c>
      <c r="N338" s="2">
        <f t="shared" ca="1" si="52"/>
        <v>0</v>
      </c>
      <c r="O338" s="2">
        <f t="shared" ca="1" si="53"/>
        <v>1</v>
      </c>
      <c r="P338" s="1"/>
      <c r="Q338" s="1"/>
      <c r="R338" s="6">
        <f t="shared" ca="1" si="54"/>
        <v>4</v>
      </c>
      <c r="T338" s="2"/>
      <c r="U338" s="2"/>
    </row>
    <row r="339" spans="1:21">
      <c r="A339">
        <f t="shared" ca="1" si="55"/>
        <v>1.415157753572327E-2</v>
      </c>
      <c r="C339">
        <f t="shared" ca="1" si="56"/>
        <v>1</v>
      </c>
      <c r="D339">
        <f t="shared" ca="1" si="57"/>
        <v>1</v>
      </c>
      <c r="E339">
        <f t="shared" ca="1" si="58"/>
        <v>1</v>
      </c>
      <c r="F339">
        <f t="shared" ca="1" si="59"/>
        <v>1</v>
      </c>
      <c r="G339" s="1"/>
      <c r="H339" s="1"/>
      <c r="I339" s="1"/>
      <c r="J339" s="8">
        <v>322</v>
      </c>
      <c r="K339" s="11"/>
      <c r="L339" s="2">
        <f t="shared" ref="L339:L402" ca="1" si="60">IF(R339=1,1,0)</f>
        <v>0</v>
      </c>
      <c r="M339" s="2">
        <f t="shared" ref="M339:M402" ca="1" si="61">IF(R339=2,1,0)</f>
        <v>0</v>
      </c>
      <c r="N339" s="2">
        <f t="shared" ref="N339:N402" ca="1" si="62">IF(R339=3,1,0)</f>
        <v>0</v>
      </c>
      <c r="O339" s="2">
        <f t="shared" ref="O339:O402" ca="1" si="63">IF(R339=4,1,0)</f>
        <v>1</v>
      </c>
      <c r="P339" s="1"/>
      <c r="Q339" s="1"/>
      <c r="R339" s="6">
        <f t="shared" ref="R339:R402" ca="1" si="64">SUMPRODUCT(L338:O338,C338:F338)</f>
        <v>4</v>
      </c>
      <c r="T339" s="2"/>
      <c r="U339" s="2"/>
    </row>
    <row r="340" spans="1:21">
      <c r="A340">
        <f t="shared" ca="1" si="55"/>
        <v>0.21392148648487552</v>
      </c>
      <c r="C340">
        <f t="shared" ca="1" si="56"/>
        <v>1</v>
      </c>
      <c r="D340">
        <f t="shared" ca="1" si="57"/>
        <v>2</v>
      </c>
      <c r="E340">
        <f t="shared" ca="1" si="58"/>
        <v>1</v>
      </c>
      <c r="F340">
        <f t="shared" ca="1" si="59"/>
        <v>1</v>
      </c>
      <c r="G340" s="1"/>
      <c r="H340" s="1"/>
      <c r="I340" s="1"/>
      <c r="J340" s="8">
        <v>323</v>
      </c>
      <c r="K340" s="11"/>
      <c r="L340" s="2">
        <f t="shared" ca="1" si="60"/>
        <v>1</v>
      </c>
      <c r="M340" s="2">
        <f t="shared" ca="1" si="61"/>
        <v>0</v>
      </c>
      <c r="N340" s="2">
        <f t="shared" ca="1" si="62"/>
        <v>0</v>
      </c>
      <c r="O340" s="2">
        <f t="shared" ca="1" si="63"/>
        <v>0</v>
      </c>
      <c r="P340" s="1"/>
      <c r="Q340" s="1"/>
      <c r="R340" s="6">
        <f t="shared" ca="1" si="64"/>
        <v>1</v>
      </c>
      <c r="T340" s="2"/>
      <c r="U340" s="2"/>
    </row>
    <row r="341" spans="1:21">
      <c r="A341">
        <f t="shared" ca="1" si="55"/>
        <v>0.38837663541406897</v>
      </c>
      <c r="C341">
        <f t="shared" ca="1" si="56"/>
        <v>2</v>
      </c>
      <c r="D341">
        <f t="shared" ca="1" si="57"/>
        <v>3</v>
      </c>
      <c r="E341">
        <f t="shared" ca="1" si="58"/>
        <v>1</v>
      </c>
      <c r="F341">
        <f t="shared" ca="1" si="59"/>
        <v>2</v>
      </c>
      <c r="G341" s="1"/>
      <c r="H341" s="1"/>
      <c r="I341" s="1"/>
      <c r="J341" s="8">
        <v>324</v>
      </c>
      <c r="K341" s="11"/>
      <c r="L341" s="2">
        <f t="shared" ca="1" si="60"/>
        <v>1</v>
      </c>
      <c r="M341" s="2">
        <f t="shared" ca="1" si="61"/>
        <v>0</v>
      </c>
      <c r="N341" s="2">
        <f t="shared" ca="1" si="62"/>
        <v>0</v>
      </c>
      <c r="O341" s="2">
        <f t="shared" ca="1" si="63"/>
        <v>0</v>
      </c>
      <c r="P341" s="1"/>
      <c r="Q341" s="1"/>
      <c r="R341" s="6">
        <f t="shared" ca="1" si="64"/>
        <v>1</v>
      </c>
      <c r="T341" s="2"/>
      <c r="U341" s="2"/>
    </row>
    <row r="342" spans="1:21">
      <c r="A342">
        <f t="shared" ca="1" si="55"/>
        <v>0.31077159968745116</v>
      </c>
      <c r="C342">
        <f t="shared" ca="1" si="56"/>
        <v>1</v>
      </c>
      <c r="D342">
        <f t="shared" ca="1" si="57"/>
        <v>2</v>
      </c>
      <c r="E342">
        <f t="shared" ca="1" si="58"/>
        <v>1</v>
      </c>
      <c r="F342">
        <f t="shared" ca="1" si="59"/>
        <v>2</v>
      </c>
      <c r="G342" s="1"/>
      <c r="H342" s="1"/>
      <c r="I342" s="1"/>
      <c r="J342" s="8">
        <v>325</v>
      </c>
      <c r="K342" s="11"/>
      <c r="L342" s="2">
        <f t="shared" ca="1" si="60"/>
        <v>0</v>
      </c>
      <c r="M342" s="2">
        <f t="shared" ca="1" si="61"/>
        <v>1</v>
      </c>
      <c r="N342" s="2">
        <f t="shared" ca="1" si="62"/>
        <v>0</v>
      </c>
      <c r="O342" s="2">
        <f t="shared" ca="1" si="63"/>
        <v>0</v>
      </c>
      <c r="P342" s="1"/>
      <c r="Q342" s="1"/>
      <c r="R342" s="6">
        <f t="shared" ca="1" si="64"/>
        <v>2</v>
      </c>
      <c r="T342" s="2"/>
      <c r="U342" s="2"/>
    </row>
    <row r="343" spans="1:21">
      <c r="A343">
        <f t="shared" ca="1" si="55"/>
        <v>0.31774708598597901</v>
      </c>
      <c r="C343">
        <f t="shared" ca="1" si="56"/>
        <v>1</v>
      </c>
      <c r="D343">
        <f t="shared" ca="1" si="57"/>
        <v>2</v>
      </c>
      <c r="E343">
        <f t="shared" ca="1" si="58"/>
        <v>1</v>
      </c>
      <c r="F343">
        <f t="shared" ca="1" si="59"/>
        <v>2</v>
      </c>
      <c r="G343" s="1"/>
      <c r="H343" s="1"/>
      <c r="I343" s="1"/>
      <c r="J343" s="8">
        <v>326</v>
      </c>
      <c r="K343" s="11"/>
      <c r="L343" s="2">
        <f t="shared" ca="1" si="60"/>
        <v>0</v>
      </c>
      <c r="M343" s="2">
        <f t="shared" ca="1" si="61"/>
        <v>1</v>
      </c>
      <c r="N343" s="2">
        <f t="shared" ca="1" si="62"/>
        <v>0</v>
      </c>
      <c r="O343" s="2">
        <f t="shared" ca="1" si="63"/>
        <v>0</v>
      </c>
      <c r="P343" s="1"/>
      <c r="Q343" s="1"/>
      <c r="R343" s="6">
        <f t="shared" ca="1" si="64"/>
        <v>2</v>
      </c>
      <c r="T343" s="2"/>
      <c r="U343" s="2"/>
    </row>
    <row r="344" spans="1:21">
      <c r="A344">
        <f t="shared" ca="1" si="55"/>
        <v>5.3037434025542396E-2</v>
      </c>
      <c r="C344">
        <f t="shared" ca="1" si="56"/>
        <v>1</v>
      </c>
      <c r="D344">
        <f t="shared" ca="1" si="57"/>
        <v>1</v>
      </c>
      <c r="E344">
        <f t="shared" ca="1" si="58"/>
        <v>1</v>
      </c>
      <c r="F344">
        <f t="shared" ca="1" si="59"/>
        <v>1</v>
      </c>
      <c r="G344" s="1"/>
      <c r="H344" s="1"/>
      <c r="I344" s="1"/>
      <c r="J344" s="8">
        <v>327</v>
      </c>
      <c r="K344" s="11"/>
      <c r="L344" s="2">
        <f t="shared" ca="1" si="60"/>
        <v>0</v>
      </c>
      <c r="M344" s="2">
        <f t="shared" ca="1" si="61"/>
        <v>1</v>
      </c>
      <c r="N344" s="2">
        <f t="shared" ca="1" si="62"/>
        <v>0</v>
      </c>
      <c r="O344" s="2">
        <f t="shared" ca="1" si="63"/>
        <v>0</v>
      </c>
      <c r="P344" s="1"/>
      <c r="Q344" s="1"/>
      <c r="R344" s="6">
        <f t="shared" ca="1" si="64"/>
        <v>2</v>
      </c>
      <c r="T344" s="2"/>
      <c r="U344" s="2"/>
    </row>
    <row r="345" spans="1:21">
      <c r="A345">
        <f t="shared" ca="1" si="55"/>
        <v>0.45553330416185434</v>
      </c>
      <c r="C345">
        <f t="shared" ca="1" si="56"/>
        <v>2</v>
      </c>
      <c r="D345">
        <f t="shared" ca="1" si="57"/>
        <v>3</v>
      </c>
      <c r="E345">
        <f t="shared" ca="1" si="58"/>
        <v>1</v>
      </c>
      <c r="F345">
        <f t="shared" ca="1" si="59"/>
        <v>2</v>
      </c>
      <c r="G345" s="1"/>
      <c r="H345" s="1"/>
      <c r="I345" s="1"/>
      <c r="J345" s="8">
        <v>328</v>
      </c>
      <c r="K345" s="11"/>
      <c r="L345" s="2">
        <f t="shared" ca="1" si="60"/>
        <v>1</v>
      </c>
      <c r="M345" s="2">
        <f t="shared" ca="1" si="61"/>
        <v>0</v>
      </c>
      <c r="N345" s="2">
        <f t="shared" ca="1" si="62"/>
        <v>0</v>
      </c>
      <c r="O345" s="2">
        <f t="shared" ca="1" si="63"/>
        <v>0</v>
      </c>
      <c r="P345" s="1"/>
      <c r="Q345" s="1"/>
      <c r="R345" s="6">
        <f t="shared" ca="1" si="64"/>
        <v>1</v>
      </c>
      <c r="T345" s="2"/>
      <c r="U345" s="2"/>
    </row>
    <row r="346" spans="1:21">
      <c r="A346">
        <f t="shared" ca="1" si="55"/>
        <v>7.9033168576965629E-2</v>
      </c>
      <c r="C346">
        <f t="shared" ca="1" si="56"/>
        <v>1</v>
      </c>
      <c r="D346">
        <f t="shared" ca="1" si="57"/>
        <v>1</v>
      </c>
      <c r="E346">
        <f t="shared" ca="1" si="58"/>
        <v>1</v>
      </c>
      <c r="F346">
        <f t="shared" ca="1" si="59"/>
        <v>1</v>
      </c>
      <c r="G346" s="1"/>
      <c r="H346" s="1"/>
      <c r="I346" s="1"/>
      <c r="J346" s="8">
        <v>329</v>
      </c>
      <c r="K346" s="11"/>
      <c r="L346" s="2">
        <f t="shared" ca="1" si="60"/>
        <v>0</v>
      </c>
      <c r="M346" s="2">
        <f t="shared" ca="1" si="61"/>
        <v>1</v>
      </c>
      <c r="N346" s="2">
        <f t="shared" ca="1" si="62"/>
        <v>0</v>
      </c>
      <c r="O346" s="2">
        <f t="shared" ca="1" si="63"/>
        <v>0</v>
      </c>
      <c r="P346" s="1"/>
      <c r="Q346" s="1"/>
      <c r="R346" s="6">
        <f t="shared" ca="1" si="64"/>
        <v>2</v>
      </c>
      <c r="T346" s="2"/>
      <c r="U346" s="2"/>
    </row>
    <row r="347" spans="1:21">
      <c r="A347">
        <f t="shared" ca="1" si="55"/>
        <v>0.45984045436623289</v>
      </c>
      <c r="C347">
        <f t="shared" ca="1" si="56"/>
        <v>2</v>
      </c>
      <c r="D347">
        <f t="shared" ca="1" si="57"/>
        <v>3</v>
      </c>
      <c r="E347">
        <f t="shared" ca="1" si="58"/>
        <v>1</v>
      </c>
      <c r="F347">
        <f t="shared" ca="1" si="59"/>
        <v>2</v>
      </c>
      <c r="G347" s="1"/>
      <c r="H347" s="1"/>
      <c r="I347" s="1"/>
      <c r="J347" s="8">
        <v>330</v>
      </c>
      <c r="K347" s="11"/>
      <c r="L347" s="2">
        <f t="shared" ca="1" si="60"/>
        <v>1</v>
      </c>
      <c r="M347" s="2">
        <f t="shared" ca="1" si="61"/>
        <v>0</v>
      </c>
      <c r="N347" s="2">
        <f t="shared" ca="1" si="62"/>
        <v>0</v>
      </c>
      <c r="O347" s="2">
        <f t="shared" ca="1" si="63"/>
        <v>0</v>
      </c>
      <c r="P347" s="1"/>
      <c r="Q347" s="1"/>
      <c r="R347" s="6">
        <f t="shared" ca="1" si="64"/>
        <v>1</v>
      </c>
      <c r="T347" s="2"/>
      <c r="U347" s="2"/>
    </row>
    <row r="348" spans="1:21">
      <c r="A348">
        <f t="shared" ca="1" si="55"/>
        <v>0.76003997822185232</v>
      </c>
      <c r="C348">
        <f t="shared" ca="1" si="56"/>
        <v>4</v>
      </c>
      <c r="D348">
        <f t="shared" ca="1" si="57"/>
        <v>4</v>
      </c>
      <c r="E348">
        <f t="shared" ca="1" si="58"/>
        <v>4</v>
      </c>
      <c r="F348">
        <f t="shared" ca="1" si="59"/>
        <v>4</v>
      </c>
      <c r="G348" s="1"/>
      <c r="H348" s="1"/>
      <c r="I348" s="1"/>
      <c r="J348" s="8">
        <v>331</v>
      </c>
      <c r="K348" s="11"/>
      <c r="L348" s="2">
        <f t="shared" ca="1" si="60"/>
        <v>0</v>
      </c>
      <c r="M348" s="2">
        <f t="shared" ca="1" si="61"/>
        <v>1</v>
      </c>
      <c r="N348" s="2">
        <f t="shared" ca="1" si="62"/>
        <v>0</v>
      </c>
      <c r="O348" s="2">
        <f t="shared" ca="1" si="63"/>
        <v>0</v>
      </c>
      <c r="P348" s="1"/>
      <c r="Q348" s="1"/>
      <c r="R348" s="6">
        <f t="shared" ca="1" si="64"/>
        <v>2</v>
      </c>
      <c r="T348" s="2"/>
      <c r="U348" s="2"/>
    </row>
    <row r="349" spans="1:21">
      <c r="A349">
        <f t="shared" ca="1" si="55"/>
        <v>0.91891109443236951</v>
      </c>
      <c r="C349">
        <f t="shared" ca="1" si="56"/>
        <v>4</v>
      </c>
      <c r="D349">
        <f t="shared" ca="1" si="57"/>
        <v>4</v>
      </c>
      <c r="E349">
        <f t="shared" ca="1" si="58"/>
        <v>4</v>
      </c>
      <c r="F349">
        <f t="shared" ca="1" si="59"/>
        <v>4</v>
      </c>
      <c r="G349" s="1"/>
      <c r="H349" s="1"/>
      <c r="I349" s="1"/>
      <c r="J349" s="8">
        <v>332</v>
      </c>
      <c r="K349" s="11"/>
      <c r="L349" s="2">
        <f t="shared" ca="1" si="60"/>
        <v>0</v>
      </c>
      <c r="M349" s="2">
        <f t="shared" ca="1" si="61"/>
        <v>0</v>
      </c>
      <c r="N349" s="2">
        <f t="shared" ca="1" si="62"/>
        <v>0</v>
      </c>
      <c r="O349" s="2">
        <f t="shared" ca="1" si="63"/>
        <v>1</v>
      </c>
      <c r="P349" s="1"/>
      <c r="Q349" s="1"/>
      <c r="R349" s="6">
        <f t="shared" ca="1" si="64"/>
        <v>4</v>
      </c>
      <c r="T349" s="2"/>
      <c r="U349" s="2"/>
    </row>
    <row r="350" spans="1:21">
      <c r="A350">
        <f t="shared" ca="1" si="55"/>
        <v>0.94063778977856538</v>
      </c>
      <c r="C350">
        <f t="shared" ca="1" si="56"/>
        <v>4</v>
      </c>
      <c r="D350">
        <f t="shared" ca="1" si="57"/>
        <v>4</v>
      </c>
      <c r="E350">
        <f t="shared" ca="1" si="58"/>
        <v>4</v>
      </c>
      <c r="F350">
        <f t="shared" ca="1" si="59"/>
        <v>4</v>
      </c>
      <c r="G350" s="1"/>
      <c r="H350" s="1"/>
      <c r="I350" s="1"/>
      <c r="J350" s="8">
        <v>333</v>
      </c>
      <c r="K350" s="11"/>
      <c r="L350" s="2">
        <f t="shared" ca="1" si="60"/>
        <v>0</v>
      </c>
      <c r="M350" s="2">
        <f t="shared" ca="1" si="61"/>
        <v>0</v>
      </c>
      <c r="N350" s="2">
        <f t="shared" ca="1" si="62"/>
        <v>0</v>
      </c>
      <c r="O350" s="2">
        <f t="shared" ca="1" si="63"/>
        <v>1</v>
      </c>
      <c r="P350" s="1"/>
      <c r="Q350" s="1"/>
      <c r="R350" s="6">
        <f t="shared" ca="1" si="64"/>
        <v>4</v>
      </c>
      <c r="T350" s="2"/>
      <c r="U350" s="2"/>
    </row>
    <row r="351" spans="1:21">
      <c r="A351">
        <f t="shared" ca="1" si="55"/>
        <v>0.20423569814474041</v>
      </c>
      <c r="C351">
        <f t="shared" ca="1" si="56"/>
        <v>1</v>
      </c>
      <c r="D351">
        <f t="shared" ca="1" si="57"/>
        <v>2</v>
      </c>
      <c r="E351">
        <f t="shared" ca="1" si="58"/>
        <v>1</v>
      </c>
      <c r="F351">
        <f t="shared" ca="1" si="59"/>
        <v>1</v>
      </c>
      <c r="G351" s="1"/>
      <c r="H351" s="1"/>
      <c r="I351" s="1"/>
      <c r="J351" s="8">
        <v>334</v>
      </c>
      <c r="K351" s="11"/>
      <c r="L351" s="2">
        <f t="shared" ca="1" si="60"/>
        <v>0</v>
      </c>
      <c r="M351" s="2">
        <f t="shared" ca="1" si="61"/>
        <v>0</v>
      </c>
      <c r="N351" s="2">
        <f t="shared" ca="1" si="62"/>
        <v>0</v>
      </c>
      <c r="O351" s="2">
        <f t="shared" ca="1" si="63"/>
        <v>1</v>
      </c>
      <c r="P351" s="1"/>
      <c r="Q351" s="1"/>
      <c r="R351" s="6">
        <f t="shared" ca="1" si="64"/>
        <v>4</v>
      </c>
      <c r="T351" s="2"/>
      <c r="U351" s="2"/>
    </row>
    <row r="352" spans="1:21">
      <c r="A352">
        <f t="shared" ca="1" si="55"/>
        <v>0.87398914838294606</v>
      </c>
      <c r="C352">
        <f t="shared" ca="1" si="56"/>
        <v>4</v>
      </c>
      <c r="D352">
        <f t="shared" ca="1" si="57"/>
        <v>4</v>
      </c>
      <c r="E352">
        <f t="shared" ca="1" si="58"/>
        <v>4</v>
      </c>
      <c r="F352">
        <f t="shared" ca="1" si="59"/>
        <v>4</v>
      </c>
      <c r="G352" s="1"/>
      <c r="H352" s="1"/>
      <c r="I352" s="1"/>
      <c r="J352" s="8">
        <v>335</v>
      </c>
      <c r="K352" s="11"/>
      <c r="L352" s="2">
        <f t="shared" ca="1" si="60"/>
        <v>1</v>
      </c>
      <c r="M352" s="2">
        <f t="shared" ca="1" si="61"/>
        <v>0</v>
      </c>
      <c r="N352" s="2">
        <f t="shared" ca="1" si="62"/>
        <v>0</v>
      </c>
      <c r="O352" s="2">
        <f t="shared" ca="1" si="63"/>
        <v>0</v>
      </c>
      <c r="P352" s="1"/>
      <c r="Q352" s="1"/>
      <c r="R352" s="6">
        <f t="shared" ca="1" si="64"/>
        <v>1</v>
      </c>
      <c r="T352" s="2"/>
      <c r="U352" s="2"/>
    </row>
    <row r="353" spans="1:21">
      <c r="A353">
        <f t="shared" ca="1" si="55"/>
        <v>0.9759526405851624</v>
      </c>
      <c r="C353">
        <f t="shared" ca="1" si="56"/>
        <v>4</v>
      </c>
      <c r="D353">
        <f t="shared" ca="1" si="57"/>
        <v>4</v>
      </c>
      <c r="E353">
        <f t="shared" ca="1" si="58"/>
        <v>4</v>
      </c>
      <c r="F353">
        <f t="shared" ca="1" si="59"/>
        <v>4</v>
      </c>
      <c r="G353" s="1"/>
      <c r="H353" s="1"/>
      <c r="I353" s="1"/>
      <c r="J353" s="8">
        <v>336</v>
      </c>
      <c r="K353" s="11"/>
      <c r="L353" s="2">
        <f t="shared" ca="1" si="60"/>
        <v>0</v>
      </c>
      <c r="M353" s="2">
        <f t="shared" ca="1" si="61"/>
        <v>0</v>
      </c>
      <c r="N353" s="2">
        <f t="shared" ca="1" si="62"/>
        <v>0</v>
      </c>
      <c r="O353" s="2">
        <f t="shared" ca="1" si="63"/>
        <v>1</v>
      </c>
      <c r="P353" s="1"/>
      <c r="Q353" s="1"/>
      <c r="R353" s="6">
        <f t="shared" ca="1" si="64"/>
        <v>4</v>
      </c>
      <c r="T353" s="2"/>
      <c r="U353" s="2"/>
    </row>
    <row r="354" spans="1:21">
      <c r="A354">
        <f t="shared" ca="1" si="55"/>
        <v>0.52818598315496601</v>
      </c>
      <c r="C354">
        <f t="shared" ca="1" si="56"/>
        <v>3</v>
      </c>
      <c r="D354">
        <f t="shared" ca="1" si="57"/>
        <v>3</v>
      </c>
      <c r="E354">
        <f t="shared" ca="1" si="58"/>
        <v>4</v>
      </c>
      <c r="F354">
        <f t="shared" ca="1" si="59"/>
        <v>2</v>
      </c>
      <c r="G354" s="1"/>
      <c r="H354" s="1"/>
      <c r="I354" s="1"/>
      <c r="J354" s="8">
        <v>337</v>
      </c>
      <c r="K354" s="11"/>
      <c r="L354" s="2">
        <f t="shared" ca="1" si="60"/>
        <v>0</v>
      </c>
      <c r="M354" s="2">
        <f t="shared" ca="1" si="61"/>
        <v>0</v>
      </c>
      <c r="N354" s="2">
        <f t="shared" ca="1" si="62"/>
        <v>0</v>
      </c>
      <c r="O354" s="2">
        <f t="shared" ca="1" si="63"/>
        <v>1</v>
      </c>
      <c r="P354" s="1"/>
      <c r="Q354" s="1"/>
      <c r="R354" s="6">
        <f t="shared" ca="1" si="64"/>
        <v>4</v>
      </c>
      <c r="T354" s="2"/>
      <c r="U354" s="2"/>
    </row>
    <row r="355" spans="1:21">
      <c r="A355">
        <f t="shared" ca="1" si="55"/>
        <v>0.92607990048086819</v>
      </c>
      <c r="C355">
        <f t="shared" ca="1" si="56"/>
        <v>4</v>
      </c>
      <c r="D355">
        <f t="shared" ca="1" si="57"/>
        <v>4</v>
      </c>
      <c r="E355">
        <f t="shared" ca="1" si="58"/>
        <v>4</v>
      </c>
      <c r="F355">
        <f t="shared" ca="1" si="59"/>
        <v>4</v>
      </c>
      <c r="G355" s="1"/>
      <c r="H355" s="1"/>
      <c r="I355" s="1"/>
      <c r="J355" s="8">
        <v>338</v>
      </c>
      <c r="K355" s="11"/>
      <c r="L355" s="2">
        <f t="shared" ca="1" si="60"/>
        <v>0</v>
      </c>
      <c r="M355" s="2">
        <f t="shared" ca="1" si="61"/>
        <v>1</v>
      </c>
      <c r="N355" s="2">
        <f t="shared" ca="1" si="62"/>
        <v>0</v>
      </c>
      <c r="O355" s="2">
        <f t="shared" ca="1" si="63"/>
        <v>0</v>
      </c>
      <c r="P355" s="1"/>
      <c r="Q355" s="1"/>
      <c r="R355" s="6">
        <f t="shared" ca="1" si="64"/>
        <v>2</v>
      </c>
      <c r="T355" s="2"/>
      <c r="U355" s="2"/>
    </row>
    <row r="356" spans="1:21">
      <c r="A356">
        <f t="shared" ca="1" si="55"/>
        <v>0.29074049826707715</v>
      </c>
      <c r="C356">
        <f t="shared" ca="1" si="56"/>
        <v>1</v>
      </c>
      <c r="D356">
        <f t="shared" ca="1" si="57"/>
        <v>2</v>
      </c>
      <c r="E356">
        <f t="shared" ca="1" si="58"/>
        <v>1</v>
      </c>
      <c r="F356">
        <f t="shared" ca="1" si="59"/>
        <v>2</v>
      </c>
      <c r="G356" s="1"/>
      <c r="H356" s="1"/>
      <c r="I356" s="1"/>
      <c r="J356" s="8">
        <v>339</v>
      </c>
      <c r="K356" s="11"/>
      <c r="L356" s="2">
        <f t="shared" ca="1" si="60"/>
        <v>0</v>
      </c>
      <c r="M356" s="2">
        <f t="shared" ca="1" si="61"/>
        <v>0</v>
      </c>
      <c r="N356" s="2">
        <f t="shared" ca="1" si="62"/>
        <v>0</v>
      </c>
      <c r="O356" s="2">
        <f t="shared" ca="1" si="63"/>
        <v>1</v>
      </c>
      <c r="P356" s="1"/>
      <c r="Q356" s="1"/>
      <c r="R356" s="6">
        <f t="shared" ca="1" si="64"/>
        <v>4</v>
      </c>
      <c r="T356" s="2"/>
      <c r="U356" s="2"/>
    </row>
    <row r="357" spans="1:21">
      <c r="A357">
        <f t="shared" ca="1" si="55"/>
        <v>0.23330635618815143</v>
      </c>
      <c r="C357">
        <f t="shared" ca="1" si="56"/>
        <v>1</v>
      </c>
      <c r="D357">
        <f t="shared" ca="1" si="57"/>
        <v>2</v>
      </c>
      <c r="E357">
        <f t="shared" ca="1" si="58"/>
        <v>1</v>
      </c>
      <c r="F357">
        <f t="shared" ca="1" si="59"/>
        <v>1</v>
      </c>
      <c r="G357" s="1"/>
      <c r="H357" s="1"/>
      <c r="I357" s="1"/>
      <c r="J357" s="8">
        <v>340</v>
      </c>
      <c r="K357" s="11"/>
      <c r="L357" s="2">
        <f t="shared" ca="1" si="60"/>
        <v>0</v>
      </c>
      <c r="M357" s="2">
        <f t="shared" ca="1" si="61"/>
        <v>1</v>
      </c>
      <c r="N357" s="2">
        <f t="shared" ca="1" si="62"/>
        <v>0</v>
      </c>
      <c r="O357" s="2">
        <f t="shared" ca="1" si="63"/>
        <v>0</v>
      </c>
      <c r="P357" s="1"/>
      <c r="Q357" s="1"/>
      <c r="R357" s="6">
        <f t="shared" ca="1" si="64"/>
        <v>2</v>
      </c>
      <c r="T357" s="2"/>
      <c r="U357" s="2"/>
    </row>
    <row r="358" spans="1:21">
      <c r="A358">
        <f t="shared" ca="1" si="55"/>
        <v>0.9927020067931922</v>
      </c>
      <c r="C358">
        <f t="shared" ca="1" si="56"/>
        <v>4</v>
      </c>
      <c r="D358">
        <f t="shared" ca="1" si="57"/>
        <v>4</v>
      </c>
      <c r="E358">
        <f t="shared" ca="1" si="58"/>
        <v>4</v>
      </c>
      <c r="F358">
        <f t="shared" ca="1" si="59"/>
        <v>4</v>
      </c>
      <c r="G358" s="1"/>
      <c r="H358" s="1"/>
      <c r="I358" s="1"/>
      <c r="J358" s="8">
        <v>341</v>
      </c>
      <c r="K358" s="11"/>
      <c r="L358" s="2">
        <f t="shared" ca="1" si="60"/>
        <v>0</v>
      </c>
      <c r="M358" s="2">
        <f t="shared" ca="1" si="61"/>
        <v>1</v>
      </c>
      <c r="N358" s="2">
        <f t="shared" ca="1" si="62"/>
        <v>0</v>
      </c>
      <c r="O358" s="2">
        <f t="shared" ca="1" si="63"/>
        <v>0</v>
      </c>
      <c r="P358" s="1"/>
      <c r="Q358" s="1"/>
      <c r="R358" s="6">
        <f t="shared" ca="1" si="64"/>
        <v>2</v>
      </c>
      <c r="T358" s="2"/>
      <c r="U358" s="2"/>
    </row>
    <row r="359" spans="1:21">
      <c r="A359">
        <f t="shared" ca="1" si="55"/>
        <v>0.91997993687559831</v>
      </c>
      <c r="C359">
        <f t="shared" ca="1" si="56"/>
        <v>4</v>
      </c>
      <c r="D359">
        <f t="shared" ca="1" si="57"/>
        <v>4</v>
      </c>
      <c r="E359">
        <f t="shared" ca="1" si="58"/>
        <v>4</v>
      </c>
      <c r="F359">
        <f t="shared" ca="1" si="59"/>
        <v>4</v>
      </c>
      <c r="G359" s="1"/>
      <c r="H359" s="1"/>
      <c r="I359" s="1"/>
      <c r="J359" s="8">
        <v>342</v>
      </c>
      <c r="K359" s="11"/>
      <c r="L359" s="2">
        <f t="shared" ca="1" si="60"/>
        <v>0</v>
      </c>
      <c r="M359" s="2">
        <f t="shared" ca="1" si="61"/>
        <v>0</v>
      </c>
      <c r="N359" s="2">
        <f t="shared" ca="1" si="62"/>
        <v>0</v>
      </c>
      <c r="O359" s="2">
        <f t="shared" ca="1" si="63"/>
        <v>1</v>
      </c>
      <c r="P359" s="1"/>
      <c r="Q359" s="1"/>
      <c r="R359" s="6">
        <f t="shared" ca="1" si="64"/>
        <v>4</v>
      </c>
      <c r="T359" s="2"/>
      <c r="U359" s="2"/>
    </row>
    <row r="360" spans="1:21">
      <c r="A360">
        <f t="shared" ca="1" si="55"/>
        <v>0.36210621374291296</v>
      </c>
      <c r="C360">
        <f t="shared" ca="1" si="56"/>
        <v>2</v>
      </c>
      <c r="D360">
        <f t="shared" ca="1" si="57"/>
        <v>3</v>
      </c>
      <c r="E360">
        <f t="shared" ca="1" si="58"/>
        <v>1</v>
      </c>
      <c r="F360">
        <f t="shared" ca="1" si="59"/>
        <v>2</v>
      </c>
      <c r="G360" s="1"/>
      <c r="H360" s="1"/>
      <c r="I360" s="1"/>
      <c r="J360" s="8">
        <v>343</v>
      </c>
      <c r="K360" s="11"/>
      <c r="L360" s="2">
        <f t="shared" ca="1" si="60"/>
        <v>0</v>
      </c>
      <c r="M360" s="2">
        <f t="shared" ca="1" si="61"/>
        <v>0</v>
      </c>
      <c r="N360" s="2">
        <f t="shared" ca="1" si="62"/>
        <v>0</v>
      </c>
      <c r="O360" s="2">
        <f t="shared" ca="1" si="63"/>
        <v>1</v>
      </c>
      <c r="P360" s="1"/>
      <c r="Q360" s="1"/>
      <c r="R360" s="6">
        <f t="shared" ca="1" si="64"/>
        <v>4</v>
      </c>
      <c r="T360" s="2"/>
      <c r="U360" s="2"/>
    </row>
    <row r="361" spans="1:21">
      <c r="A361">
        <f t="shared" ca="1" si="55"/>
        <v>0.76414063611659699</v>
      </c>
      <c r="C361">
        <f t="shared" ca="1" si="56"/>
        <v>4</v>
      </c>
      <c r="D361">
        <f t="shared" ca="1" si="57"/>
        <v>4</v>
      </c>
      <c r="E361">
        <f t="shared" ca="1" si="58"/>
        <v>4</v>
      </c>
      <c r="F361">
        <f t="shared" ca="1" si="59"/>
        <v>4</v>
      </c>
      <c r="G361" s="1"/>
      <c r="H361" s="1"/>
      <c r="I361" s="1"/>
      <c r="J361" s="8">
        <v>344</v>
      </c>
      <c r="K361" s="11"/>
      <c r="L361" s="2">
        <f t="shared" ca="1" si="60"/>
        <v>0</v>
      </c>
      <c r="M361" s="2">
        <f t="shared" ca="1" si="61"/>
        <v>1</v>
      </c>
      <c r="N361" s="2">
        <f t="shared" ca="1" si="62"/>
        <v>0</v>
      </c>
      <c r="O361" s="2">
        <f t="shared" ca="1" si="63"/>
        <v>0</v>
      </c>
      <c r="P361" s="1"/>
      <c r="Q361" s="1"/>
      <c r="R361" s="6">
        <f t="shared" ca="1" si="64"/>
        <v>2</v>
      </c>
      <c r="T361" s="2"/>
      <c r="U361" s="2"/>
    </row>
    <row r="362" spans="1:21">
      <c r="A362">
        <f t="shared" ca="1" si="55"/>
        <v>0.22847421302793514</v>
      </c>
      <c r="C362">
        <f t="shared" ca="1" si="56"/>
        <v>1</v>
      </c>
      <c r="D362">
        <f t="shared" ca="1" si="57"/>
        <v>2</v>
      </c>
      <c r="E362">
        <f t="shared" ca="1" si="58"/>
        <v>1</v>
      </c>
      <c r="F362">
        <f t="shared" ca="1" si="59"/>
        <v>1</v>
      </c>
      <c r="G362" s="1"/>
      <c r="H362" s="1"/>
      <c r="I362" s="1"/>
      <c r="J362" s="8">
        <v>345</v>
      </c>
      <c r="K362" s="11"/>
      <c r="L362" s="2">
        <f t="shared" ca="1" si="60"/>
        <v>0</v>
      </c>
      <c r="M362" s="2">
        <f t="shared" ca="1" si="61"/>
        <v>0</v>
      </c>
      <c r="N362" s="2">
        <f t="shared" ca="1" si="62"/>
        <v>0</v>
      </c>
      <c r="O362" s="2">
        <f t="shared" ca="1" si="63"/>
        <v>1</v>
      </c>
      <c r="P362" s="1"/>
      <c r="Q362" s="1"/>
      <c r="R362" s="6">
        <f t="shared" ca="1" si="64"/>
        <v>4</v>
      </c>
      <c r="T362" s="2"/>
      <c r="U362" s="2"/>
    </row>
    <row r="363" spans="1:21">
      <c r="A363">
        <f t="shared" ca="1" si="55"/>
        <v>0.67738968471235439</v>
      </c>
      <c r="C363">
        <f t="shared" ca="1" si="56"/>
        <v>4</v>
      </c>
      <c r="D363">
        <f t="shared" ca="1" si="57"/>
        <v>4</v>
      </c>
      <c r="E363">
        <f t="shared" ca="1" si="58"/>
        <v>4</v>
      </c>
      <c r="F363">
        <f t="shared" ca="1" si="59"/>
        <v>2</v>
      </c>
      <c r="G363" s="1"/>
      <c r="H363" s="1"/>
      <c r="I363" s="1"/>
      <c r="J363" s="8">
        <v>346</v>
      </c>
      <c r="K363" s="11"/>
      <c r="L363" s="2">
        <f t="shared" ca="1" si="60"/>
        <v>1</v>
      </c>
      <c r="M363" s="2">
        <f t="shared" ca="1" si="61"/>
        <v>0</v>
      </c>
      <c r="N363" s="2">
        <f t="shared" ca="1" si="62"/>
        <v>0</v>
      </c>
      <c r="O363" s="2">
        <f t="shared" ca="1" si="63"/>
        <v>0</v>
      </c>
      <c r="P363" s="1"/>
      <c r="Q363" s="1"/>
      <c r="R363" s="6">
        <f t="shared" ca="1" si="64"/>
        <v>1</v>
      </c>
      <c r="T363" s="2"/>
      <c r="U363" s="2"/>
    </row>
    <row r="364" spans="1:21">
      <c r="A364">
        <f t="shared" ca="1" si="55"/>
        <v>0.28249620841386225</v>
      </c>
      <c r="C364">
        <f t="shared" ca="1" si="56"/>
        <v>1</v>
      </c>
      <c r="D364">
        <f t="shared" ca="1" si="57"/>
        <v>2</v>
      </c>
      <c r="E364">
        <f t="shared" ca="1" si="58"/>
        <v>1</v>
      </c>
      <c r="F364">
        <f t="shared" ca="1" si="59"/>
        <v>2</v>
      </c>
      <c r="G364" s="1"/>
      <c r="H364" s="1"/>
      <c r="I364" s="1"/>
      <c r="J364" s="8">
        <v>347</v>
      </c>
      <c r="K364" s="11"/>
      <c r="L364" s="2">
        <f t="shared" ca="1" si="60"/>
        <v>0</v>
      </c>
      <c r="M364" s="2">
        <f t="shared" ca="1" si="61"/>
        <v>0</v>
      </c>
      <c r="N364" s="2">
        <f t="shared" ca="1" si="62"/>
        <v>0</v>
      </c>
      <c r="O364" s="2">
        <f t="shared" ca="1" si="63"/>
        <v>1</v>
      </c>
      <c r="P364" s="1"/>
      <c r="Q364" s="1"/>
      <c r="R364" s="6">
        <f t="shared" ca="1" si="64"/>
        <v>4</v>
      </c>
      <c r="T364" s="2"/>
      <c r="U364" s="2"/>
    </row>
    <row r="365" spans="1:21">
      <c r="A365">
        <f t="shared" ca="1" si="55"/>
        <v>0.56826416789175038</v>
      </c>
      <c r="C365">
        <f t="shared" ca="1" si="56"/>
        <v>3</v>
      </c>
      <c r="D365">
        <f t="shared" ca="1" si="57"/>
        <v>3</v>
      </c>
      <c r="E365">
        <f t="shared" ca="1" si="58"/>
        <v>4</v>
      </c>
      <c r="F365">
        <f t="shared" ca="1" si="59"/>
        <v>2</v>
      </c>
      <c r="G365" s="1"/>
      <c r="H365" s="1"/>
      <c r="I365" s="1"/>
      <c r="J365" s="8">
        <v>348</v>
      </c>
      <c r="K365" s="11"/>
      <c r="L365" s="2">
        <f t="shared" ca="1" si="60"/>
        <v>0</v>
      </c>
      <c r="M365" s="2">
        <f t="shared" ca="1" si="61"/>
        <v>1</v>
      </c>
      <c r="N365" s="2">
        <f t="shared" ca="1" si="62"/>
        <v>0</v>
      </c>
      <c r="O365" s="2">
        <f t="shared" ca="1" si="63"/>
        <v>0</v>
      </c>
      <c r="P365" s="1"/>
      <c r="Q365" s="1"/>
      <c r="R365" s="6">
        <f t="shared" ca="1" si="64"/>
        <v>2</v>
      </c>
      <c r="T365" s="2"/>
      <c r="U365" s="2"/>
    </row>
    <row r="366" spans="1:21">
      <c r="A366">
        <f t="shared" ca="1" si="55"/>
        <v>6.975317589115626E-3</v>
      </c>
      <c r="C366">
        <f t="shared" ca="1" si="56"/>
        <v>1</v>
      </c>
      <c r="D366">
        <f t="shared" ca="1" si="57"/>
        <v>1</v>
      </c>
      <c r="E366">
        <f t="shared" ca="1" si="58"/>
        <v>1</v>
      </c>
      <c r="F366">
        <f t="shared" ca="1" si="59"/>
        <v>1</v>
      </c>
      <c r="G366" s="1"/>
      <c r="H366" s="1"/>
      <c r="I366" s="1"/>
      <c r="J366" s="8">
        <v>349</v>
      </c>
      <c r="K366" s="11"/>
      <c r="L366" s="2">
        <f t="shared" ca="1" si="60"/>
        <v>0</v>
      </c>
      <c r="M366" s="2">
        <f t="shared" ca="1" si="61"/>
        <v>0</v>
      </c>
      <c r="N366" s="2">
        <f t="shared" ca="1" si="62"/>
        <v>1</v>
      </c>
      <c r="O366" s="2">
        <f t="shared" ca="1" si="63"/>
        <v>0</v>
      </c>
      <c r="P366" s="1"/>
      <c r="Q366" s="1"/>
      <c r="R366" s="6">
        <f t="shared" ca="1" si="64"/>
        <v>3</v>
      </c>
      <c r="T366" s="2"/>
      <c r="U366" s="2"/>
    </row>
    <row r="367" spans="1:21">
      <c r="A367">
        <f t="shared" ca="1" si="55"/>
        <v>0.11793954786782468</v>
      </c>
      <c r="C367">
        <f t="shared" ca="1" si="56"/>
        <v>1</v>
      </c>
      <c r="D367">
        <f t="shared" ca="1" si="57"/>
        <v>1</v>
      </c>
      <c r="E367">
        <f t="shared" ca="1" si="58"/>
        <v>1</v>
      </c>
      <c r="F367">
        <f t="shared" ca="1" si="59"/>
        <v>1</v>
      </c>
      <c r="G367" s="1"/>
      <c r="H367" s="1"/>
      <c r="I367" s="1"/>
      <c r="J367" s="8">
        <v>350</v>
      </c>
      <c r="K367" s="11"/>
      <c r="L367" s="2">
        <f t="shared" ca="1" si="60"/>
        <v>1</v>
      </c>
      <c r="M367" s="2">
        <f t="shared" ca="1" si="61"/>
        <v>0</v>
      </c>
      <c r="N367" s="2">
        <f t="shared" ca="1" si="62"/>
        <v>0</v>
      </c>
      <c r="O367" s="2">
        <f t="shared" ca="1" si="63"/>
        <v>0</v>
      </c>
      <c r="P367" s="1"/>
      <c r="Q367" s="1"/>
      <c r="R367" s="6">
        <f t="shared" ca="1" si="64"/>
        <v>1</v>
      </c>
      <c r="T367" s="2"/>
      <c r="U367" s="2"/>
    </row>
    <row r="368" spans="1:21">
      <c r="A368">
        <f t="shared" ca="1" si="55"/>
        <v>4.9006928058060728E-2</v>
      </c>
      <c r="C368">
        <f t="shared" ca="1" si="56"/>
        <v>1</v>
      </c>
      <c r="D368">
        <f t="shared" ca="1" si="57"/>
        <v>1</v>
      </c>
      <c r="E368">
        <f t="shared" ca="1" si="58"/>
        <v>1</v>
      </c>
      <c r="F368">
        <f t="shared" ca="1" si="59"/>
        <v>1</v>
      </c>
      <c r="G368" s="1"/>
      <c r="H368" s="1"/>
      <c r="I368" s="1"/>
      <c r="J368" s="8">
        <v>351</v>
      </c>
      <c r="K368" s="11"/>
      <c r="L368" s="2">
        <f t="shared" ca="1" si="60"/>
        <v>1</v>
      </c>
      <c r="M368" s="2">
        <f t="shared" ca="1" si="61"/>
        <v>0</v>
      </c>
      <c r="N368" s="2">
        <f t="shared" ca="1" si="62"/>
        <v>0</v>
      </c>
      <c r="O368" s="2">
        <f t="shared" ca="1" si="63"/>
        <v>0</v>
      </c>
      <c r="P368" s="1"/>
      <c r="Q368" s="1"/>
      <c r="R368" s="6">
        <f t="shared" ca="1" si="64"/>
        <v>1</v>
      </c>
      <c r="T368" s="2"/>
      <c r="U368" s="2"/>
    </row>
    <row r="369" spans="1:21">
      <c r="A369">
        <f t="shared" ca="1" si="55"/>
        <v>0.74870103859549353</v>
      </c>
      <c r="C369">
        <f t="shared" ca="1" si="56"/>
        <v>4</v>
      </c>
      <c r="D369">
        <f t="shared" ca="1" si="57"/>
        <v>4</v>
      </c>
      <c r="E369">
        <f t="shared" ca="1" si="58"/>
        <v>4</v>
      </c>
      <c r="F369">
        <f t="shared" ca="1" si="59"/>
        <v>2</v>
      </c>
      <c r="G369" s="1"/>
      <c r="H369" s="1"/>
      <c r="I369" s="1"/>
      <c r="J369" s="8">
        <v>352</v>
      </c>
      <c r="K369" s="11"/>
      <c r="L369" s="2">
        <f t="shared" ca="1" si="60"/>
        <v>1</v>
      </c>
      <c r="M369" s="2">
        <f t="shared" ca="1" si="61"/>
        <v>0</v>
      </c>
      <c r="N369" s="2">
        <f t="shared" ca="1" si="62"/>
        <v>0</v>
      </c>
      <c r="O369" s="2">
        <f t="shared" ca="1" si="63"/>
        <v>0</v>
      </c>
      <c r="P369" s="1"/>
      <c r="Q369" s="1"/>
      <c r="R369" s="6">
        <f t="shared" ca="1" si="64"/>
        <v>1</v>
      </c>
      <c r="T369" s="2"/>
      <c r="U369" s="2"/>
    </row>
    <row r="370" spans="1:21">
      <c r="A370">
        <f t="shared" ca="1" si="55"/>
        <v>4.300663185210607E-2</v>
      </c>
      <c r="C370">
        <f t="shared" ca="1" si="56"/>
        <v>1</v>
      </c>
      <c r="D370">
        <f t="shared" ca="1" si="57"/>
        <v>1</v>
      </c>
      <c r="E370">
        <f t="shared" ca="1" si="58"/>
        <v>1</v>
      </c>
      <c r="F370">
        <f t="shared" ca="1" si="59"/>
        <v>1</v>
      </c>
      <c r="G370" s="1"/>
      <c r="H370" s="1"/>
      <c r="I370" s="1"/>
      <c r="J370" s="8">
        <v>353</v>
      </c>
      <c r="K370" s="11"/>
      <c r="L370" s="2">
        <f t="shared" ca="1" si="60"/>
        <v>0</v>
      </c>
      <c r="M370" s="2">
        <f t="shared" ca="1" si="61"/>
        <v>0</v>
      </c>
      <c r="N370" s="2">
        <f t="shared" ca="1" si="62"/>
        <v>0</v>
      </c>
      <c r="O370" s="2">
        <f t="shared" ca="1" si="63"/>
        <v>1</v>
      </c>
      <c r="P370" s="1"/>
      <c r="Q370" s="1"/>
      <c r="R370" s="6">
        <f t="shared" ca="1" si="64"/>
        <v>4</v>
      </c>
      <c r="T370" s="2"/>
      <c r="U370" s="2"/>
    </row>
    <row r="371" spans="1:21">
      <c r="A371">
        <f t="shared" ca="1" si="55"/>
        <v>0.69677718580963699</v>
      </c>
      <c r="C371">
        <f t="shared" ca="1" si="56"/>
        <v>4</v>
      </c>
      <c r="D371">
        <f t="shared" ca="1" si="57"/>
        <v>4</v>
      </c>
      <c r="E371">
        <f t="shared" ca="1" si="58"/>
        <v>4</v>
      </c>
      <c r="F371">
        <f t="shared" ca="1" si="59"/>
        <v>2</v>
      </c>
      <c r="G371" s="1"/>
      <c r="H371" s="1"/>
      <c r="I371" s="1"/>
      <c r="J371" s="8">
        <v>354</v>
      </c>
      <c r="K371" s="11"/>
      <c r="L371" s="2">
        <f t="shared" ca="1" si="60"/>
        <v>1</v>
      </c>
      <c r="M371" s="2">
        <f t="shared" ca="1" si="61"/>
        <v>0</v>
      </c>
      <c r="N371" s="2">
        <f t="shared" ca="1" si="62"/>
        <v>0</v>
      </c>
      <c r="O371" s="2">
        <f t="shared" ca="1" si="63"/>
        <v>0</v>
      </c>
      <c r="P371" s="1"/>
      <c r="Q371" s="1"/>
      <c r="R371" s="6">
        <f t="shared" ca="1" si="64"/>
        <v>1</v>
      </c>
      <c r="T371" s="2"/>
      <c r="U371" s="2"/>
    </row>
    <row r="372" spans="1:21">
      <c r="A372">
        <f t="shared" ca="1" si="55"/>
        <v>0.58494383196731192</v>
      </c>
      <c r="C372">
        <f t="shared" ca="1" si="56"/>
        <v>3</v>
      </c>
      <c r="D372">
        <f t="shared" ca="1" si="57"/>
        <v>3</v>
      </c>
      <c r="E372">
        <f t="shared" ca="1" si="58"/>
        <v>4</v>
      </c>
      <c r="F372">
        <f t="shared" ca="1" si="59"/>
        <v>2</v>
      </c>
      <c r="G372" s="1"/>
      <c r="H372" s="1"/>
      <c r="I372" s="1"/>
      <c r="J372" s="8">
        <v>355</v>
      </c>
      <c r="K372" s="11"/>
      <c r="L372" s="2">
        <f t="shared" ca="1" si="60"/>
        <v>0</v>
      </c>
      <c r="M372" s="2">
        <f t="shared" ca="1" si="61"/>
        <v>0</v>
      </c>
      <c r="N372" s="2">
        <f t="shared" ca="1" si="62"/>
        <v>0</v>
      </c>
      <c r="O372" s="2">
        <f t="shared" ca="1" si="63"/>
        <v>1</v>
      </c>
      <c r="P372" s="1"/>
      <c r="Q372" s="1"/>
      <c r="R372" s="6">
        <f t="shared" ca="1" si="64"/>
        <v>4</v>
      </c>
      <c r="T372" s="2"/>
      <c r="U372" s="2"/>
    </row>
    <row r="373" spans="1:21">
      <c r="A373">
        <f t="shared" ca="1" si="55"/>
        <v>0.69390270704809698</v>
      </c>
      <c r="C373">
        <f t="shared" ca="1" si="56"/>
        <v>4</v>
      </c>
      <c r="D373">
        <f t="shared" ca="1" si="57"/>
        <v>4</v>
      </c>
      <c r="E373">
        <f t="shared" ca="1" si="58"/>
        <v>4</v>
      </c>
      <c r="F373">
        <f t="shared" ca="1" si="59"/>
        <v>2</v>
      </c>
      <c r="G373" s="1"/>
      <c r="H373" s="1"/>
      <c r="I373" s="1"/>
      <c r="J373" s="8">
        <v>356</v>
      </c>
      <c r="K373" s="11"/>
      <c r="L373" s="2">
        <f t="shared" ca="1" si="60"/>
        <v>0</v>
      </c>
      <c r="M373" s="2">
        <f t="shared" ca="1" si="61"/>
        <v>1</v>
      </c>
      <c r="N373" s="2">
        <f t="shared" ca="1" si="62"/>
        <v>0</v>
      </c>
      <c r="O373" s="2">
        <f t="shared" ca="1" si="63"/>
        <v>0</v>
      </c>
      <c r="P373" s="1"/>
      <c r="Q373" s="1"/>
      <c r="R373" s="6">
        <f t="shared" ca="1" si="64"/>
        <v>2</v>
      </c>
      <c r="T373" s="2"/>
      <c r="U373" s="2"/>
    </row>
    <row r="374" spans="1:21">
      <c r="A374">
        <f t="shared" ca="1" si="55"/>
        <v>0.37186854865523067</v>
      </c>
      <c r="C374">
        <f t="shared" ca="1" si="56"/>
        <v>2</v>
      </c>
      <c r="D374">
        <f t="shared" ca="1" si="57"/>
        <v>3</v>
      </c>
      <c r="E374">
        <f t="shared" ca="1" si="58"/>
        <v>1</v>
      </c>
      <c r="F374">
        <f t="shared" ca="1" si="59"/>
        <v>2</v>
      </c>
      <c r="G374" s="1"/>
      <c r="H374" s="1"/>
      <c r="I374" s="1"/>
      <c r="J374" s="8">
        <v>357</v>
      </c>
      <c r="K374" s="11"/>
      <c r="L374" s="2">
        <f t="shared" ca="1" si="60"/>
        <v>0</v>
      </c>
      <c r="M374" s="2">
        <f t="shared" ca="1" si="61"/>
        <v>0</v>
      </c>
      <c r="N374" s="2">
        <f t="shared" ca="1" si="62"/>
        <v>0</v>
      </c>
      <c r="O374" s="2">
        <f t="shared" ca="1" si="63"/>
        <v>1</v>
      </c>
      <c r="P374" s="1"/>
      <c r="Q374" s="1"/>
      <c r="R374" s="6">
        <f t="shared" ca="1" si="64"/>
        <v>4</v>
      </c>
      <c r="T374" s="2"/>
      <c r="U374" s="2"/>
    </row>
    <row r="375" spans="1:21">
      <c r="A375">
        <f t="shared" ca="1" si="55"/>
        <v>0.99825713287390561</v>
      </c>
      <c r="C375">
        <f t="shared" ca="1" si="56"/>
        <v>4</v>
      </c>
      <c r="D375">
        <f t="shared" ca="1" si="57"/>
        <v>4</v>
      </c>
      <c r="E375">
        <f t="shared" ca="1" si="58"/>
        <v>4</v>
      </c>
      <c r="F375">
        <f t="shared" ca="1" si="59"/>
        <v>4</v>
      </c>
      <c r="G375" s="1"/>
      <c r="H375" s="1"/>
      <c r="I375" s="1"/>
      <c r="J375" s="8">
        <v>358</v>
      </c>
      <c r="K375" s="11"/>
      <c r="L375" s="2">
        <f t="shared" ca="1" si="60"/>
        <v>0</v>
      </c>
      <c r="M375" s="2">
        <f t="shared" ca="1" si="61"/>
        <v>1</v>
      </c>
      <c r="N375" s="2">
        <f t="shared" ca="1" si="62"/>
        <v>0</v>
      </c>
      <c r="O375" s="2">
        <f t="shared" ca="1" si="63"/>
        <v>0</v>
      </c>
      <c r="P375" s="1"/>
      <c r="Q375" s="1"/>
      <c r="R375" s="6">
        <f t="shared" ca="1" si="64"/>
        <v>2</v>
      </c>
      <c r="T375" s="2"/>
      <c r="U375" s="2"/>
    </row>
    <row r="376" spans="1:21">
      <c r="A376">
        <f t="shared" ca="1" si="55"/>
        <v>0.1052154692402516</v>
      </c>
      <c r="C376">
        <f t="shared" ca="1" si="56"/>
        <v>1</v>
      </c>
      <c r="D376">
        <f t="shared" ca="1" si="57"/>
        <v>1</v>
      </c>
      <c r="E376">
        <f t="shared" ca="1" si="58"/>
        <v>1</v>
      </c>
      <c r="F376">
        <f t="shared" ca="1" si="59"/>
        <v>1</v>
      </c>
      <c r="G376" s="1"/>
      <c r="H376" s="1"/>
      <c r="I376" s="1"/>
      <c r="J376" s="8">
        <v>359</v>
      </c>
      <c r="K376" s="11"/>
      <c r="L376" s="2">
        <f t="shared" ca="1" si="60"/>
        <v>0</v>
      </c>
      <c r="M376" s="2">
        <f t="shared" ca="1" si="61"/>
        <v>0</v>
      </c>
      <c r="N376" s="2">
        <f t="shared" ca="1" si="62"/>
        <v>0</v>
      </c>
      <c r="O376" s="2">
        <f t="shared" ca="1" si="63"/>
        <v>1</v>
      </c>
      <c r="P376" s="1"/>
      <c r="Q376" s="1"/>
      <c r="R376" s="6">
        <f t="shared" ca="1" si="64"/>
        <v>4</v>
      </c>
      <c r="T376" s="2"/>
      <c r="U376" s="2"/>
    </row>
    <row r="377" spans="1:21">
      <c r="A377">
        <f t="shared" ca="1" si="55"/>
        <v>0.10387064421603043</v>
      </c>
      <c r="C377">
        <f t="shared" ca="1" si="56"/>
        <v>1</v>
      </c>
      <c r="D377">
        <f t="shared" ca="1" si="57"/>
        <v>1</v>
      </c>
      <c r="E377">
        <f t="shared" ca="1" si="58"/>
        <v>1</v>
      </c>
      <c r="F377">
        <f t="shared" ca="1" si="59"/>
        <v>1</v>
      </c>
      <c r="G377" s="1"/>
      <c r="H377" s="1"/>
      <c r="I377" s="1"/>
      <c r="J377" s="8">
        <v>360</v>
      </c>
      <c r="K377" s="11"/>
      <c r="L377" s="2">
        <f t="shared" ca="1" si="60"/>
        <v>1</v>
      </c>
      <c r="M377" s="2">
        <f t="shared" ca="1" si="61"/>
        <v>0</v>
      </c>
      <c r="N377" s="2">
        <f t="shared" ca="1" si="62"/>
        <v>0</v>
      </c>
      <c r="O377" s="2">
        <f t="shared" ca="1" si="63"/>
        <v>0</v>
      </c>
      <c r="P377" s="1"/>
      <c r="Q377" s="1"/>
      <c r="R377" s="6">
        <f t="shared" ca="1" si="64"/>
        <v>1</v>
      </c>
      <c r="T377" s="2"/>
      <c r="U377" s="2"/>
    </row>
    <row r="378" spans="1:21">
      <c r="A378">
        <f t="shared" ca="1" si="55"/>
        <v>0.92391722765476469</v>
      </c>
      <c r="C378">
        <f t="shared" ca="1" si="56"/>
        <v>4</v>
      </c>
      <c r="D378">
        <f t="shared" ca="1" si="57"/>
        <v>4</v>
      </c>
      <c r="E378">
        <f t="shared" ca="1" si="58"/>
        <v>4</v>
      </c>
      <c r="F378">
        <f t="shared" ca="1" si="59"/>
        <v>4</v>
      </c>
      <c r="G378" s="1"/>
      <c r="H378" s="1"/>
      <c r="I378" s="1"/>
      <c r="J378" s="8">
        <v>361</v>
      </c>
      <c r="K378" s="11"/>
      <c r="L378" s="2">
        <f t="shared" ca="1" si="60"/>
        <v>1</v>
      </c>
      <c r="M378" s="2">
        <f t="shared" ca="1" si="61"/>
        <v>0</v>
      </c>
      <c r="N378" s="2">
        <f t="shared" ca="1" si="62"/>
        <v>0</v>
      </c>
      <c r="O378" s="2">
        <f t="shared" ca="1" si="63"/>
        <v>0</v>
      </c>
      <c r="P378" s="1"/>
      <c r="Q378" s="1"/>
      <c r="R378" s="6">
        <f t="shared" ca="1" si="64"/>
        <v>1</v>
      </c>
      <c r="T378" s="2"/>
      <c r="U378" s="2"/>
    </row>
    <row r="379" spans="1:21">
      <c r="A379">
        <f t="shared" ca="1" si="55"/>
        <v>0.28905594803621071</v>
      </c>
      <c r="C379">
        <f t="shared" ca="1" si="56"/>
        <v>1</v>
      </c>
      <c r="D379">
        <f t="shared" ca="1" si="57"/>
        <v>2</v>
      </c>
      <c r="E379">
        <f t="shared" ca="1" si="58"/>
        <v>1</v>
      </c>
      <c r="F379">
        <f t="shared" ca="1" si="59"/>
        <v>2</v>
      </c>
      <c r="G379" s="1"/>
      <c r="H379" s="1"/>
      <c r="I379" s="1"/>
      <c r="J379" s="8">
        <v>362</v>
      </c>
      <c r="K379" s="11"/>
      <c r="L379" s="2">
        <f t="shared" ca="1" si="60"/>
        <v>0</v>
      </c>
      <c r="M379" s="2">
        <f t="shared" ca="1" si="61"/>
        <v>0</v>
      </c>
      <c r="N379" s="2">
        <f t="shared" ca="1" si="62"/>
        <v>0</v>
      </c>
      <c r="O379" s="2">
        <f t="shared" ca="1" si="63"/>
        <v>1</v>
      </c>
      <c r="P379" s="1"/>
      <c r="Q379" s="1"/>
      <c r="R379" s="6">
        <f t="shared" ca="1" si="64"/>
        <v>4</v>
      </c>
      <c r="T379" s="2"/>
      <c r="U379" s="2"/>
    </row>
    <row r="380" spans="1:21">
      <c r="A380">
        <f t="shared" ca="1" si="55"/>
        <v>2.3450912604398688E-2</v>
      </c>
      <c r="C380">
        <f t="shared" ca="1" si="56"/>
        <v>1</v>
      </c>
      <c r="D380">
        <f t="shared" ca="1" si="57"/>
        <v>1</v>
      </c>
      <c r="E380">
        <f t="shared" ca="1" si="58"/>
        <v>1</v>
      </c>
      <c r="F380">
        <f t="shared" ca="1" si="59"/>
        <v>1</v>
      </c>
      <c r="G380" s="1"/>
      <c r="H380" s="1"/>
      <c r="I380" s="1"/>
      <c r="J380" s="8">
        <v>363</v>
      </c>
      <c r="K380" s="11"/>
      <c r="L380" s="2">
        <f t="shared" ca="1" si="60"/>
        <v>0</v>
      </c>
      <c r="M380" s="2">
        <f t="shared" ca="1" si="61"/>
        <v>1</v>
      </c>
      <c r="N380" s="2">
        <f t="shared" ca="1" si="62"/>
        <v>0</v>
      </c>
      <c r="O380" s="2">
        <f t="shared" ca="1" si="63"/>
        <v>0</v>
      </c>
      <c r="P380" s="1"/>
      <c r="Q380" s="1"/>
      <c r="R380" s="6">
        <f t="shared" ca="1" si="64"/>
        <v>2</v>
      </c>
      <c r="T380" s="2"/>
      <c r="U380" s="2"/>
    </row>
    <row r="381" spans="1:21">
      <c r="A381">
        <f t="shared" ca="1" si="55"/>
        <v>0.80714033090914516</v>
      </c>
      <c r="C381">
        <f t="shared" ca="1" si="56"/>
        <v>4</v>
      </c>
      <c r="D381">
        <f t="shared" ca="1" si="57"/>
        <v>4</v>
      </c>
      <c r="E381">
        <f t="shared" ca="1" si="58"/>
        <v>4</v>
      </c>
      <c r="F381">
        <f t="shared" ca="1" si="59"/>
        <v>4</v>
      </c>
      <c r="G381" s="1"/>
      <c r="H381" s="1"/>
      <c r="I381" s="1"/>
      <c r="J381" s="8">
        <v>364</v>
      </c>
      <c r="K381" s="11"/>
      <c r="L381" s="2">
        <f t="shared" ca="1" si="60"/>
        <v>1</v>
      </c>
      <c r="M381" s="2">
        <f t="shared" ca="1" si="61"/>
        <v>0</v>
      </c>
      <c r="N381" s="2">
        <f t="shared" ca="1" si="62"/>
        <v>0</v>
      </c>
      <c r="O381" s="2">
        <f t="shared" ca="1" si="63"/>
        <v>0</v>
      </c>
      <c r="P381" s="1"/>
      <c r="Q381" s="1"/>
      <c r="R381" s="6">
        <f t="shared" ca="1" si="64"/>
        <v>1</v>
      </c>
      <c r="T381" s="2"/>
      <c r="U381" s="2"/>
    </row>
    <row r="382" spans="1:21">
      <c r="A382">
        <f t="shared" ca="1" si="55"/>
        <v>0.87178028324563428</v>
      </c>
      <c r="C382">
        <f t="shared" ca="1" si="56"/>
        <v>4</v>
      </c>
      <c r="D382">
        <f t="shared" ca="1" si="57"/>
        <v>4</v>
      </c>
      <c r="E382">
        <f t="shared" ca="1" si="58"/>
        <v>4</v>
      </c>
      <c r="F382">
        <f t="shared" ca="1" si="59"/>
        <v>4</v>
      </c>
      <c r="G382" s="1"/>
      <c r="H382" s="1"/>
      <c r="I382" s="1"/>
      <c r="J382" s="8">
        <v>365</v>
      </c>
      <c r="K382" s="11"/>
      <c r="L382" s="2">
        <f t="shared" ca="1" si="60"/>
        <v>0</v>
      </c>
      <c r="M382" s="2">
        <f t="shared" ca="1" si="61"/>
        <v>0</v>
      </c>
      <c r="N382" s="2">
        <f t="shared" ca="1" si="62"/>
        <v>0</v>
      </c>
      <c r="O382" s="2">
        <f t="shared" ca="1" si="63"/>
        <v>1</v>
      </c>
      <c r="P382" s="1"/>
      <c r="Q382" s="1"/>
      <c r="R382" s="6">
        <f t="shared" ca="1" si="64"/>
        <v>4</v>
      </c>
      <c r="T382" s="2"/>
      <c r="U382" s="2"/>
    </row>
    <row r="383" spans="1:21">
      <c r="A383">
        <f t="shared" ca="1" si="55"/>
        <v>0.75803223219909199</v>
      </c>
      <c r="C383">
        <f t="shared" ca="1" si="56"/>
        <v>4</v>
      </c>
      <c r="D383">
        <f t="shared" ca="1" si="57"/>
        <v>4</v>
      </c>
      <c r="E383">
        <f t="shared" ca="1" si="58"/>
        <v>4</v>
      </c>
      <c r="F383">
        <f t="shared" ca="1" si="59"/>
        <v>4</v>
      </c>
      <c r="G383" s="1"/>
      <c r="H383" s="1"/>
      <c r="I383" s="1"/>
      <c r="J383" s="8">
        <v>366</v>
      </c>
      <c r="K383" s="11"/>
      <c r="L383" s="2">
        <f t="shared" ca="1" si="60"/>
        <v>0</v>
      </c>
      <c r="M383" s="2">
        <f t="shared" ca="1" si="61"/>
        <v>0</v>
      </c>
      <c r="N383" s="2">
        <f t="shared" ca="1" si="62"/>
        <v>0</v>
      </c>
      <c r="O383" s="2">
        <f t="shared" ca="1" si="63"/>
        <v>1</v>
      </c>
      <c r="P383" s="1"/>
      <c r="Q383" s="1"/>
      <c r="R383" s="6">
        <f t="shared" ca="1" si="64"/>
        <v>4</v>
      </c>
      <c r="T383" s="2"/>
      <c r="U383" s="2"/>
    </row>
    <row r="384" spans="1:21">
      <c r="A384">
        <f t="shared" ca="1" si="55"/>
        <v>0.37862460914539264</v>
      </c>
      <c r="C384">
        <f t="shared" ca="1" si="56"/>
        <v>2</v>
      </c>
      <c r="D384">
        <f t="shared" ca="1" si="57"/>
        <v>3</v>
      </c>
      <c r="E384">
        <f t="shared" ca="1" si="58"/>
        <v>1</v>
      </c>
      <c r="F384">
        <f t="shared" ca="1" si="59"/>
        <v>2</v>
      </c>
      <c r="G384" s="1"/>
      <c r="H384" s="1"/>
      <c r="I384" s="1"/>
      <c r="J384" s="8">
        <v>367</v>
      </c>
      <c r="K384" s="11"/>
      <c r="L384" s="2">
        <f t="shared" ca="1" si="60"/>
        <v>0</v>
      </c>
      <c r="M384" s="2">
        <f t="shared" ca="1" si="61"/>
        <v>0</v>
      </c>
      <c r="N384" s="2">
        <f t="shared" ca="1" si="62"/>
        <v>0</v>
      </c>
      <c r="O384" s="2">
        <f t="shared" ca="1" si="63"/>
        <v>1</v>
      </c>
      <c r="P384" s="1"/>
      <c r="Q384" s="1"/>
      <c r="R384" s="6">
        <f t="shared" ca="1" si="64"/>
        <v>4</v>
      </c>
      <c r="T384" s="2"/>
      <c r="U384" s="2"/>
    </row>
    <row r="385" spans="1:21">
      <c r="A385">
        <f t="shared" ca="1" si="55"/>
        <v>3.2668301664508625E-2</v>
      </c>
      <c r="C385">
        <f t="shared" ca="1" si="56"/>
        <v>1</v>
      </c>
      <c r="D385">
        <f t="shared" ca="1" si="57"/>
        <v>1</v>
      </c>
      <c r="E385">
        <f t="shared" ca="1" si="58"/>
        <v>1</v>
      </c>
      <c r="F385">
        <f t="shared" ca="1" si="59"/>
        <v>1</v>
      </c>
      <c r="G385" s="1"/>
      <c r="H385" s="1"/>
      <c r="I385" s="1"/>
      <c r="J385" s="8">
        <v>368</v>
      </c>
      <c r="K385" s="11"/>
      <c r="L385" s="2">
        <f t="shared" ca="1" si="60"/>
        <v>0</v>
      </c>
      <c r="M385" s="2">
        <f t="shared" ca="1" si="61"/>
        <v>1</v>
      </c>
      <c r="N385" s="2">
        <f t="shared" ca="1" si="62"/>
        <v>0</v>
      </c>
      <c r="O385" s="2">
        <f t="shared" ca="1" si="63"/>
        <v>0</v>
      </c>
      <c r="P385" s="1"/>
      <c r="Q385" s="1"/>
      <c r="R385" s="6">
        <f t="shared" ca="1" si="64"/>
        <v>2</v>
      </c>
      <c r="T385" s="2"/>
      <c r="U385" s="2"/>
    </row>
    <row r="386" spans="1:21">
      <c r="A386">
        <f t="shared" ca="1" si="55"/>
        <v>0.74106823492850848</v>
      </c>
      <c r="C386">
        <f t="shared" ca="1" si="56"/>
        <v>4</v>
      </c>
      <c r="D386">
        <f t="shared" ca="1" si="57"/>
        <v>4</v>
      </c>
      <c r="E386">
        <f t="shared" ca="1" si="58"/>
        <v>4</v>
      </c>
      <c r="F386">
        <f t="shared" ca="1" si="59"/>
        <v>2</v>
      </c>
      <c r="G386" s="1"/>
      <c r="H386" s="1"/>
      <c r="I386" s="1"/>
      <c r="J386" s="8">
        <v>369</v>
      </c>
      <c r="K386" s="11"/>
      <c r="L386" s="2">
        <f t="shared" ca="1" si="60"/>
        <v>1</v>
      </c>
      <c r="M386" s="2">
        <f t="shared" ca="1" si="61"/>
        <v>0</v>
      </c>
      <c r="N386" s="2">
        <f t="shared" ca="1" si="62"/>
        <v>0</v>
      </c>
      <c r="O386" s="2">
        <f t="shared" ca="1" si="63"/>
        <v>0</v>
      </c>
      <c r="P386" s="1"/>
      <c r="Q386" s="1"/>
      <c r="R386" s="6">
        <f t="shared" ca="1" si="64"/>
        <v>1</v>
      </c>
      <c r="T386" s="2"/>
      <c r="U386" s="2"/>
    </row>
    <row r="387" spans="1:21">
      <c r="A387">
        <f t="shared" ca="1" si="55"/>
        <v>0.86753000863965513</v>
      </c>
      <c r="C387">
        <f t="shared" ca="1" si="56"/>
        <v>4</v>
      </c>
      <c r="D387">
        <f t="shared" ca="1" si="57"/>
        <v>4</v>
      </c>
      <c r="E387">
        <f t="shared" ca="1" si="58"/>
        <v>4</v>
      </c>
      <c r="F387">
        <f t="shared" ca="1" si="59"/>
        <v>4</v>
      </c>
      <c r="G387" s="1"/>
      <c r="H387" s="1"/>
      <c r="I387" s="1"/>
      <c r="J387" s="8">
        <v>370</v>
      </c>
      <c r="K387" s="11"/>
      <c r="L387" s="2">
        <f t="shared" ca="1" si="60"/>
        <v>0</v>
      </c>
      <c r="M387" s="2">
        <f t="shared" ca="1" si="61"/>
        <v>0</v>
      </c>
      <c r="N387" s="2">
        <f t="shared" ca="1" si="62"/>
        <v>0</v>
      </c>
      <c r="O387" s="2">
        <f t="shared" ca="1" si="63"/>
        <v>1</v>
      </c>
      <c r="P387" s="1"/>
      <c r="Q387" s="1"/>
      <c r="R387" s="6">
        <f t="shared" ca="1" si="64"/>
        <v>4</v>
      </c>
      <c r="T387" s="2"/>
      <c r="U387" s="2"/>
    </row>
    <row r="388" spans="1:21">
      <c r="A388">
        <f t="shared" ca="1" si="55"/>
        <v>0.41335614251145447</v>
      </c>
      <c r="C388">
        <f t="shared" ca="1" si="56"/>
        <v>2</v>
      </c>
      <c r="D388">
        <f t="shared" ca="1" si="57"/>
        <v>3</v>
      </c>
      <c r="E388">
        <f t="shared" ca="1" si="58"/>
        <v>1</v>
      </c>
      <c r="F388">
        <f t="shared" ca="1" si="59"/>
        <v>2</v>
      </c>
      <c r="G388" s="1"/>
      <c r="H388" s="1"/>
      <c r="I388" s="1"/>
      <c r="J388" s="8">
        <v>371</v>
      </c>
      <c r="K388" s="11"/>
      <c r="L388" s="2">
        <f t="shared" ca="1" si="60"/>
        <v>0</v>
      </c>
      <c r="M388" s="2">
        <f t="shared" ca="1" si="61"/>
        <v>0</v>
      </c>
      <c r="N388" s="2">
        <f t="shared" ca="1" si="62"/>
        <v>0</v>
      </c>
      <c r="O388" s="2">
        <f t="shared" ca="1" si="63"/>
        <v>1</v>
      </c>
      <c r="P388" s="1"/>
      <c r="Q388" s="1"/>
      <c r="R388" s="6">
        <f t="shared" ca="1" si="64"/>
        <v>4</v>
      </c>
      <c r="T388" s="2"/>
      <c r="U388" s="2"/>
    </row>
    <row r="389" spans="1:21">
      <c r="A389">
        <f t="shared" ca="1" si="55"/>
        <v>0.7490326395890643</v>
      </c>
      <c r="C389">
        <f t="shared" ca="1" si="56"/>
        <v>4</v>
      </c>
      <c r="D389">
        <f t="shared" ca="1" si="57"/>
        <v>4</v>
      </c>
      <c r="E389">
        <f t="shared" ca="1" si="58"/>
        <v>4</v>
      </c>
      <c r="F389">
        <f t="shared" ca="1" si="59"/>
        <v>2</v>
      </c>
      <c r="G389" s="1"/>
      <c r="H389" s="1"/>
      <c r="I389" s="1"/>
      <c r="J389" s="8">
        <v>372</v>
      </c>
      <c r="K389" s="11"/>
      <c r="L389" s="2">
        <f t="shared" ca="1" si="60"/>
        <v>0</v>
      </c>
      <c r="M389" s="2">
        <f t="shared" ca="1" si="61"/>
        <v>1</v>
      </c>
      <c r="N389" s="2">
        <f t="shared" ca="1" si="62"/>
        <v>0</v>
      </c>
      <c r="O389" s="2">
        <f t="shared" ca="1" si="63"/>
        <v>0</v>
      </c>
      <c r="P389" s="1"/>
      <c r="Q389" s="1"/>
      <c r="R389" s="6">
        <f t="shared" ca="1" si="64"/>
        <v>2</v>
      </c>
      <c r="T389" s="2"/>
      <c r="U389" s="2"/>
    </row>
    <row r="390" spans="1:21">
      <c r="A390">
        <f t="shared" ca="1" si="55"/>
        <v>0.19206658320621028</v>
      </c>
      <c r="C390">
        <f t="shared" ca="1" si="56"/>
        <v>1</v>
      </c>
      <c r="D390">
        <f t="shared" ca="1" si="57"/>
        <v>2</v>
      </c>
      <c r="E390">
        <f t="shared" ca="1" si="58"/>
        <v>1</v>
      </c>
      <c r="F390">
        <f t="shared" ca="1" si="59"/>
        <v>1</v>
      </c>
      <c r="G390" s="1"/>
      <c r="H390" s="1"/>
      <c r="I390" s="1"/>
      <c r="J390" s="8">
        <v>373</v>
      </c>
      <c r="K390" s="11"/>
      <c r="L390" s="2">
        <f t="shared" ca="1" si="60"/>
        <v>0</v>
      </c>
      <c r="M390" s="2">
        <f t="shared" ca="1" si="61"/>
        <v>0</v>
      </c>
      <c r="N390" s="2">
        <f t="shared" ca="1" si="62"/>
        <v>0</v>
      </c>
      <c r="O390" s="2">
        <f t="shared" ca="1" si="63"/>
        <v>1</v>
      </c>
      <c r="P390" s="1"/>
      <c r="Q390" s="1"/>
      <c r="R390" s="6">
        <f t="shared" ca="1" si="64"/>
        <v>4</v>
      </c>
      <c r="T390" s="2"/>
      <c r="U390" s="2"/>
    </row>
    <row r="391" spans="1:21">
      <c r="A391">
        <f t="shared" ca="1" si="55"/>
        <v>0.99338646783646301</v>
      </c>
      <c r="C391">
        <f t="shared" ca="1" si="56"/>
        <v>4</v>
      </c>
      <c r="D391">
        <f t="shared" ca="1" si="57"/>
        <v>4</v>
      </c>
      <c r="E391">
        <f t="shared" ca="1" si="58"/>
        <v>4</v>
      </c>
      <c r="F391">
        <f t="shared" ca="1" si="59"/>
        <v>4</v>
      </c>
      <c r="G391" s="1"/>
      <c r="H391" s="1"/>
      <c r="I391" s="1"/>
      <c r="J391" s="8">
        <v>374</v>
      </c>
      <c r="K391" s="11"/>
      <c r="L391" s="2">
        <f t="shared" ca="1" si="60"/>
        <v>1</v>
      </c>
      <c r="M391" s="2">
        <f t="shared" ca="1" si="61"/>
        <v>0</v>
      </c>
      <c r="N391" s="2">
        <f t="shared" ca="1" si="62"/>
        <v>0</v>
      </c>
      <c r="O391" s="2">
        <f t="shared" ca="1" si="63"/>
        <v>0</v>
      </c>
      <c r="P391" s="1"/>
      <c r="Q391" s="1"/>
      <c r="R391" s="6">
        <f t="shared" ca="1" si="64"/>
        <v>1</v>
      </c>
      <c r="T391" s="2"/>
      <c r="U391" s="2"/>
    </row>
    <row r="392" spans="1:21">
      <c r="A392">
        <f t="shared" ca="1" si="55"/>
        <v>0.53785451160031084</v>
      </c>
      <c r="C392">
        <f t="shared" ca="1" si="56"/>
        <v>3</v>
      </c>
      <c r="D392">
        <f t="shared" ca="1" si="57"/>
        <v>3</v>
      </c>
      <c r="E392">
        <f t="shared" ca="1" si="58"/>
        <v>4</v>
      </c>
      <c r="F392">
        <f t="shared" ca="1" si="59"/>
        <v>2</v>
      </c>
      <c r="G392" s="1"/>
      <c r="H392" s="1"/>
      <c r="I392" s="1"/>
      <c r="J392" s="8">
        <v>375</v>
      </c>
      <c r="K392" s="11"/>
      <c r="L392" s="2">
        <f t="shared" ca="1" si="60"/>
        <v>0</v>
      </c>
      <c r="M392" s="2">
        <f t="shared" ca="1" si="61"/>
        <v>0</v>
      </c>
      <c r="N392" s="2">
        <f t="shared" ca="1" si="62"/>
        <v>0</v>
      </c>
      <c r="O392" s="2">
        <f t="shared" ca="1" si="63"/>
        <v>1</v>
      </c>
      <c r="P392" s="1"/>
      <c r="Q392" s="1"/>
      <c r="R392" s="6">
        <f t="shared" ca="1" si="64"/>
        <v>4</v>
      </c>
      <c r="T392" s="2"/>
      <c r="U392" s="2"/>
    </row>
    <row r="393" spans="1:21">
      <c r="A393">
        <f t="shared" ca="1" si="55"/>
        <v>0.42652054260373751</v>
      </c>
      <c r="C393">
        <f t="shared" ca="1" si="56"/>
        <v>2</v>
      </c>
      <c r="D393">
        <f t="shared" ca="1" si="57"/>
        <v>3</v>
      </c>
      <c r="E393">
        <f t="shared" ca="1" si="58"/>
        <v>1</v>
      </c>
      <c r="F393">
        <f t="shared" ca="1" si="59"/>
        <v>2</v>
      </c>
      <c r="G393" s="1"/>
      <c r="H393" s="1"/>
      <c r="I393" s="1"/>
      <c r="J393" s="8">
        <v>376</v>
      </c>
      <c r="K393" s="11"/>
      <c r="L393" s="2">
        <f t="shared" ca="1" si="60"/>
        <v>0</v>
      </c>
      <c r="M393" s="2">
        <f t="shared" ca="1" si="61"/>
        <v>1</v>
      </c>
      <c r="N393" s="2">
        <f t="shared" ca="1" si="62"/>
        <v>0</v>
      </c>
      <c r="O393" s="2">
        <f t="shared" ca="1" si="63"/>
        <v>0</v>
      </c>
      <c r="P393" s="1"/>
      <c r="Q393" s="1"/>
      <c r="R393" s="6">
        <f t="shared" ca="1" si="64"/>
        <v>2</v>
      </c>
      <c r="T393" s="2"/>
      <c r="U393" s="2"/>
    </row>
    <row r="394" spans="1:21">
      <c r="A394">
        <f t="shared" ca="1" si="55"/>
        <v>0.99364620248290869</v>
      </c>
      <c r="C394">
        <f t="shared" ca="1" si="56"/>
        <v>4</v>
      </c>
      <c r="D394">
        <f t="shared" ca="1" si="57"/>
        <v>4</v>
      </c>
      <c r="E394">
        <f t="shared" ca="1" si="58"/>
        <v>4</v>
      </c>
      <c r="F394">
        <f t="shared" ca="1" si="59"/>
        <v>4</v>
      </c>
      <c r="G394" s="1"/>
      <c r="H394" s="1"/>
      <c r="I394" s="1"/>
      <c r="J394" s="8">
        <v>377</v>
      </c>
      <c r="K394" s="11"/>
      <c r="L394" s="2">
        <f t="shared" ca="1" si="60"/>
        <v>0</v>
      </c>
      <c r="M394" s="2">
        <f t="shared" ca="1" si="61"/>
        <v>0</v>
      </c>
      <c r="N394" s="2">
        <f t="shared" ca="1" si="62"/>
        <v>1</v>
      </c>
      <c r="O394" s="2">
        <f t="shared" ca="1" si="63"/>
        <v>0</v>
      </c>
      <c r="P394" s="1"/>
      <c r="Q394" s="1"/>
      <c r="R394" s="6">
        <f t="shared" ca="1" si="64"/>
        <v>3</v>
      </c>
      <c r="T394" s="2"/>
      <c r="U394" s="2"/>
    </row>
    <row r="395" spans="1:21">
      <c r="A395">
        <f t="shared" ca="1" si="55"/>
        <v>0.5278190037557231</v>
      </c>
      <c r="C395">
        <f t="shared" ca="1" si="56"/>
        <v>3</v>
      </c>
      <c r="D395">
        <f t="shared" ca="1" si="57"/>
        <v>3</v>
      </c>
      <c r="E395">
        <f t="shared" ca="1" si="58"/>
        <v>4</v>
      </c>
      <c r="F395">
        <f t="shared" ca="1" si="59"/>
        <v>2</v>
      </c>
      <c r="G395" s="1"/>
      <c r="H395" s="1"/>
      <c r="I395" s="1"/>
      <c r="J395" s="8">
        <v>378</v>
      </c>
      <c r="K395" s="11"/>
      <c r="L395" s="2">
        <f t="shared" ca="1" si="60"/>
        <v>0</v>
      </c>
      <c r="M395" s="2">
        <f t="shared" ca="1" si="61"/>
        <v>0</v>
      </c>
      <c r="N395" s="2">
        <f t="shared" ca="1" si="62"/>
        <v>0</v>
      </c>
      <c r="O395" s="2">
        <f t="shared" ca="1" si="63"/>
        <v>1</v>
      </c>
      <c r="P395" s="1"/>
      <c r="Q395" s="1"/>
      <c r="R395" s="6">
        <f t="shared" ca="1" si="64"/>
        <v>4</v>
      </c>
      <c r="T395" s="2"/>
      <c r="U395" s="2"/>
    </row>
    <row r="396" spans="1:21">
      <c r="A396">
        <f t="shared" ca="1" si="55"/>
        <v>9.8694848920466427E-2</v>
      </c>
      <c r="C396">
        <f t="shared" ca="1" si="56"/>
        <v>1</v>
      </c>
      <c r="D396">
        <f t="shared" ca="1" si="57"/>
        <v>1</v>
      </c>
      <c r="E396">
        <f t="shared" ca="1" si="58"/>
        <v>1</v>
      </c>
      <c r="F396">
        <f t="shared" ca="1" si="59"/>
        <v>1</v>
      </c>
      <c r="G396" s="1"/>
      <c r="H396" s="1"/>
      <c r="I396" s="1"/>
      <c r="J396" s="8">
        <v>379</v>
      </c>
      <c r="K396" s="11"/>
      <c r="L396" s="2">
        <f t="shared" ca="1" si="60"/>
        <v>0</v>
      </c>
      <c r="M396" s="2">
        <f t="shared" ca="1" si="61"/>
        <v>1</v>
      </c>
      <c r="N396" s="2">
        <f t="shared" ca="1" si="62"/>
        <v>0</v>
      </c>
      <c r="O396" s="2">
        <f t="shared" ca="1" si="63"/>
        <v>0</v>
      </c>
      <c r="P396" s="1"/>
      <c r="Q396" s="1"/>
      <c r="R396" s="6">
        <f t="shared" ca="1" si="64"/>
        <v>2</v>
      </c>
      <c r="T396" s="2"/>
      <c r="U396" s="2"/>
    </row>
    <row r="397" spans="1:21">
      <c r="A397">
        <f t="shared" ca="1" si="55"/>
        <v>0.86457365592925939</v>
      </c>
      <c r="C397">
        <f t="shared" ca="1" si="56"/>
        <v>4</v>
      </c>
      <c r="D397">
        <f t="shared" ca="1" si="57"/>
        <v>4</v>
      </c>
      <c r="E397">
        <f t="shared" ca="1" si="58"/>
        <v>4</v>
      </c>
      <c r="F397">
        <f t="shared" ca="1" si="59"/>
        <v>4</v>
      </c>
      <c r="G397" s="1"/>
      <c r="H397" s="1"/>
      <c r="I397" s="1"/>
      <c r="J397" s="8">
        <v>380</v>
      </c>
      <c r="K397" s="11"/>
      <c r="L397" s="2">
        <f t="shared" ca="1" si="60"/>
        <v>1</v>
      </c>
      <c r="M397" s="2">
        <f t="shared" ca="1" si="61"/>
        <v>0</v>
      </c>
      <c r="N397" s="2">
        <f t="shared" ca="1" si="62"/>
        <v>0</v>
      </c>
      <c r="O397" s="2">
        <f t="shared" ca="1" si="63"/>
        <v>0</v>
      </c>
      <c r="P397" s="1"/>
      <c r="Q397" s="1"/>
      <c r="R397" s="6">
        <f t="shared" ca="1" si="64"/>
        <v>1</v>
      </c>
      <c r="T397" s="2"/>
      <c r="U397" s="2"/>
    </row>
    <row r="398" spans="1:21">
      <c r="A398">
        <f t="shared" ca="1" si="55"/>
        <v>0.13228945455936802</v>
      </c>
      <c r="C398">
        <f t="shared" ca="1" si="56"/>
        <v>1</v>
      </c>
      <c r="D398">
        <f t="shared" ca="1" si="57"/>
        <v>1</v>
      </c>
      <c r="E398">
        <f t="shared" ca="1" si="58"/>
        <v>1</v>
      </c>
      <c r="F398">
        <f t="shared" ca="1" si="59"/>
        <v>1</v>
      </c>
      <c r="G398" s="1"/>
      <c r="H398" s="1"/>
      <c r="I398" s="1"/>
      <c r="J398" s="8">
        <v>381</v>
      </c>
      <c r="K398" s="11"/>
      <c r="L398" s="2">
        <f t="shared" ca="1" si="60"/>
        <v>0</v>
      </c>
      <c r="M398" s="2">
        <f t="shared" ca="1" si="61"/>
        <v>0</v>
      </c>
      <c r="N398" s="2">
        <f t="shared" ca="1" si="62"/>
        <v>0</v>
      </c>
      <c r="O398" s="2">
        <f t="shared" ca="1" si="63"/>
        <v>1</v>
      </c>
      <c r="P398" s="1"/>
      <c r="Q398" s="1"/>
      <c r="R398" s="6">
        <f t="shared" ca="1" si="64"/>
        <v>4</v>
      </c>
      <c r="T398" s="2"/>
      <c r="U398" s="2"/>
    </row>
    <row r="399" spans="1:21">
      <c r="A399">
        <f t="shared" ca="1" si="55"/>
        <v>0.65291261239636089</v>
      </c>
      <c r="C399">
        <f t="shared" ca="1" si="56"/>
        <v>3</v>
      </c>
      <c r="D399">
        <f t="shared" ca="1" si="57"/>
        <v>3</v>
      </c>
      <c r="E399">
        <f t="shared" ca="1" si="58"/>
        <v>4</v>
      </c>
      <c r="F399">
        <f t="shared" ca="1" si="59"/>
        <v>2</v>
      </c>
      <c r="G399" s="1"/>
      <c r="H399" s="1"/>
      <c r="I399" s="1"/>
      <c r="J399" s="8">
        <v>382</v>
      </c>
      <c r="K399" s="11"/>
      <c r="L399" s="2">
        <f t="shared" ca="1" si="60"/>
        <v>1</v>
      </c>
      <c r="M399" s="2">
        <f t="shared" ca="1" si="61"/>
        <v>0</v>
      </c>
      <c r="N399" s="2">
        <f t="shared" ca="1" si="62"/>
        <v>0</v>
      </c>
      <c r="O399" s="2">
        <f t="shared" ca="1" si="63"/>
        <v>0</v>
      </c>
      <c r="P399" s="1"/>
      <c r="Q399" s="1"/>
      <c r="R399" s="6">
        <f t="shared" ca="1" si="64"/>
        <v>1</v>
      </c>
      <c r="T399" s="2"/>
      <c r="U399" s="2"/>
    </row>
    <row r="400" spans="1:21">
      <c r="A400">
        <f t="shared" ca="1" si="55"/>
        <v>0.1919042295728095</v>
      </c>
      <c r="C400">
        <f t="shared" ca="1" si="56"/>
        <v>1</v>
      </c>
      <c r="D400">
        <f t="shared" ca="1" si="57"/>
        <v>2</v>
      </c>
      <c r="E400">
        <f t="shared" ca="1" si="58"/>
        <v>1</v>
      </c>
      <c r="F400">
        <f t="shared" ca="1" si="59"/>
        <v>1</v>
      </c>
      <c r="G400" s="1"/>
      <c r="H400" s="1"/>
      <c r="I400" s="1"/>
      <c r="J400" s="8">
        <v>383</v>
      </c>
      <c r="K400" s="11"/>
      <c r="L400" s="2">
        <f t="shared" ca="1" si="60"/>
        <v>0</v>
      </c>
      <c r="M400" s="2">
        <f t="shared" ca="1" si="61"/>
        <v>0</v>
      </c>
      <c r="N400" s="2">
        <f t="shared" ca="1" si="62"/>
        <v>1</v>
      </c>
      <c r="O400" s="2">
        <f t="shared" ca="1" si="63"/>
        <v>0</v>
      </c>
      <c r="P400" s="1"/>
      <c r="Q400" s="1"/>
      <c r="R400" s="6">
        <f t="shared" ca="1" si="64"/>
        <v>3</v>
      </c>
      <c r="T400" s="2"/>
      <c r="U400" s="2"/>
    </row>
    <row r="401" spans="1:21">
      <c r="A401">
        <f t="shared" ca="1" si="55"/>
        <v>1.9843827500735323E-2</v>
      </c>
      <c r="C401">
        <f t="shared" ca="1" si="56"/>
        <v>1</v>
      </c>
      <c r="D401">
        <f t="shared" ca="1" si="57"/>
        <v>1</v>
      </c>
      <c r="E401">
        <f t="shared" ca="1" si="58"/>
        <v>1</v>
      </c>
      <c r="F401">
        <f t="shared" ca="1" si="59"/>
        <v>1</v>
      </c>
      <c r="G401" s="1"/>
      <c r="H401" s="1"/>
      <c r="I401" s="1"/>
      <c r="J401" s="8">
        <v>384</v>
      </c>
      <c r="K401" s="11"/>
      <c r="L401" s="2">
        <f t="shared" ca="1" si="60"/>
        <v>1</v>
      </c>
      <c r="M401" s="2">
        <f t="shared" ca="1" si="61"/>
        <v>0</v>
      </c>
      <c r="N401" s="2">
        <f t="shared" ca="1" si="62"/>
        <v>0</v>
      </c>
      <c r="O401" s="2">
        <f t="shared" ca="1" si="63"/>
        <v>0</v>
      </c>
      <c r="P401" s="1"/>
      <c r="Q401" s="1"/>
      <c r="R401" s="6">
        <f t="shared" ca="1" si="64"/>
        <v>1</v>
      </c>
      <c r="T401" s="2"/>
      <c r="U401" s="2"/>
    </row>
    <row r="402" spans="1:21">
      <c r="A402">
        <f t="shared" ref="A402:A465" ca="1" si="65">RAND()</f>
        <v>0.85875124744606213</v>
      </c>
      <c r="C402">
        <f t="shared" ref="C402:C465" ca="1" si="66">1+IF(A402&gt;=$T$4,1,0)+IF(A402&gt;=$U$4,1,0)+IF(A402&gt;=$V$4,1,0)</f>
        <v>4</v>
      </c>
      <c r="D402">
        <f t="shared" ref="D402:D465" ca="1" si="67">1+IF(A402&gt;=$T$5,1,0)+IF(A402&gt;=$U$5,1,0)+IF(A402&gt;=$V$5,1,0)</f>
        <v>4</v>
      </c>
      <c r="E402">
        <f t="shared" ref="E402:E465" ca="1" si="68">1+IF(A402&gt;=$T$6,1,0)+IF(A402&gt;=$U$6,1,0)+IF(A402&gt;=$V$6,1,0)</f>
        <v>4</v>
      </c>
      <c r="F402">
        <f t="shared" ref="F402:F465" ca="1" si="69">1+IF(A402&gt;=$T$7,1,0)+IF(A402&gt;=$U$7,1,0)+IF(A402&gt;=$V$7,1,0)</f>
        <v>4</v>
      </c>
      <c r="G402" s="1"/>
      <c r="H402" s="1"/>
      <c r="I402" s="1"/>
      <c r="J402" s="8">
        <v>385</v>
      </c>
      <c r="K402" s="11"/>
      <c r="L402" s="2">
        <f t="shared" ca="1" si="60"/>
        <v>1</v>
      </c>
      <c r="M402" s="2">
        <f t="shared" ca="1" si="61"/>
        <v>0</v>
      </c>
      <c r="N402" s="2">
        <f t="shared" ca="1" si="62"/>
        <v>0</v>
      </c>
      <c r="O402" s="2">
        <f t="shared" ca="1" si="63"/>
        <v>0</v>
      </c>
      <c r="P402" s="1"/>
      <c r="Q402" s="1"/>
      <c r="R402" s="6">
        <f t="shared" ca="1" si="64"/>
        <v>1</v>
      </c>
      <c r="T402" s="2"/>
      <c r="U402" s="2"/>
    </row>
    <row r="403" spans="1:21">
      <c r="A403">
        <f t="shared" ca="1" si="65"/>
        <v>0.29158731705699026</v>
      </c>
      <c r="C403">
        <f t="shared" ca="1" si="66"/>
        <v>1</v>
      </c>
      <c r="D403">
        <f t="shared" ca="1" si="67"/>
        <v>2</v>
      </c>
      <c r="E403">
        <f t="shared" ca="1" si="68"/>
        <v>1</v>
      </c>
      <c r="F403">
        <f t="shared" ca="1" si="69"/>
        <v>2</v>
      </c>
      <c r="G403" s="1"/>
      <c r="H403" s="1"/>
      <c r="I403" s="1"/>
      <c r="J403" s="8">
        <v>386</v>
      </c>
      <c r="K403" s="11"/>
      <c r="L403" s="2">
        <f t="shared" ref="L403:L466" ca="1" si="70">IF(R403=1,1,0)</f>
        <v>0</v>
      </c>
      <c r="M403" s="2">
        <f t="shared" ref="M403:M466" ca="1" si="71">IF(R403=2,1,0)</f>
        <v>0</v>
      </c>
      <c r="N403" s="2">
        <f t="shared" ref="N403:N466" ca="1" si="72">IF(R403=3,1,0)</f>
        <v>0</v>
      </c>
      <c r="O403" s="2">
        <f t="shared" ref="O403:O466" ca="1" si="73">IF(R403=4,1,0)</f>
        <v>1</v>
      </c>
      <c r="P403" s="1"/>
      <c r="Q403" s="1"/>
      <c r="R403" s="6">
        <f t="shared" ref="R403:R466" ca="1" si="74">SUMPRODUCT(L402:O402,C402:F402)</f>
        <v>4</v>
      </c>
      <c r="T403" s="2"/>
      <c r="U403" s="2"/>
    </row>
    <row r="404" spans="1:21">
      <c r="A404">
        <f t="shared" ca="1" si="65"/>
        <v>0.78117974771454834</v>
      </c>
      <c r="C404">
        <f t="shared" ca="1" si="66"/>
        <v>4</v>
      </c>
      <c r="D404">
        <f t="shared" ca="1" si="67"/>
        <v>4</v>
      </c>
      <c r="E404">
        <f t="shared" ca="1" si="68"/>
        <v>4</v>
      </c>
      <c r="F404">
        <f t="shared" ca="1" si="69"/>
        <v>4</v>
      </c>
      <c r="G404" s="1"/>
      <c r="H404" s="1"/>
      <c r="I404" s="1"/>
      <c r="J404" s="8">
        <v>387</v>
      </c>
      <c r="K404" s="11"/>
      <c r="L404" s="2">
        <f t="shared" ca="1" si="70"/>
        <v>0</v>
      </c>
      <c r="M404" s="2">
        <f t="shared" ca="1" si="71"/>
        <v>1</v>
      </c>
      <c r="N404" s="2">
        <f t="shared" ca="1" si="72"/>
        <v>0</v>
      </c>
      <c r="O404" s="2">
        <f t="shared" ca="1" si="73"/>
        <v>0</v>
      </c>
      <c r="P404" s="1"/>
      <c r="Q404" s="1"/>
      <c r="R404" s="6">
        <f t="shared" ca="1" si="74"/>
        <v>2</v>
      </c>
      <c r="T404" s="2"/>
      <c r="U404" s="2"/>
    </row>
    <row r="405" spans="1:21">
      <c r="A405">
        <f t="shared" ca="1" si="65"/>
        <v>0.68498811762467882</v>
      </c>
      <c r="C405">
        <f t="shared" ca="1" si="66"/>
        <v>4</v>
      </c>
      <c r="D405">
        <f t="shared" ca="1" si="67"/>
        <v>4</v>
      </c>
      <c r="E405">
        <f t="shared" ca="1" si="68"/>
        <v>4</v>
      </c>
      <c r="F405">
        <f t="shared" ca="1" si="69"/>
        <v>2</v>
      </c>
      <c r="G405" s="1"/>
      <c r="H405" s="1"/>
      <c r="I405" s="1"/>
      <c r="J405" s="8">
        <v>388</v>
      </c>
      <c r="K405" s="11"/>
      <c r="L405" s="2">
        <f t="shared" ca="1" si="70"/>
        <v>0</v>
      </c>
      <c r="M405" s="2">
        <f t="shared" ca="1" si="71"/>
        <v>0</v>
      </c>
      <c r="N405" s="2">
        <f t="shared" ca="1" si="72"/>
        <v>0</v>
      </c>
      <c r="O405" s="2">
        <f t="shared" ca="1" si="73"/>
        <v>1</v>
      </c>
      <c r="P405" s="1"/>
      <c r="Q405" s="1"/>
      <c r="R405" s="6">
        <f t="shared" ca="1" si="74"/>
        <v>4</v>
      </c>
      <c r="T405" s="2"/>
      <c r="U405" s="2"/>
    </row>
    <row r="406" spans="1:21">
      <c r="A406">
        <f t="shared" ca="1" si="65"/>
        <v>0.36387126164250772</v>
      </c>
      <c r="C406">
        <f t="shared" ca="1" si="66"/>
        <v>2</v>
      </c>
      <c r="D406">
        <f t="shared" ca="1" si="67"/>
        <v>3</v>
      </c>
      <c r="E406">
        <f t="shared" ca="1" si="68"/>
        <v>1</v>
      </c>
      <c r="F406">
        <f t="shared" ca="1" si="69"/>
        <v>2</v>
      </c>
      <c r="G406" s="1"/>
      <c r="H406" s="1"/>
      <c r="I406" s="1"/>
      <c r="J406" s="8">
        <v>389</v>
      </c>
      <c r="K406" s="11"/>
      <c r="L406" s="2">
        <f t="shared" ca="1" si="70"/>
        <v>0</v>
      </c>
      <c r="M406" s="2">
        <f t="shared" ca="1" si="71"/>
        <v>1</v>
      </c>
      <c r="N406" s="2">
        <f t="shared" ca="1" si="72"/>
        <v>0</v>
      </c>
      <c r="O406" s="2">
        <f t="shared" ca="1" si="73"/>
        <v>0</v>
      </c>
      <c r="P406" s="1"/>
      <c r="Q406" s="1"/>
      <c r="R406" s="6">
        <f t="shared" ca="1" si="74"/>
        <v>2</v>
      </c>
      <c r="T406" s="2"/>
      <c r="U406" s="2"/>
    </row>
    <row r="407" spans="1:21">
      <c r="A407">
        <f t="shared" ca="1" si="65"/>
        <v>4.8211782538514214E-3</v>
      </c>
      <c r="C407">
        <f t="shared" ca="1" si="66"/>
        <v>1</v>
      </c>
      <c r="D407">
        <f t="shared" ca="1" si="67"/>
        <v>1</v>
      </c>
      <c r="E407">
        <f t="shared" ca="1" si="68"/>
        <v>1</v>
      </c>
      <c r="F407">
        <f t="shared" ca="1" si="69"/>
        <v>1</v>
      </c>
      <c r="G407" s="1"/>
      <c r="H407" s="1"/>
      <c r="I407" s="1"/>
      <c r="J407" s="8">
        <v>390</v>
      </c>
      <c r="K407" s="11"/>
      <c r="L407" s="2">
        <f t="shared" ca="1" si="70"/>
        <v>0</v>
      </c>
      <c r="M407" s="2">
        <f t="shared" ca="1" si="71"/>
        <v>0</v>
      </c>
      <c r="N407" s="2">
        <f t="shared" ca="1" si="72"/>
        <v>1</v>
      </c>
      <c r="O407" s="2">
        <f t="shared" ca="1" si="73"/>
        <v>0</v>
      </c>
      <c r="P407" s="1"/>
      <c r="Q407" s="1"/>
      <c r="R407" s="6">
        <f t="shared" ca="1" si="74"/>
        <v>3</v>
      </c>
      <c r="T407" s="2"/>
      <c r="U407" s="2"/>
    </row>
    <row r="408" spans="1:21">
      <c r="A408">
        <f t="shared" ca="1" si="65"/>
        <v>0.41664636064175742</v>
      </c>
      <c r="C408">
        <f t="shared" ca="1" si="66"/>
        <v>2</v>
      </c>
      <c r="D408">
        <f t="shared" ca="1" si="67"/>
        <v>3</v>
      </c>
      <c r="E408">
        <f t="shared" ca="1" si="68"/>
        <v>1</v>
      </c>
      <c r="F408">
        <f t="shared" ca="1" si="69"/>
        <v>2</v>
      </c>
      <c r="G408" s="1"/>
      <c r="H408" s="1"/>
      <c r="I408" s="1"/>
      <c r="J408" s="8">
        <v>391</v>
      </c>
      <c r="K408" s="11"/>
      <c r="L408" s="2">
        <f t="shared" ca="1" si="70"/>
        <v>1</v>
      </c>
      <c r="M408" s="2">
        <f t="shared" ca="1" si="71"/>
        <v>0</v>
      </c>
      <c r="N408" s="2">
        <f t="shared" ca="1" si="72"/>
        <v>0</v>
      </c>
      <c r="O408" s="2">
        <f t="shared" ca="1" si="73"/>
        <v>0</v>
      </c>
      <c r="P408" s="1"/>
      <c r="Q408" s="1"/>
      <c r="R408" s="6">
        <f t="shared" ca="1" si="74"/>
        <v>1</v>
      </c>
      <c r="T408" s="2"/>
      <c r="U408" s="2"/>
    </row>
    <row r="409" spans="1:21">
      <c r="A409">
        <f t="shared" ca="1" si="65"/>
        <v>0.58983768600101882</v>
      </c>
      <c r="C409">
        <f t="shared" ca="1" si="66"/>
        <v>3</v>
      </c>
      <c r="D409">
        <f t="shared" ca="1" si="67"/>
        <v>3</v>
      </c>
      <c r="E409">
        <f t="shared" ca="1" si="68"/>
        <v>4</v>
      </c>
      <c r="F409">
        <f t="shared" ca="1" si="69"/>
        <v>2</v>
      </c>
      <c r="G409" s="1"/>
      <c r="H409" s="1"/>
      <c r="I409" s="1"/>
      <c r="J409" s="8">
        <v>392</v>
      </c>
      <c r="K409" s="11"/>
      <c r="L409" s="2">
        <f t="shared" ca="1" si="70"/>
        <v>0</v>
      </c>
      <c r="M409" s="2">
        <f t="shared" ca="1" si="71"/>
        <v>1</v>
      </c>
      <c r="N409" s="2">
        <f t="shared" ca="1" si="72"/>
        <v>0</v>
      </c>
      <c r="O409" s="2">
        <f t="shared" ca="1" si="73"/>
        <v>0</v>
      </c>
      <c r="P409" s="1"/>
      <c r="Q409" s="1"/>
      <c r="R409" s="6">
        <f t="shared" ca="1" si="74"/>
        <v>2</v>
      </c>
      <c r="T409" s="2"/>
      <c r="U409" s="2"/>
    </row>
    <row r="410" spans="1:21">
      <c r="A410">
        <f t="shared" ca="1" si="65"/>
        <v>0.66156993498818006</v>
      </c>
      <c r="C410">
        <f t="shared" ca="1" si="66"/>
        <v>3</v>
      </c>
      <c r="D410">
        <f t="shared" ca="1" si="67"/>
        <v>3</v>
      </c>
      <c r="E410">
        <f t="shared" ca="1" si="68"/>
        <v>4</v>
      </c>
      <c r="F410">
        <f t="shared" ca="1" si="69"/>
        <v>2</v>
      </c>
      <c r="G410" s="1"/>
      <c r="H410" s="1"/>
      <c r="I410" s="1"/>
      <c r="J410" s="8">
        <v>393</v>
      </c>
      <c r="K410" s="11"/>
      <c r="L410" s="2">
        <f t="shared" ca="1" si="70"/>
        <v>0</v>
      </c>
      <c r="M410" s="2">
        <f t="shared" ca="1" si="71"/>
        <v>0</v>
      </c>
      <c r="N410" s="2">
        <f t="shared" ca="1" si="72"/>
        <v>1</v>
      </c>
      <c r="O410" s="2">
        <f t="shared" ca="1" si="73"/>
        <v>0</v>
      </c>
      <c r="P410" s="1"/>
      <c r="Q410" s="1"/>
      <c r="R410" s="6">
        <f t="shared" ca="1" si="74"/>
        <v>3</v>
      </c>
      <c r="T410" s="2"/>
      <c r="U410" s="2"/>
    </row>
    <row r="411" spans="1:21">
      <c r="A411">
        <f t="shared" ca="1" si="65"/>
        <v>0.19121360996711978</v>
      </c>
      <c r="C411">
        <f t="shared" ca="1" si="66"/>
        <v>1</v>
      </c>
      <c r="D411">
        <f t="shared" ca="1" si="67"/>
        <v>2</v>
      </c>
      <c r="E411">
        <f t="shared" ca="1" si="68"/>
        <v>1</v>
      </c>
      <c r="F411">
        <f t="shared" ca="1" si="69"/>
        <v>1</v>
      </c>
      <c r="G411" s="1"/>
      <c r="H411" s="1"/>
      <c r="I411" s="1"/>
      <c r="J411" s="8">
        <v>394</v>
      </c>
      <c r="K411" s="11"/>
      <c r="L411" s="2">
        <f t="shared" ca="1" si="70"/>
        <v>0</v>
      </c>
      <c r="M411" s="2">
        <f t="shared" ca="1" si="71"/>
        <v>0</v>
      </c>
      <c r="N411" s="2">
        <f t="shared" ca="1" si="72"/>
        <v>0</v>
      </c>
      <c r="O411" s="2">
        <f t="shared" ca="1" si="73"/>
        <v>1</v>
      </c>
      <c r="P411" s="1"/>
      <c r="Q411" s="1"/>
      <c r="R411" s="6">
        <f t="shared" ca="1" si="74"/>
        <v>4</v>
      </c>
      <c r="T411" s="2"/>
      <c r="U411" s="2"/>
    </row>
    <row r="412" spans="1:21">
      <c r="A412">
        <f t="shared" ca="1" si="65"/>
        <v>0.31928761275675166</v>
      </c>
      <c r="C412">
        <f t="shared" ca="1" si="66"/>
        <v>1</v>
      </c>
      <c r="D412">
        <f t="shared" ca="1" si="67"/>
        <v>2</v>
      </c>
      <c r="E412">
        <f t="shared" ca="1" si="68"/>
        <v>1</v>
      </c>
      <c r="F412">
        <f t="shared" ca="1" si="69"/>
        <v>2</v>
      </c>
      <c r="G412" s="1"/>
      <c r="H412" s="1"/>
      <c r="I412" s="1"/>
      <c r="J412" s="8">
        <v>395</v>
      </c>
      <c r="K412" s="11"/>
      <c r="L412" s="2">
        <f t="shared" ca="1" si="70"/>
        <v>1</v>
      </c>
      <c r="M412" s="2">
        <f t="shared" ca="1" si="71"/>
        <v>0</v>
      </c>
      <c r="N412" s="2">
        <f t="shared" ca="1" si="72"/>
        <v>0</v>
      </c>
      <c r="O412" s="2">
        <f t="shared" ca="1" si="73"/>
        <v>0</v>
      </c>
      <c r="P412" s="1"/>
      <c r="Q412" s="1"/>
      <c r="R412" s="6">
        <f t="shared" ca="1" si="74"/>
        <v>1</v>
      </c>
      <c r="T412" s="2"/>
      <c r="U412" s="2"/>
    </row>
    <row r="413" spans="1:21">
      <c r="A413">
        <f t="shared" ca="1" si="65"/>
        <v>0.50573452675698771</v>
      </c>
      <c r="C413">
        <f t="shared" ca="1" si="66"/>
        <v>3</v>
      </c>
      <c r="D413">
        <f t="shared" ca="1" si="67"/>
        <v>3</v>
      </c>
      <c r="E413">
        <f t="shared" ca="1" si="68"/>
        <v>4</v>
      </c>
      <c r="F413">
        <f t="shared" ca="1" si="69"/>
        <v>2</v>
      </c>
      <c r="G413" s="1"/>
      <c r="H413" s="1"/>
      <c r="I413" s="1"/>
      <c r="J413" s="8">
        <v>396</v>
      </c>
      <c r="K413" s="11"/>
      <c r="L413" s="2">
        <f t="shared" ca="1" si="70"/>
        <v>1</v>
      </c>
      <c r="M413" s="2">
        <f t="shared" ca="1" si="71"/>
        <v>0</v>
      </c>
      <c r="N413" s="2">
        <f t="shared" ca="1" si="72"/>
        <v>0</v>
      </c>
      <c r="O413" s="2">
        <f t="shared" ca="1" si="73"/>
        <v>0</v>
      </c>
      <c r="P413" s="1"/>
      <c r="Q413" s="1"/>
      <c r="R413" s="6">
        <f t="shared" ca="1" si="74"/>
        <v>1</v>
      </c>
      <c r="T413" s="2"/>
      <c r="U413" s="2"/>
    </row>
    <row r="414" spans="1:21">
      <c r="A414">
        <f t="shared" ca="1" si="65"/>
        <v>0.92347151797983029</v>
      </c>
      <c r="C414">
        <f t="shared" ca="1" si="66"/>
        <v>4</v>
      </c>
      <c r="D414">
        <f t="shared" ca="1" si="67"/>
        <v>4</v>
      </c>
      <c r="E414">
        <f t="shared" ca="1" si="68"/>
        <v>4</v>
      </c>
      <c r="F414">
        <f t="shared" ca="1" si="69"/>
        <v>4</v>
      </c>
      <c r="G414" s="1"/>
      <c r="H414" s="1"/>
      <c r="I414" s="1"/>
      <c r="J414" s="8">
        <v>397</v>
      </c>
      <c r="K414" s="11"/>
      <c r="L414" s="2">
        <f t="shared" ca="1" si="70"/>
        <v>0</v>
      </c>
      <c r="M414" s="2">
        <f t="shared" ca="1" si="71"/>
        <v>0</v>
      </c>
      <c r="N414" s="2">
        <f t="shared" ca="1" si="72"/>
        <v>1</v>
      </c>
      <c r="O414" s="2">
        <f t="shared" ca="1" si="73"/>
        <v>0</v>
      </c>
      <c r="P414" s="1"/>
      <c r="Q414" s="1"/>
      <c r="R414" s="6">
        <f t="shared" ca="1" si="74"/>
        <v>3</v>
      </c>
      <c r="T414" s="2"/>
      <c r="U414" s="2"/>
    </row>
    <row r="415" spans="1:21">
      <c r="A415">
        <f t="shared" ca="1" si="65"/>
        <v>0.44254592268689308</v>
      </c>
      <c r="C415">
        <f t="shared" ca="1" si="66"/>
        <v>2</v>
      </c>
      <c r="D415">
        <f t="shared" ca="1" si="67"/>
        <v>3</v>
      </c>
      <c r="E415">
        <f t="shared" ca="1" si="68"/>
        <v>1</v>
      </c>
      <c r="F415">
        <f t="shared" ca="1" si="69"/>
        <v>2</v>
      </c>
      <c r="G415" s="1"/>
      <c r="H415" s="1"/>
      <c r="I415" s="1"/>
      <c r="J415" s="8">
        <v>398</v>
      </c>
      <c r="K415" s="11"/>
      <c r="L415" s="2">
        <f t="shared" ca="1" si="70"/>
        <v>0</v>
      </c>
      <c r="M415" s="2">
        <f t="shared" ca="1" si="71"/>
        <v>0</v>
      </c>
      <c r="N415" s="2">
        <f t="shared" ca="1" si="72"/>
        <v>0</v>
      </c>
      <c r="O415" s="2">
        <f t="shared" ca="1" si="73"/>
        <v>1</v>
      </c>
      <c r="P415" s="1"/>
      <c r="Q415" s="1"/>
      <c r="R415" s="6">
        <f t="shared" ca="1" si="74"/>
        <v>4</v>
      </c>
      <c r="T415" s="2"/>
      <c r="U415" s="2"/>
    </row>
    <row r="416" spans="1:21">
      <c r="A416">
        <f t="shared" ca="1" si="65"/>
        <v>0.48923489978521806</v>
      </c>
      <c r="C416">
        <f t="shared" ca="1" si="66"/>
        <v>2</v>
      </c>
      <c r="D416">
        <f t="shared" ca="1" si="67"/>
        <v>3</v>
      </c>
      <c r="E416">
        <f t="shared" ca="1" si="68"/>
        <v>1</v>
      </c>
      <c r="F416">
        <f t="shared" ca="1" si="69"/>
        <v>2</v>
      </c>
      <c r="G416" s="1"/>
      <c r="H416" s="1"/>
      <c r="I416" s="1"/>
      <c r="J416" s="8">
        <v>399</v>
      </c>
      <c r="K416" s="11"/>
      <c r="L416" s="2">
        <f t="shared" ca="1" si="70"/>
        <v>0</v>
      </c>
      <c r="M416" s="2">
        <f t="shared" ca="1" si="71"/>
        <v>1</v>
      </c>
      <c r="N416" s="2">
        <f t="shared" ca="1" si="72"/>
        <v>0</v>
      </c>
      <c r="O416" s="2">
        <f t="shared" ca="1" si="73"/>
        <v>0</v>
      </c>
      <c r="P416" s="1"/>
      <c r="Q416" s="1"/>
      <c r="R416" s="6">
        <f t="shared" ca="1" si="74"/>
        <v>2</v>
      </c>
      <c r="T416" s="2"/>
      <c r="U416" s="2"/>
    </row>
    <row r="417" spans="1:21">
      <c r="A417">
        <f t="shared" ca="1" si="65"/>
        <v>0.81618968562418548</v>
      </c>
      <c r="C417">
        <f t="shared" ca="1" si="66"/>
        <v>4</v>
      </c>
      <c r="D417">
        <f t="shared" ca="1" si="67"/>
        <v>4</v>
      </c>
      <c r="E417">
        <f t="shared" ca="1" si="68"/>
        <v>4</v>
      </c>
      <c r="F417">
        <f t="shared" ca="1" si="69"/>
        <v>4</v>
      </c>
      <c r="G417" s="1"/>
      <c r="H417" s="1"/>
      <c r="I417" s="1"/>
      <c r="J417" s="8">
        <v>400</v>
      </c>
      <c r="K417" s="11"/>
      <c r="L417" s="2">
        <f t="shared" ca="1" si="70"/>
        <v>0</v>
      </c>
      <c r="M417" s="2">
        <f t="shared" ca="1" si="71"/>
        <v>0</v>
      </c>
      <c r="N417" s="2">
        <f t="shared" ca="1" si="72"/>
        <v>1</v>
      </c>
      <c r="O417" s="2">
        <f t="shared" ca="1" si="73"/>
        <v>0</v>
      </c>
      <c r="P417" s="1"/>
      <c r="Q417" s="1"/>
      <c r="R417" s="6">
        <f t="shared" ca="1" si="74"/>
        <v>3</v>
      </c>
      <c r="T417" s="2"/>
      <c r="U417" s="2"/>
    </row>
    <row r="418" spans="1:21">
      <c r="A418">
        <f t="shared" ca="1" si="65"/>
        <v>0.4613797143361229</v>
      </c>
      <c r="C418">
        <f t="shared" ca="1" si="66"/>
        <v>2</v>
      </c>
      <c r="D418">
        <f t="shared" ca="1" si="67"/>
        <v>3</v>
      </c>
      <c r="E418">
        <f t="shared" ca="1" si="68"/>
        <v>1</v>
      </c>
      <c r="F418">
        <f t="shared" ca="1" si="69"/>
        <v>2</v>
      </c>
      <c r="G418" s="1"/>
      <c r="H418" s="1"/>
      <c r="I418" s="1"/>
      <c r="J418" s="8">
        <v>401</v>
      </c>
      <c r="K418" s="11"/>
      <c r="L418" s="2">
        <f t="shared" ca="1" si="70"/>
        <v>0</v>
      </c>
      <c r="M418" s="2">
        <f t="shared" ca="1" si="71"/>
        <v>0</v>
      </c>
      <c r="N418" s="2">
        <f t="shared" ca="1" si="72"/>
        <v>0</v>
      </c>
      <c r="O418" s="2">
        <f t="shared" ca="1" si="73"/>
        <v>1</v>
      </c>
      <c r="P418" s="1"/>
      <c r="Q418" s="1"/>
      <c r="R418" s="6">
        <f t="shared" ca="1" si="74"/>
        <v>4</v>
      </c>
      <c r="T418" s="2"/>
      <c r="U418" s="2"/>
    </row>
    <row r="419" spans="1:21">
      <c r="A419">
        <f t="shared" ca="1" si="65"/>
        <v>0.68430404635662434</v>
      </c>
      <c r="C419">
        <f t="shared" ca="1" si="66"/>
        <v>4</v>
      </c>
      <c r="D419">
        <f t="shared" ca="1" si="67"/>
        <v>4</v>
      </c>
      <c r="E419">
        <f t="shared" ca="1" si="68"/>
        <v>4</v>
      </c>
      <c r="F419">
        <f t="shared" ca="1" si="69"/>
        <v>2</v>
      </c>
      <c r="G419" s="1"/>
      <c r="H419" s="1"/>
      <c r="I419" s="1"/>
      <c r="J419" s="8">
        <v>402</v>
      </c>
      <c r="K419" s="11"/>
      <c r="L419" s="2">
        <f t="shared" ca="1" si="70"/>
        <v>0</v>
      </c>
      <c r="M419" s="2">
        <f t="shared" ca="1" si="71"/>
        <v>1</v>
      </c>
      <c r="N419" s="2">
        <f t="shared" ca="1" si="72"/>
        <v>0</v>
      </c>
      <c r="O419" s="2">
        <f t="shared" ca="1" si="73"/>
        <v>0</v>
      </c>
      <c r="P419" s="1"/>
      <c r="Q419" s="1"/>
      <c r="R419" s="6">
        <f t="shared" ca="1" si="74"/>
        <v>2</v>
      </c>
      <c r="T419" s="2"/>
      <c r="U419" s="2"/>
    </row>
    <row r="420" spans="1:21">
      <c r="A420">
        <f t="shared" ca="1" si="65"/>
        <v>0.30459307348762654</v>
      </c>
      <c r="C420">
        <f t="shared" ca="1" si="66"/>
        <v>1</v>
      </c>
      <c r="D420">
        <f t="shared" ca="1" si="67"/>
        <v>2</v>
      </c>
      <c r="E420">
        <f t="shared" ca="1" si="68"/>
        <v>1</v>
      </c>
      <c r="F420">
        <f t="shared" ca="1" si="69"/>
        <v>2</v>
      </c>
      <c r="G420" s="1"/>
      <c r="H420" s="1"/>
      <c r="I420" s="1"/>
      <c r="J420" s="8">
        <v>403</v>
      </c>
      <c r="K420" s="11"/>
      <c r="L420" s="2">
        <f t="shared" ca="1" si="70"/>
        <v>0</v>
      </c>
      <c r="M420" s="2">
        <f t="shared" ca="1" si="71"/>
        <v>0</v>
      </c>
      <c r="N420" s="2">
        <f t="shared" ca="1" si="72"/>
        <v>0</v>
      </c>
      <c r="O420" s="2">
        <f t="shared" ca="1" si="73"/>
        <v>1</v>
      </c>
      <c r="P420" s="1"/>
      <c r="Q420" s="1"/>
      <c r="R420" s="6">
        <f t="shared" ca="1" si="74"/>
        <v>4</v>
      </c>
      <c r="T420" s="2"/>
      <c r="U420" s="2"/>
    </row>
    <row r="421" spans="1:21">
      <c r="A421">
        <f t="shared" ca="1" si="65"/>
        <v>0.55254003924862882</v>
      </c>
      <c r="C421">
        <f t="shared" ca="1" si="66"/>
        <v>3</v>
      </c>
      <c r="D421">
        <f t="shared" ca="1" si="67"/>
        <v>3</v>
      </c>
      <c r="E421">
        <f t="shared" ca="1" si="68"/>
        <v>4</v>
      </c>
      <c r="F421">
        <f t="shared" ca="1" si="69"/>
        <v>2</v>
      </c>
      <c r="G421" s="1"/>
      <c r="H421" s="1"/>
      <c r="I421" s="1"/>
      <c r="J421" s="8">
        <v>404</v>
      </c>
      <c r="K421" s="11"/>
      <c r="L421" s="2">
        <f t="shared" ca="1" si="70"/>
        <v>0</v>
      </c>
      <c r="M421" s="2">
        <f t="shared" ca="1" si="71"/>
        <v>1</v>
      </c>
      <c r="N421" s="2">
        <f t="shared" ca="1" si="72"/>
        <v>0</v>
      </c>
      <c r="O421" s="2">
        <f t="shared" ca="1" si="73"/>
        <v>0</v>
      </c>
      <c r="P421" s="1"/>
      <c r="Q421" s="1"/>
      <c r="R421" s="6">
        <f t="shared" ca="1" si="74"/>
        <v>2</v>
      </c>
      <c r="T421" s="2"/>
      <c r="U421" s="2"/>
    </row>
    <row r="422" spans="1:21">
      <c r="A422">
        <f t="shared" ca="1" si="65"/>
        <v>0.52961788688690525</v>
      </c>
      <c r="C422">
        <f t="shared" ca="1" si="66"/>
        <v>3</v>
      </c>
      <c r="D422">
        <f t="shared" ca="1" si="67"/>
        <v>3</v>
      </c>
      <c r="E422">
        <f t="shared" ca="1" si="68"/>
        <v>4</v>
      </c>
      <c r="F422">
        <f t="shared" ca="1" si="69"/>
        <v>2</v>
      </c>
      <c r="G422" s="1"/>
      <c r="H422" s="1"/>
      <c r="I422" s="1"/>
      <c r="J422" s="8">
        <v>405</v>
      </c>
      <c r="K422" s="11"/>
      <c r="L422" s="2">
        <f t="shared" ca="1" si="70"/>
        <v>0</v>
      </c>
      <c r="M422" s="2">
        <f t="shared" ca="1" si="71"/>
        <v>0</v>
      </c>
      <c r="N422" s="2">
        <f t="shared" ca="1" si="72"/>
        <v>1</v>
      </c>
      <c r="O422" s="2">
        <f t="shared" ca="1" si="73"/>
        <v>0</v>
      </c>
      <c r="P422" s="1"/>
      <c r="Q422" s="1"/>
      <c r="R422" s="6">
        <f t="shared" ca="1" si="74"/>
        <v>3</v>
      </c>
      <c r="T422" s="2"/>
      <c r="U422" s="2"/>
    </row>
    <row r="423" spans="1:21">
      <c r="A423">
        <f t="shared" ca="1" si="65"/>
        <v>0.56012385707495316</v>
      </c>
      <c r="C423">
        <f t="shared" ca="1" si="66"/>
        <v>3</v>
      </c>
      <c r="D423">
        <f t="shared" ca="1" si="67"/>
        <v>3</v>
      </c>
      <c r="E423">
        <f t="shared" ca="1" si="68"/>
        <v>4</v>
      </c>
      <c r="F423">
        <f t="shared" ca="1" si="69"/>
        <v>2</v>
      </c>
      <c r="G423" s="1"/>
      <c r="H423" s="1"/>
      <c r="I423" s="1"/>
      <c r="J423" s="8">
        <v>406</v>
      </c>
      <c r="K423" s="11"/>
      <c r="L423" s="2">
        <f t="shared" ca="1" si="70"/>
        <v>0</v>
      </c>
      <c r="M423" s="2">
        <f t="shared" ca="1" si="71"/>
        <v>0</v>
      </c>
      <c r="N423" s="2">
        <f t="shared" ca="1" si="72"/>
        <v>0</v>
      </c>
      <c r="O423" s="2">
        <f t="shared" ca="1" si="73"/>
        <v>1</v>
      </c>
      <c r="P423" s="1"/>
      <c r="Q423" s="1"/>
      <c r="R423" s="6">
        <f t="shared" ca="1" si="74"/>
        <v>4</v>
      </c>
      <c r="T423" s="2"/>
      <c r="U423" s="2"/>
    </row>
    <row r="424" spans="1:21">
      <c r="A424">
        <f t="shared" ca="1" si="65"/>
        <v>0.64447537988306181</v>
      </c>
      <c r="C424">
        <f t="shared" ca="1" si="66"/>
        <v>3</v>
      </c>
      <c r="D424">
        <f t="shared" ca="1" si="67"/>
        <v>3</v>
      </c>
      <c r="E424">
        <f t="shared" ca="1" si="68"/>
        <v>4</v>
      </c>
      <c r="F424">
        <f t="shared" ca="1" si="69"/>
        <v>2</v>
      </c>
      <c r="G424" s="1"/>
      <c r="H424" s="1"/>
      <c r="I424" s="1"/>
      <c r="J424" s="8">
        <v>407</v>
      </c>
      <c r="K424" s="11"/>
      <c r="L424" s="2">
        <f t="shared" ca="1" si="70"/>
        <v>0</v>
      </c>
      <c r="M424" s="2">
        <f t="shared" ca="1" si="71"/>
        <v>1</v>
      </c>
      <c r="N424" s="2">
        <f t="shared" ca="1" si="72"/>
        <v>0</v>
      </c>
      <c r="O424" s="2">
        <f t="shared" ca="1" si="73"/>
        <v>0</v>
      </c>
      <c r="P424" s="1"/>
      <c r="Q424" s="1"/>
      <c r="R424" s="6">
        <f t="shared" ca="1" si="74"/>
        <v>2</v>
      </c>
      <c r="T424" s="2"/>
      <c r="U424" s="2"/>
    </row>
    <row r="425" spans="1:21">
      <c r="A425">
        <f t="shared" ca="1" si="65"/>
        <v>0.17679760360353391</v>
      </c>
      <c r="C425">
        <f t="shared" ca="1" si="66"/>
        <v>1</v>
      </c>
      <c r="D425">
        <f t="shared" ca="1" si="67"/>
        <v>2</v>
      </c>
      <c r="E425">
        <f t="shared" ca="1" si="68"/>
        <v>1</v>
      </c>
      <c r="F425">
        <f t="shared" ca="1" si="69"/>
        <v>1</v>
      </c>
      <c r="G425" s="1"/>
      <c r="H425" s="1"/>
      <c r="I425" s="1"/>
      <c r="J425" s="8">
        <v>408</v>
      </c>
      <c r="K425" s="11"/>
      <c r="L425" s="2">
        <f t="shared" ca="1" si="70"/>
        <v>0</v>
      </c>
      <c r="M425" s="2">
        <f t="shared" ca="1" si="71"/>
        <v>0</v>
      </c>
      <c r="N425" s="2">
        <f t="shared" ca="1" si="72"/>
        <v>1</v>
      </c>
      <c r="O425" s="2">
        <f t="shared" ca="1" si="73"/>
        <v>0</v>
      </c>
      <c r="P425" s="1"/>
      <c r="Q425" s="1"/>
      <c r="R425" s="6">
        <f t="shared" ca="1" si="74"/>
        <v>3</v>
      </c>
      <c r="T425" s="2"/>
      <c r="U425" s="2"/>
    </row>
    <row r="426" spans="1:21">
      <c r="A426">
        <f t="shared" ca="1" si="65"/>
        <v>0.60897654617516195</v>
      </c>
      <c r="C426">
        <f t="shared" ca="1" si="66"/>
        <v>3</v>
      </c>
      <c r="D426">
        <f t="shared" ca="1" si="67"/>
        <v>3</v>
      </c>
      <c r="E426">
        <f t="shared" ca="1" si="68"/>
        <v>4</v>
      </c>
      <c r="F426">
        <f t="shared" ca="1" si="69"/>
        <v>2</v>
      </c>
      <c r="G426" s="1"/>
      <c r="H426" s="1"/>
      <c r="I426" s="1"/>
      <c r="J426" s="8">
        <v>409</v>
      </c>
      <c r="K426" s="11"/>
      <c r="L426" s="2">
        <f t="shared" ca="1" si="70"/>
        <v>1</v>
      </c>
      <c r="M426" s="2">
        <f t="shared" ca="1" si="71"/>
        <v>0</v>
      </c>
      <c r="N426" s="2">
        <f t="shared" ca="1" si="72"/>
        <v>0</v>
      </c>
      <c r="O426" s="2">
        <f t="shared" ca="1" si="73"/>
        <v>0</v>
      </c>
      <c r="P426" s="1"/>
      <c r="Q426" s="1"/>
      <c r="R426" s="6">
        <f t="shared" ca="1" si="74"/>
        <v>1</v>
      </c>
      <c r="T426" s="2"/>
      <c r="U426" s="2"/>
    </row>
    <row r="427" spans="1:21">
      <c r="A427">
        <f t="shared" ca="1" si="65"/>
        <v>0.10411272513239123</v>
      </c>
      <c r="C427">
        <f t="shared" ca="1" si="66"/>
        <v>1</v>
      </c>
      <c r="D427">
        <f t="shared" ca="1" si="67"/>
        <v>1</v>
      </c>
      <c r="E427">
        <f t="shared" ca="1" si="68"/>
        <v>1</v>
      </c>
      <c r="F427">
        <f t="shared" ca="1" si="69"/>
        <v>1</v>
      </c>
      <c r="G427" s="1"/>
      <c r="H427" s="1"/>
      <c r="I427" s="1"/>
      <c r="J427" s="8">
        <v>410</v>
      </c>
      <c r="K427" s="11"/>
      <c r="L427" s="2">
        <f t="shared" ca="1" si="70"/>
        <v>0</v>
      </c>
      <c r="M427" s="2">
        <f t="shared" ca="1" si="71"/>
        <v>0</v>
      </c>
      <c r="N427" s="2">
        <f t="shared" ca="1" si="72"/>
        <v>1</v>
      </c>
      <c r="O427" s="2">
        <f t="shared" ca="1" si="73"/>
        <v>0</v>
      </c>
      <c r="P427" s="1"/>
      <c r="Q427" s="1"/>
      <c r="R427" s="6">
        <f t="shared" ca="1" si="74"/>
        <v>3</v>
      </c>
      <c r="T427" s="2"/>
      <c r="U427" s="2"/>
    </row>
    <row r="428" spans="1:21">
      <c r="A428">
        <f t="shared" ca="1" si="65"/>
        <v>0.41055766298448604</v>
      </c>
      <c r="C428">
        <f t="shared" ca="1" si="66"/>
        <v>2</v>
      </c>
      <c r="D428">
        <f t="shared" ca="1" si="67"/>
        <v>3</v>
      </c>
      <c r="E428">
        <f t="shared" ca="1" si="68"/>
        <v>1</v>
      </c>
      <c r="F428">
        <f t="shared" ca="1" si="69"/>
        <v>2</v>
      </c>
      <c r="G428" s="1"/>
      <c r="H428" s="1"/>
      <c r="I428" s="1"/>
      <c r="J428" s="8">
        <v>411</v>
      </c>
      <c r="K428" s="11"/>
      <c r="L428" s="2">
        <f t="shared" ca="1" si="70"/>
        <v>1</v>
      </c>
      <c r="M428" s="2">
        <f t="shared" ca="1" si="71"/>
        <v>0</v>
      </c>
      <c r="N428" s="2">
        <f t="shared" ca="1" si="72"/>
        <v>0</v>
      </c>
      <c r="O428" s="2">
        <f t="shared" ca="1" si="73"/>
        <v>0</v>
      </c>
      <c r="P428" s="1"/>
      <c r="Q428" s="1"/>
      <c r="R428" s="6">
        <f t="shared" ca="1" si="74"/>
        <v>1</v>
      </c>
      <c r="T428" s="2"/>
      <c r="U428" s="2"/>
    </row>
    <row r="429" spans="1:21">
      <c r="A429">
        <f t="shared" ca="1" si="65"/>
        <v>0.41237704585702306</v>
      </c>
      <c r="C429">
        <f t="shared" ca="1" si="66"/>
        <v>2</v>
      </c>
      <c r="D429">
        <f t="shared" ca="1" si="67"/>
        <v>3</v>
      </c>
      <c r="E429">
        <f t="shared" ca="1" si="68"/>
        <v>1</v>
      </c>
      <c r="F429">
        <f t="shared" ca="1" si="69"/>
        <v>2</v>
      </c>
      <c r="G429" s="1"/>
      <c r="H429" s="1"/>
      <c r="I429" s="1"/>
      <c r="J429" s="8">
        <v>412</v>
      </c>
      <c r="K429" s="11"/>
      <c r="L429" s="2">
        <f t="shared" ca="1" si="70"/>
        <v>0</v>
      </c>
      <c r="M429" s="2">
        <f t="shared" ca="1" si="71"/>
        <v>1</v>
      </c>
      <c r="N429" s="2">
        <f t="shared" ca="1" si="72"/>
        <v>0</v>
      </c>
      <c r="O429" s="2">
        <f t="shared" ca="1" si="73"/>
        <v>0</v>
      </c>
      <c r="P429" s="1"/>
      <c r="Q429" s="1"/>
      <c r="R429" s="6">
        <f t="shared" ca="1" si="74"/>
        <v>2</v>
      </c>
      <c r="T429" s="2"/>
      <c r="U429" s="2"/>
    </row>
    <row r="430" spans="1:21">
      <c r="A430">
        <f t="shared" ca="1" si="65"/>
        <v>0.56795186253376473</v>
      </c>
      <c r="C430">
        <f t="shared" ca="1" si="66"/>
        <v>3</v>
      </c>
      <c r="D430">
        <f t="shared" ca="1" si="67"/>
        <v>3</v>
      </c>
      <c r="E430">
        <f t="shared" ca="1" si="68"/>
        <v>4</v>
      </c>
      <c r="F430">
        <f t="shared" ca="1" si="69"/>
        <v>2</v>
      </c>
      <c r="G430" s="1"/>
      <c r="H430" s="1"/>
      <c r="I430" s="1"/>
      <c r="J430" s="8">
        <v>413</v>
      </c>
      <c r="K430" s="11"/>
      <c r="L430" s="2">
        <f t="shared" ca="1" si="70"/>
        <v>0</v>
      </c>
      <c r="M430" s="2">
        <f t="shared" ca="1" si="71"/>
        <v>0</v>
      </c>
      <c r="N430" s="2">
        <f t="shared" ca="1" si="72"/>
        <v>1</v>
      </c>
      <c r="O430" s="2">
        <f t="shared" ca="1" si="73"/>
        <v>0</v>
      </c>
      <c r="P430" s="1"/>
      <c r="Q430" s="1"/>
      <c r="R430" s="6">
        <f t="shared" ca="1" si="74"/>
        <v>3</v>
      </c>
      <c r="T430" s="2"/>
      <c r="U430" s="2"/>
    </row>
    <row r="431" spans="1:21">
      <c r="A431">
        <f t="shared" ca="1" si="65"/>
        <v>0.27136511685294584</v>
      </c>
      <c r="C431">
        <f t="shared" ca="1" si="66"/>
        <v>1</v>
      </c>
      <c r="D431">
        <f t="shared" ca="1" si="67"/>
        <v>2</v>
      </c>
      <c r="E431">
        <f t="shared" ca="1" si="68"/>
        <v>1</v>
      </c>
      <c r="F431">
        <f t="shared" ca="1" si="69"/>
        <v>2</v>
      </c>
      <c r="G431" s="1"/>
      <c r="H431" s="1"/>
      <c r="I431" s="1"/>
      <c r="J431" s="8">
        <v>414</v>
      </c>
      <c r="K431" s="11"/>
      <c r="L431" s="2">
        <f t="shared" ca="1" si="70"/>
        <v>0</v>
      </c>
      <c r="M431" s="2">
        <f t="shared" ca="1" si="71"/>
        <v>0</v>
      </c>
      <c r="N431" s="2">
        <f t="shared" ca="1" si="72"/>
        <v>0</v>
      </c>
      <c r="O431" s="2">
        <f t="shared" ca="1" si="73"/>
        <v>1</v>
      </c>
      <c r="P431" s="1"/>
      <c r="Q431" s="1"/>
      <c r="R431" s="6">
        <f t="shared" ca="1" si="74"/>
        <v>4</v>
      </c>
      <c r="T431" s="2"/>
      <c r="U431" s="2"/>
    </row>
    <row r="432" spans="1:21">
      <c r="A432">
        <f t="shared" ca="1" si="65"/>
        <v>0.19729433107789829</v>
      </c>
      <c r="C432">
        <f t="shared" ca="1" si="66"/>
        <v>1</v>
      </c>
      <c r="D432">
        <f t="shared" ca="1" si="67"/>
        <v>2</v>
      </c>
      <c r="E432">
        <f t="shared" ca="1" si="68"/>
        <v>1</v>
      </c>
      <c r="F432">
        <f t="shared" ca="1" si="69"/>
        <v>1</v>
      </c>
      <c r="G432" s="1"/>
      <c r="H432" s="1"/>
      <c r="I432" s="1"/>
      <c r="J432" s="8">
        <v>415</v>
      </c>
      <c r="K432" s="11"/>
      <c r="L432" s="2">
        <f t="shared" ca="1" si="70"/>
        <v>0</v>
      </c>
      <c r="M432" s="2">
        <f t="shared" ca="1" si="71"/>
        <v>1</v>
      </c>
      <c r="N432" s="2">
        <f t="shared" ca="1" si="72"/>
        <v>0</v>
      </c>
      <c r="O432" s="2">
        <f t="shared" ca="1" si="73"/>
        <v>0</v>
      </c>
      <c r="P432" s="1"/>
      <c r="Q432" s="1"/>
      <c r="R432" s="6">
        <f t="shared" ca="1" si="74"/>
        <v>2</v>
      </c>
      <c r="T432" s="2"/>
      <c r="U432" s="2"/>
    </row>
    <row r="433" spans="1:21">
      <c r="A433">
        <f t="shared" ca="1" si="65"/>
        <v>0.95092051400879929</v>
      </c>
      <c r="C433">
        <f t="shared" ca="1" si="66"/>
        <v>4</v>
      </c>
      <c r="D433">
        <f t="shared" ca="1" si="67"/>
        <v>4</v>
      </c>
      <c r="E433">
        <f t="shared" ca="1" si="68"/>
        <v>4</v>
      </c>
      <c r="F433">
        <f t="shared" ca="1" si="69"/>
        <v>4</v>
      </c>
      <c r="G433" s="1"/>
      <c r="H433" s="1"/>
      <c r="I433" s="1"/>
      <c r="J433" s="8">
        <v>416</v>
      </c>
      <c r="K433" s="11"/>
      <c r="L433" s="2">
        <f t="shared" ca="1" si="70"/>
        <v>0</v>
      </c>
      <c r="M433" s="2">
        <f t="shared" ca="1" si="71"/>
        <v>1</v>
      </c>
      <c r="N433" s="2">
        <f t="shared" ca="1" si="72"/>
        <v>0</v>
      </c>
      <c r="O433" s="2">
        <f t="shared" ca="1" si="73"/>
        <v>0</v>
      </c>
      <c r="P433" s="1"/>
      <c r="Q433" s="1"/>
      <c r="R433" s="6">
        <f t="shared" ca="1" si="74"/>
        <v>2</v>
      </c>
      <c r="T433" s="2"/>
      <c r="U433" s="2"/>
    </row>
    <row r="434" spans="1:21">
      <c r="A434">
        <f t="shared" ca="1" si="65"/>
        <v>0.8249051077435956</v>
      </c>
      <c r="C434">
        <f t="shared" ca="1" si="66"/>
        <v>4</v>
      </c>
      <c r="D434">
        <f t="shared" ca="1" si="67"/>
        <v>4</v>
      </c>
      <c r="E434">
        <f t="shared" ca="1" si="68"/>
        <v>4</v>
      </c>
      <c r="F434">
        <f t="shared" ca="1" si="69"/>
        <v>4</v>
      </c>
      <c r="G434" s="1"/>
      <c r="H434" s="1"/>
      <c r="I434" s="1"/>
      <c r="J434" s="8">
        <v>417</v>
      </c>
      <c r="K434" s="11"/>
      <c r="L434" s="2">
        <f t="shared" ca="1" si="70"/>
        <v>0</v>
      </c>
      <c r="M434" s="2">
        <f t="shared" ca="1" si="71"/>
        <v>0</v>
      </c>
      <c r="N434" s="2">
        <f t="shared" ca="1" si="72"/>
        <v>0</v>
      </c>
      <c r="O434" s="2">
        <f t="shared" ca="1" si="73"/>
        <v>1</v>
      </c>
      <c r="P434" s="1"/>
      <c r="Q434" s="1"/>
      <c r="R434" s="6">
        <f t="shared" ca="1" si="74"/>
        <v>4</v>
      </c>
      <c r="T434" s="2"/>
      <c r="U434" s="2"/>
    </row>
    <row r="435" spans="1:21">
      <c r="A435">
        <f t="shared" ca="1" si="65"/>
        <v>0.26142545063862244</v>
      </c>
      <c r="C435">
        <f t="shared" ca="1" si="66"/>
        <v>1</v>
      </c>
      <c r="D435">
        <f t="shared" ca="1" si="67"/>
        <v>2</v>
      </c>
      <c r="E435">
        <f t="shared" ca="1" si="68"/>
        <v>1</v>
      </c>
      <c r="F435">
        <f t="shared" ca="1" si="69"/>
        <v>2</v>
      </c>
      <c r="G435" s="1"/>
      <c r="H435" s="1"/>
      <c r="I435" s="1"/>
      <c r="J435" s="8">
        <v>418</v>
      </c>
      <c r="K435" s="11"/>
      <c r="L435" s="2">
        <f t="shared" ca="1" si="70"/>
        <v>0</v>
      </c>
      <c r="M435" s="2">
        <f t="shared" ca="1" si="71"/>
        <v>0</v>
      </c>
      <c r="N435" s="2">
        <f t="shared" ca="1" si="72"/>
        <v>0</v>
      </c>
      <c r="O435" s="2">
        <f t="shared" ca="1" si="73"/>
        <v>1</v>
      </c>
      <c r="P435" s="1"/>
      <c r="Q435" s="1"/>
      <c r="R435" s="6">
        <f t="shared" ca="1" si="74"/>
        <v>4</v>
      </c>
      <c r="T435" s="2"/>
      <c r="U435" s="2"/>
    </row>
    <row r="436" spans="1:21">
      <c r="A436">
        <f t="shared" ca="1" si="65"/>
        <v>0.31503033703514305</v>
      </c>
      <c r="C436">
        <f t="shared" ca="1" si="66"/>
        <v>1</v>
      </c>
      <c r="D436">
        <f t="shared" ca="1" si="67"/>
        <v>2</v>
      </c>
      <c r="E436">
        <f t="shared" ca="1" si="68"/>
        <v>1</v>
      </c>
      <c r="F436">
        <f t="shared" ca="1" si="69"/>
        <v>2</v>
      </c>
      <c r="G436" s="1"/>
      <c r="H436" s="1"/>
      <c r="I436" s="1"/>
      <c r="J436" s="8">
        <v>419</v>
      </c>
      <c r="K436" s="11"/>
      <c r="L436" s="2">
        <f t="shared" ca="1" si="70"/>
        <v>0</v>
      </c>
      <c r="M436" s="2">
        <f t="shared" ca="1" si="71"/>
        <v>1</v>
      </c>
      <c r="N436" s="2">
        <f t="shared" ca="1" si="72"/>
        <v>0</v>
      </c>
      <c r="O436" s="2">
        <f t="shared" ca="1" si="73"/>
        <v>0</v>
      </c>
      <c r="P436" s="1"/>
      <c r="Q436" s="1"/>
      <c r="R436" s="6">
        <f t="shared" ca="1" si="74"/>
        <v>2</v>
      </c>
      <c r="T436" s="2"/>
      <c r="U436" s="2"/>
    </row>
    <row r="437" spans="1:21">
      <c r="A437">
        <f t="shared" ca="1" si="65"/>
        <v>6.3641007281600714E-2</v>
      </c>
      <c r="C437">
        <f t="shared" ca="1" si="66"/>
        <v>1</v>
      </c>
      <c r="D437">
        <f t="shared" ca="1" si="67"/>
        <v>1</v>
      </c>
      <c r="E437">
        <f t="shared" ca="1" si="68"/>
        <v>1</v>
      </c>
      <c r="F437">
        <f t="shared" ca="1" si="69"/>
        <v>1</v>
      </c>
      <c r="G437" s="1"/>
      <c r="H437" s="1"/>
      <c r="I437" s="1"/>
      <c r="J437" s="8">
        <v>420</v>
      </c>
      <c r="K437" s="11"/>
      <c r="L437" s="2">
        <f t="shared" ca="1" si="70"/>
        <v>0</v>
      </c>
      <c r="M437" s="2">
        <f t="shared" ca="1" si="71"/>
        <v>1</v>
      </c>
      <c r="N437" s="2">
        <f t="shared" ca="1" si="72"/>
        <v>0</v>
      </c>
      <c r="O437" s="2">
        <f t="shared" ca="1" si="73"/>
        <v>0</v>
      </c>
      <c r="P437" s="1"/>
      <c r="Q437" s="1"/>
      <c r="R437" s="6">
        <f t="shared" ca="1" si="74"/>
        <v>2</v>
      </c>
      <c r="T437" s="2"/>
      <c r="U437" s="2"/>
    </row>
    <row r="438" spans="1:21">
      <c r="A438">
        <f t="shared" ca="1" si="65"/>
        <v>0.32142365003905704</v>
      </c>
      <c r="C438">
        <f t="shared" ca="1" si="66"/>
        <v>1</v>
      </c>
      <c r="D438">
        <f t="shared" ca="1" si="67"/>
        <v>2</v>
      </c>
      <c r="E438">
        <f t="shared" ca="1" si="68"/>
        <v>1</v>
      </c>
      <c r="F438">
        <f t="shared" ca="1" si="69"/>
        <v>2</v>
      </c>
      <c r="G438" s="1"/>
      <c r="H438" s="1"/>
      <c r="I438" s="1"/>
      <c r="J438" s="8">
        <v>421</v>
      </c>
      <c r="K438" s="11"/>
      <c r="L438" s="2">
        <f t="shared" ca="1" si="70"/>
        <v>1</v>
      </c>
      <c r="M438" s="2">
        <f t="shared" ca="1" si="71"/>
        <v>0</v>
      </c>
      <c r="N438" s="2">
        <f t="shared" ca="1" si="72"/>
        <v>0</v>
      </c>
      <c r="O438" s="2">
        <f t="shared" ca="1" si="73"/>
        <v>0</v>
      </c>
      <c r="P438" s="1"/>
      <c r="Q438" s="1"/>
      <c r="R438" s="6">
        <f t="shared" ca="1" si="74"/>
        <v>1</v>
      </c>
      <c r="T438" s="2"/>
      <c r="U438" s="2"/>
    </row>
    <row r="439" spans="1:21">
      <c r="A439">
        <f t="shared" ca="1" si="65"/>
        <v>4.2201086311012048E-2</v>
      </c>
      <c r="C439">
        <f t="shared" ca="1" si="66"/>
        <v>1</v>
      </c>
      <c r="D439">
        <f t="shared" ca="1" si="67"/>
        <v>1</v>
      </c>
      <c r="E439">
        <f t="shared" ca="1" si="68"/>
        <v>1</v>
      </c>
      <c r="F439">
        <f t="shared" ca="1" si="69"/>
        <v>1</v>
      </c>
      <c r="G439" s="1"/>
      <c r="H439" s="1"/>
      <c r="I439" s="1"/>
      <c r="J439" s="8">
        <v>422</v>
      </c>
      <c r="K439" s="11"/>
      <c r="L439" s="2">
        <f t="shared" ca="1" si="70"/>
        <v>1</v>
      </c>
      <c r="M439" s="2">
        <f t="shared" ca="1" si="71"/>
        <v>0</v>
      </c>
      <c r="N439" s="2">
        <f t="shared" ca="1" si="72"/>
        <v>0</v>
      </c>
      <c r="O439" s="2">
        <f t="shared" ca="1" si="73"/>
        <v>0</v>
      </c>
      <c r="P439" s="1"/>
      <c r="Q439" s="1"/>
      <c r="R439" s="6">
        <f t="shared" ca="1" si="74"/>
        <v>1</v>
      </c>
      <c r="T439" s="2"/>
      <c r="U439" s="2"/>
    </row>
    <row r="440" spans="1:21">
      <c r="A440">
        <f t="shared" ca="1" si="65"/>
        <v>0.34440488747082032</v>
      </c>
      <c r="C440">
        <f t="shared" ca="1" si="66"/>
        <v>2</v>
      </c>
      <c r="D440">
        <f t="shared" ca="1" si="67"/>
        <v>3</v>
      </c>
      <c r="E440">
        <f t="shared" ca="1" si="68"/>
        <v>1</v>
      </c>
      <c r="F440">
        <f t="shared" ca="1" si="69"/>
        <v>2</v>
      </c>
      <c r="G440" s="1"/>
      <c r="H440" s="1"/>
      <c r="I440" s="1"/>
      <c r="J440" s="8">
        <v>423</v>
      </c>
      <c r="K440" s="11"/>
      <c r="L440" s="2">
        <f t="shared" ca="1" si="70"/>
        <v>1</v>
      </c>
      <c r="M440" s="2">
        <f t="shared" ca="1" si="71"/>
        <v>0</v>
      </c>
      <c r="N440" s="2">
        <f t="shared" ca="1" si="72"/>
        <v>0</v>
      </c>
      <c r="O440" s="2">
        <f t="shared" ca="1" si="73"/>
        <v>0</v>
      </c>
      <c r="P440" s="1"/>
      <c r="Q440" s="1"/>
      <c r="R440" s="6">
        <f t="shared" ca="1" si="74"/>
        <v>1</v>
      </c>
      <c r="T440" s="2"/>
      <c r="U440" s="2"/>
    </row>
    <row r="441" spans="1:21">
      <c r="A441">
        <f t="shared" ca="1" si="65"/>
        <v>0.83838451590836893</v>
      </c>
      <c r="C441">
        <f t="shared" ca="1" si="66"/>
        <v>4</v>
      </c>
      <c r="D441">
        <f t="shared" ca="1" si="67"/>
        <v>4</v>
      </c>
      <c r="E441">
        <f t="shared" ca="1" si="68"/>
        <v>4</v>
      </c>
      <c r="F441">
        <f t="shared" ca="1" si="69"/>
        <v>4</v>
      </c>
      <c r="G441" s="1"/>
      <c r="H441" s="1"/>
      <c r="I441" s="1"/>
      <c r="J441" s="8">
        <v>424</v>
      </c>
      <c r="K441" s="11"/>
      <c r="L441" s="2">
        <f t="shared" ca="1" si="70"/>
        <v>0</v>
      </c>
      <c r="M441" s="2">
        <f t="shared" ca="1" si="71"/>
        <v>1</v>
      </c>
      <c r="N441" s="2">
        <f t="shared" ca="1" si="72"/>
        <v>0</v>
      </c>
      <c r="O441" s="2">
        <f t="shared" ca="1" si="73"/>
        <v>0</v>
      </c>
      <c r="P441" s="1"/>
      <c r="Q441" s="1"/>
      <c r="R441" s="6">
        <f t="shared" ca="1" si="74"/>
        <v>2</v>
      </c>
      <c r="T441" s="2"/>
      <c r="U441" s="2"/>
    </row>
    <row r="442" spans="1:21">
      <c r="A442">
        <f t="shared" ca="1" si="65"/>
        <v>0.85730095554557684</v>
      </c>
      <c r="C442">
        <f t="shared" ca="1" si="66"/>
        <v>4</v>
      </c>
      <c r="D442">
        <f t="shared" ca="1" si="67"/>
        <v>4</v>
      </c>
      <c r="E442">
        <f t="shared" ca="1" si="68"/>
        <v>4</v>
      </c>
      <c r="F442">
        <f t="shared" ca="1" si="69"/>
        <v>4</v>
      </c>
      <c r="G442" s="1"/>
      <c r="H442" s="1"/>
      <c r="I442" s="1"/>
      <c r="J442" s="8">
        <v>425</v>
      </c>
      <c r="K442" s="11"/>
      <c r="L442" s="2">
        <f t="shared" ca="1" si="70"/>
        <v>0</v>
      </c>
      <c r="M442" s="2">
        <f t="shared" ca="1" si="71"/>
        <v>0</v>
      </c>
      <c r="N442" s="2">
        <f t="shared" ca="1" si="72"/>
        <v>0</v>
      </c>
      <c r="O442" s="2">
        <f t="shared" ca="1" si="73"/>
        <v>1</v>
      </c>
      <c r="P442" s="1"/>
      <c r="Q442" s="1"/>
      <c r="R442" s="6">
        <f t="shared" ca="1" si="74"/>
        <v>4</v>
      </c>
      <c r="T442" s="2"/>
      <c r="U442" s="2"/>
    </row>
    <row r="443" spans="1:21">
      <c r="A443">
        <f t="shared" ca="1" si="65"/>
        <v>0.1193857857219216</v>
      </c>
      <c r="C443">
        <f t="shared" ca="1" si="66"/>
        <v>1</v>
      </c>
      <c r="D443">
        <f t="shared" ca="1" si="67"/>
        <v>1</v>
      </c>
      <c r="E443">
        <f t="shared" ca="1" si="68"/>
        <v>1</v>
      </c>
      <c r="F443">
        <f t="shared" ca="1" si="69"/>
        <v>1</v>
      </c>
      <c r="G443" s="1"/>
      <c r="H443" s="1"/>
      <c r="I443" s="1"/>
      <c r="J443" s="8">
        <v>426</v>
      </c>
      <c r="K443" s="11"/>
      <c r="L443" s="2">
        <f t="shared" ca="1" si="70"/>
        <v>0</v>
      </c>
      <c r="M443" s="2">
        <f t="shared" ca="1" si="71"/>
        <v>0</v>
      </c>
      <c r="N443" s="2">
        <f t="shared" ca="1" si="72"/>
        <v>0</v>
      </c>
      <c r="O443" s="2">
        <f t="shared" ca="1" si="73"/>
        <v>1</v>
      </c>
      <c r="P443" s="1"/>
      <c r="Q443" s="1"/>
      <c r="R443" s="6">
        <f t="shared" ca="1" si="74"/>
        <v>4</v>
      </c>
      <c r="T443" s="2"/>
      <c r="U443" s="2"/>
    </row>
    <row r="444" spans="1:21">
      <c r="A444">
        <f t="shared" ca="1" si="65"/>
        <v>0.98340592315370889</v>
      </c>
      <c r="C444">
        <f t="shared" ca="1" si="66"/>
        <v>4</v>
      </c>
      <c r="D444">
        <f t="shared" ca="1" si="67"/>
        <v>4</v>
      </c>
      <c r="E444">
        <f t="shared" ca="1" si="68"/>
        <v>4</v>
      </c>
      <c r="F444">
        <f t="shared" ca="1" si="69"/>
        <v>4</v>
      </c>
      <c r="G444" s="1"/>
      <c r="H444" s="1"/>
      <c r="I444" s="1"/>
      <c r="J444" s="8">
        <v>427</v>
      </c>
      <c r="K444" s="11"/>
      <c r="L444" s="2">
        <f t="shared" ca="1" si="70"/>
        <v>1</v>
      </c>
      <c r="M444" s="2">
        <f t="shared" ca="1" si="71"/>
        <v>0</v>
      </c>
      <c r="N444" s="2">
        <f t="shared" ca="1" si="72"/>
        <v>0</v>
      </c>
      <c r="O444" s="2">
        <f t="shared" ca="1" si="73"/>
        <v>0</v>
      </c>
      <c r="P444" s="1"/>
      <c r="Q444" s="1"/>
      <c r="R444" s="6">
        <f t="shared" ca="1" si="74"/>
        <v>1</v>
      </c>
      <c r="T444" s="2"/>
      <c r="U444" s="2"/>
    </row>
    <row r="445" spans="1:21">
      <c r="A445">
        <f t="shared" ca="1" si="65"/>
        <v>0.10358821470027557</v>
      </c>
      <c r="C445">
        <f t="shared" ca="1" si="66"/>
        <v>1</v>
      </c>
      <c r="D445">
        <f t="shared" ca="1" si="67"/>
        <v>1</v>
      </c>
      <c r="E445">
        <f t="shared" ca="1" si="68"/>
        <v>1</v>
      </c>
      <c r="F445">
        <f t="shared" ca="1" si="69"/>
        <v>1</v>
      </c>
      <c r="G445" s="1"/>
      <c r="H445" s="1"/>
      <c r="I445" s="1"/>
      <c r="J445" s="8">
        <v>428</v>
      </c>
      <c r="K445" s="11"/>
      <c r="L445" s="2">
        <f t="shared" ca="1" si="70"/>
        <v>0</v>
      </c>
      <c r="M445" s="2">
        <f t="shared" ca="1" si="71"/>
        <v>0</v>
      </c>
      <c r="N445" s="2">
        <f t="shared" ca="1" si="72"/>
        <v>0</v>
      </c>
      <c r="O445" s="2">
        <f t="shared" ca="1" si="73"/>
        <v>1</v>
      </c>
      <c r="P445" s="1"/>
      <c r="Q445" s="1"/>
      <c r="R445" s="6">
        <f t="shared" ca="1" si="74"/>
        <v>4</v>
      </c>
      <c r="T445" s="2"/>
      <c r="U445" s="2"/>
    </row>
    <row r="446" spans="1:21">
      <c r="A446">
        <f t="shared" ca="1" si="65"/>
        <v>0.72489614508034994</v>
      </c>
      <c r="C446">
        <f t="shared" ca="1" si="66"/>
        <v>4</v>
      </c>
      <c r="D446">
        <f t="shared" ca="1" si="67"/>
        <v>4</v>
      </c>
      <c r="E446">
        <f t="shared" ca="1" si="68"/>
        <v>4</v>
      </c>
      <c r="F446">
        <f t="shared" ca="1" si="69"/>
        <v>2</v>
      </c>
      <c r="G446" s="1"/>
      <c r="H446" s="1"/>
      <c r="I446" s="1"/>
      <c r="J446" s="8">
        <v>429</v>
      </c>
      <c r="K446" s="11"/>
      <c r="L446" s="2">
        <f t="shared" ca="1" si="70"/>
        <v>1</v>
      </c>
      <c r="M446" s="2">
        <f t="shared" ca="1" si="71"/>
        <v>0</v>
      </c>
      <c r="N446" s="2">
        <f t="shared" ca="1" si="72"/>
        <v>0</v>
      </c>
      <c r="O446" s="2">
        <f t="shared" ca="1" si="73"/>
        <v>0</v>
      </c>
      <c r="P446" s="1"/>
      <c r="Q446" s="1"/>
      <c r="R446" s="6">
        <f t="shared" ca="1" si="74"/>
        <v>1</v>
      </c>
      <c r="T446" s="2"/>
      <c r="U446" s="2"/>
    </row>
    <row r="447" spans="1:21">
      <c r="A447">
        <f t="shared" ca="1" si="65"/>
        <v>0.81451812619795327</v>
      </c>
      <c r="C447">
        <f t="shared" ca="1" si="66"/>
        <v>4</v>
      </c>
      <c r="D447">
        <f t="shared" ca="1" si="67"/>
        <v>4</v>
      </c>
      <c r="E447">
        <f t="shared" ca="1" si="68"/>
        <v>4</v>
      </c>
      <c r="F447">
        <f t="shared" ca="1" si="69"/>
        <v>4</v>
      </c>
      <c r="G447" s="1"/>
      <c r="H447" s="1"/>
      <c r="I447" s="1"/>
      <c r="J447" s="8">
        <v>430</v>
      </c>
      <c r="K447" s="11"/>
      <c r="L447" s="2">
        <f t="shared" ca="1" si="70"/>
        <v>0</v>
      </c>
      <c r="M447" s="2">
        <f t="shared" ca="1" si="71"/>
        <v>0</v>
      </c>
      <c r="N447" s="2">
        <f t="shared" ca="1" si="72"/>
        <v>0</v>
      </c>
      <c r="O447" s="2">
        <f t="shared" ca="1" si="73"/>
        <v>1</v>
      </c>
      <c r="P447" s="1"/>
      <c r="Q447" s="1"/>
      <c r="R447" s="6">
        <f t="shared" ca="1" si="74"/>
        <v>4</v>
      </c>
      <c r="T447" s="2"/>
      <c r="U447" s="2"/>
    </row>
    <row r="448" spans="1:21">
      <c r="A448">
        <f t="shared" ca="1" si="65"/>
        <v>0.61298061367039769</v>
      </c>
      <c r="C448">
        <f t="shared" ca="1" si="66"/>
        <v>3</v>
      </c>
      <c r="D448">
        <f t="shared" ca="1" si="67"/>
        <v>3</v>
      </c>
      <c r="E448">
        <f t="shared" ca="1" si="68"/>
        <v>4</v>
      </c>
      <c r="F448">
        <f t="shared" ca="1" si="69"/>
        <v>2</v>
      </c>
      <c r="G448" s="1"/>
      <c r="H448" s="1"/>
      <c r="I448" s="1"/>
      <c r="J448" s="8">
        <v>431</v>
      </c>
      <c r="K448" s="11"/>
      <c r="L448" s="2">
        <f t="shared" ca="1" si="70"/>
        <v>0</v>
      </c>
      <c r="M448" s="2">
        <f t="shared" ca="1" si="71"/>
        <v>0</v>
      </c>
      <c r="N448" s="2">
        <f t="shared" ca="1" si="72"/>
        <v>0</v>
      </c>
      <c r="O448" s="2">
        <f t="shared" ca="1" si="73"/>
        <v>1</v>
      </c>
      <c r="P448" s="1"/>
      <c r="Q448" s="1"/>
      <c r="R448" s="6">
        <f t="shared" ca="1" si="74"/>
        <v>4</v>
      </c>
      <c r="T448" s="2"/>
      <c r="U448" s="2"/>
    </row>
    <row r="449" spans="1:21">
      <c r="A449">
        <f t="shared" ca="1" si="65"/>
        <v>0.84654268840317659</v>
      </c>
      <c r="C449">
        <f t="shared" ca="1" si="66"/>
        <v>4</v>
      </c>
      <c r="D449">
        <f t="shared" ca="1" si="67"/>
        <v>4</v>
      </c>
      <c r="E449">
        <f t="shared" ca="1" si="68"/>
        <v>4</v>
      </c>
      <c r="F449">
        <f t="shared" ca="1" si="69"/>
        <v>4</v>
      </c>
      <c r="G449" s="1"/>
      <c r="H449" s="1"/>
      <c r="I449" s="1"/>
      <c r="J449" s="8">
        <v>432</v>
      </c>
      <c r="K449" s="11"/>
      <c r="L449" s="2">
        <f t="shared" ca="1" si="70"/>
        <v>0</v>
      </c>
      <c r="M449" s="2">
        <f t="shared" ca="1" si="71"/>
        <v>1</v>
      </c>
      <c r="N449" s="2">
        <f t="shared" ca="1" si="72"/>
        <v>0</v>
      </c>
      <c r="O449" s="2">
        <f t="shared" ca="1" si="73"/>
        <v>0</v>
      </c>
      <c r="P449" s="1"/>
      <c r="Q449" s="1"/>
      <c r="R449" s="6">
        <f t="shared" ca="1" si="74"/>
        <v>2</v>
      </c>
      <c r="T449" s="2"/>
      <c r="U449" s="2"/>
    </row>
    <row r="450" spans="1:21">
      <c r="A450">
        <f t="shared" ca="1" si="65"/>
        <v>0.48699331729027984</v>
      </c>
      <c r="C450">
        <f t="shared" ca="1" si="66"/>
        <v>2</v>
      </c>
      <c r="D450">
        <f t="shared" ca="1" si="67"/>
        <v>3</v>
      </c>
      <c r="E450">
        <f t="shared" ca="1" si="68"/>
        <v>1</v>
      </c>
      <c r="F450">
        <f t="shared" ca="1" si="69"/>
        <v>2</v>
      </c>
      <c r="G450" s="1"/>
      <c r="H450" s="1"/>
      <c r="I450" s="1"/>
      <c r="J450" s="8">
        <v>433</v>
      </c>
      <c r="K450" s="11"/>
      <c r="L450" s="2">
        <f t="shared" ca="1" si="70"/>
        <v>0</v>
      </c>
      <c r="M450" s="2">
        <f t="shared" ca="1" si="71"/>
        <v>0</v>
      </c>
      <c r="N450" s="2">
        <f t="shared" ca="1" si="72"/>
        <v>0</v>
      </c>
      <c r="O450" s="2">
        <f t="shared" ca="1" si="73"/>
        <v>1</v>
      </c>
      <c r="P450" s="1"/>
      <c r="Q450" s="1"/>
      <c r="R450" s="6">
        <f t="shared" ca="1" si="74"/>
        <v>4</v>
      </c>
      <c r="T450" s="2"/>
      <c r="U450" s="2"/>
    </row>
    <row r="451" spans="1:21">
      <c r="A451">
        <f t="shared" ca="1" si="65"/>
        <v>0.19137976328572925</v>
      </c>
      <c r="C451">
        <f t="shared" ca="1" si="66"/>
        <v>1</v>
      </c>
      <c r="D451">
        <f t="shared" ca="1" si="67"/>
        <v>2</v>
      </c>
      <c r="E451">
        <f t="shared" ca="1" si="68"/>
        <v>1</v>
      </c>
      <c r="F451">
        <f t="shared" ca="1" si="69"/>
        <v>1</v>
      </c>
      <c r="G451" s="1"/>
      <c r="H451" s="1"/>
      <c r="I451" s="1"/>
      <c r="J451" s="8">
        <v>434</v>
      </c>
      <c r="K451" s="11"/>
      <c r="L451" s="2">
        <f t="shared" ca="1" si="70"/>
        <v>0</v>
      </c>
      <c r="M451" s="2">
        <f t="shared" ca="1" si="71"/>
        <v>1</v>
      </c>
      <c r="N451" s="2">
        <f t="shared" ca="1" si="72"/>
        <v>0</v>
      </c>
      <c r="O451" s="2">
        <f t="shared" ca="1" si="73"/>
        <v>0</v>
      </c>
      <c r="P451" s="1"/>
      <c r="Q451" s="1"/>
      <c r="R451" s="6">
        <f t="shared" ca="1" si="74"/>
        <v>2</v>
      </c>
      <c r="T451" s="2"/>
      <c r="U451" s="2"/>
    </row>
    <row r="452" spans="1:21">
      <c r="A452">
        <f t="shared" ca="1" si="65"/>
        <v>0.76602917948424221</v>
      </c>
      <c r="C452">
        <f t="shared" ca="1" si="66"/>
        <v>4</v>
      </c>
      <c r="D452">
        <f t="shared" ca="1" si="67"/>
        <v>4</v>
      </c>
      <c r="E452">
        <f t="shared" ca="1" si="68"/>
        <v>4</v>
      </c>
      <c r="F452">
        <f t="shared" ca="1" si="69"/>
        <v>4</v>
      </c>
      <c r="G452" s="1"/>
      <c r="H452" s="1"/>
      <c r="I452" s="1"/>
      <c r="J452" s="8">
        <v>435</v>
      </c>
      <c r="K452" s="11"/>
      <c r="L452" s="2">
        <f t="shared" ca="1" si="70"/>
        <v>0</v>
      </c>
      <c r="M452" s="2">
        <f t="shared" ca="1" si="71"/>
        <v>1</v>
      </c>
      <c r="N452" s="2">
        <f t="shared" ca="1" si="72"/>
        <v>0</v>
      </c>
      <c r="O452" s="2">
        <f t="shared" ca="1" si="73"/>
        <v>0</v>
      </c>
      <c r="P452" s="1"/>
      <c r="Q452" s="1"/>
      <c r="R452" s="6">
        <f t="shared" ca="1" si="74"/>
        <v>2</v>
      </c>
      <c r="T452" s="2"/>
      <c r="U452" s="2"/>
    </row>
    <row r="453" spans="1:21">
      <c r="A453">
        <f t="shared" ca="1" si="65"/>
        <v>0.27107770173768286</v>
      </c>
      <c r="C453">
        <f t="shared" ca="1" si="66"/>
        <v>1</v>
      </c>
      <c r="D453">
        <f t="shared" ca="1" si="67"/>
        <v>2</v>
      </c>
      <c r="E453">
        <f t="shared" ca="1" si="68"/>
        <v>1</v>
      </c>
      <c r="F453">
        <f t="shared" ca="1" si="69"/>
        <v>2</v>
      </c>
      <c r="G453" s="1"/>
      <c r="H453" s="1"/>
      <c r="I453" s="1"/>
      <c r="J453" s="8">
        <v>436</v>
      </c>
      <c r="K453" s="11"/>
      <c r="L453" s="2">
        <f t="shared" ca="1" si="70"/>
        <v>0</v>
      </c>
      <c r="M453" s="2">
        <f t="shared" ca="1" si="71"/>
        <v>0</v>
      </c>
      <c r="N453" s="2">
        <f t="shared" ca="1" si="72"/>
        <v>0</v>
      </c>
      <c r="O453" s="2">
        <f t="shared" ca="1" si="73"/>
        <v>1</v>
      </c>
      <c r="P453" s="1"/>
      <c r="Q453" s="1"/>
      <c r="R453" s="6">
        <f t="shared" ca="1" si="74"/>
        <v>4</v>
      </c>
      <c r="T453" s="2"/>
      <c r="U453" s="2"/>
    </row>
    <row r="454" spans="1:21">
      <c r="A454">
        <f t="shared" ca="1" si="65"/>
        <v>0.2814122867325024</v>
      </c>
      <c r="C454">
        <f t="shared" ca="1" si="66"/>
        <v>1</v>
      </c>
      <c r="D454">
        <f t="shared" ca="1" si="67"/>
        <v>2</v>
      </c>
      <c r="E454">
        <f t="shared" ca="1" si="68"/>
        <v>1</v>
      </c>
      <c r="F454">
        <f t="shared" ca="1" si="69"/>
        <v>2</v>
      </c>
      <c r="G454" s="1"/>
      <c r="H454" s="1"/>
      <c r="I454" s="1"/>
      <c r="J454" s="8">
        <v>437</v>
      </c>
      <c r="K454" s="11"/>
      <c r="L454" s="2">
        <f t="shared" ca="1" si="70"/>
        <v>0</v>
      </c>
      <c r="M454" s="2">
        <f t="shared" ca="1" si="71"/>
        <v>1</v>
      </c>
      <c r="N454" s="2">
        <f t="shared" ca="1" si="72"/>
        <v>0</v>
      </c>
      <c r="O454" s="2">
        <f t="shared" ca="1" si="73"/>
        <v>0</v>
      </c>
      <c r="P454" s="1"/>
      <c r="Q454" s="1"/>
      <c r="R454" s="6">
        <f t="shared" ca="1" si="74"/>
        <v>2</v>
      </c>
      <c r="T454" s="2"/>
      <c r="U454" s="2"/>
    </row>
    <row r="455" spans="1:21">
      <c r="A455">
        <f t="shared" ca="1" si="65"/>
        <v>4.1323402766295647E-2</v>
      </c>
      <c r="C455">
        <f t="shared" ca="1" si="66"/>
        <v>1</v>
      </c>
      <c r="D455">
        <f t="shared" ca="1" si="67"/>
        <v>1</v>
      </c>
      <c r="E455">
        <f t="shared" ca="1" si="68"/>
        <v>1</v>
      </c>
      <c r="F455">
        <f t="shared" ca="1" si="69"/>
        <v>1</v>
      </c>
      <c r="G455" s="1"/>
      <c r="H455" s="1"/>
      <c r="I455" s="1"/>
      <c r="J455" s="8">
        <v>438</v>
      </c>
      <c r="K455" s="11"/>
      <c r="L455" s="2">
        <f t="shared" ca="1" si="70"/>
        <v>0</v>
      </c>
      <c r="M455" s="2">
        <f t="shared" ca="1" si="71"/>
        <v>1</v>
      </c>
      <c r="N455" s="2">
        <f t="shared" ca="1" si="72"/>
        <v>0</v>
      </c>
      <c r="O455" s="2">
        <f t="shared" ca="1" si="73"/>
        <v>0</v>
      </c>
      <c r="P455" s="1"/>
      <c r="Q455" s="1"/>
      <c r="R455" s="6">
        <f t="shared" ca="1" si="74"/>
        <v>2</v>
      </c>
      <c r="T455" s="2"/>
      <c r="U455" s="2"/>
    </row>
    <row r="456" spans="1:21">
      <c r="A456">
        <f t="shared" ca="1" si="65"/>
        <v>0.33712400325179548</v>
      </c>
      <c r="C456">
        <f t="shared" ca="1" si="66"/>
        <v>2</v>
      </c>
      <c r="D456">
        <f t="shared" ca="1" si="67"/>
        <v>3</v>
      </c>
      <c r="E456">
        <f t="shared" ca="1" si="68"/>
        <v>1</v>
      </c>
      <c r="F456">
        <f t="shared" ca="1" si="69"/>
        <v>2</v>
      </c>
      <c r="G456" s="1"/>
      <c r="H456" s="1"/>
      <c r="I456" s="1"/>
      <c r="J456" s="8">
        <v>439</v>
      </c>
      <c r="K456" s="11"/>
      <c r="L456" s="2">
        <f t="shared" ca="1" si="70"/>
        <v>1</v>
      </c>
      <c r="M456" s="2">
        <f t="shared" ca="1" si="71"/>
        <v>0</v>
      </c>
      <c r="N456" s="2">
        <f t="shared" ca="1" si="72"/>
        <v>0</v>
      </c>
      <c r="O456" s="2">
        <f t="shared" ca="1" si="73"/>
        <v>0</v>
      </c>
      <c r="P456" s="1"/>
      <c r="Q456" s="1"/>
      <c r="R456" s="6">
        <f t="shared" ca="1" si="74"/>
        <v>1</v>
      </c>
      <c r="T456" s="2"/>
      <c r="U456" s="2"/>
    </row>
    <row r="457" spans="1:21">
      <c r="A457">
        <f t="shared" ca="1" si="65"/>
        <v>5.8924803211186649E-3</v>
      </c>
      <c r="C457">
        <f t="shared" ca="1" si="66"/>
        <v>1</v>
      </c>
      <c r="D457">
        <f t="shared" ca="1" si="67"/>
        <v>1</v>
      </c>
      <c r="E457">
        <f t="shared" ca="1" si="68"/>
        <v>1</v>
      </c>
      <c r="F457">
        <f t="shared" ca="1" si="69"/>
        <v>1</v>
      </c>
      <c r="G457" s="1"/>
      <c r="H457" s="1"/>
      <c r="I457" s="1"/>
      <c r="J457" s="8">
        <v>440</v>
      </c>
      <c r="K457" s="11"/>
      <c r="L457" s="2">
        <f t="shared" ca="1" si="70"/>
        <v>0</v>
      </c>
      <c r="M457" s="2">
        <f t="shared" ca="1" si="71"/>
        <v>1</v>
      </c>
      <c r="N457" s="2">
        <f t="shared" ca="1" si="72"/>
        <v>0</v>
      </c>
      <c r="O457" s="2">
        <f t="shared" ca="1" si="73"/>
        <v>0</v>
      </c>
      <c r="P457" s="1"/>
      <c r="Q457" s="1"/>
      <c r="R457" s="6">
        <f t="shared" ca="1" si="74"/>
        <v>2</v>
      </c>
      <c r="T457" s="2"/>
      <c r="U457" s="2"/>
    </row>
    <row r="458" spans="1:21">
      <c r="A458">
        <f t="shared" ca="1" si="65"/>
        <v>0.56607010502662636</v>
      </c>
      <c r="C458">
        <f t="shared" ca="1" si="66"/>
        <v>3</v>
      </c>
      <c r="D458">
        <f t="shared" ca="1" si="67"/>
        <v>3</v>
      </c>
      <c r="E458">
        <f t="shared" ca="1" si="68"/>
        <v>4</v>
      </c>
      <c r="F458">
        <f t="shared" ca="1" si="69"/>
        <v>2</v>
      </c>
      <c r="G458" s="1"/>
      <c r="H458" s="1"/>
      <c r="I458" s="1"/>
      <c r="J458" s="8">
        <v>441</v>
      </c>
      <c r="K458" s="11"/>
      <c r="L458" s="2">
        <f t="shared" ca="1" si="70"/>
        <v>1</v>
      </c>
      <c r="M458" s="2">
        <f t="shared" ca="1" si="71"/>
        <v>0</v>
      </c>
      <c r="N458" s="2">
        <f t="shared" ca="1" si="72"/>
        <v>0</v>
      </c>
      <c r="O458" s="2">
        <f t="shared" ca="1" si="73"/>
        <v>0</v>
      </c>
      <c r="P458" s="1"/>
      <c r="Q458" s="1"/>
      <c r="R458" s="6">
        <f t="shared" ca="1" si="74"/>
        <v>1</v>
      </c>
      <c r="T458" s="2"/>
      <c r="U458" s="2"/>
    </row>
    <row r="459" spans="1:21">
      <c r="A459">
        <f t="shared" ca="1" si="65"/>
        <v>0.63128129015099899</v>
      </c>
      <c r="C459">
        <f t="shared" ca="1" si="66"/>
        <v>3</v>
      </c>
      <c r="D459">
        <f t="shared" ca="1" si="67"/>
        <v>3</v>
      </c>
      <c r="E459">
        <f t="shared" ca="1" si="68"/>
        <v>4</v>
      </c>
      <c r="F459">
        <f t="shared" ca="1" si="69"/>
        <v>2</v>
      </c>
      <c r="G459" s="1"/>
      <c r="H459" s="1"/>
      <c r="I459" s="1"/>
      <c r="J459" s="8">
        <v>442</v>
      </c>
      <c r="K459" s="11"/>
      <c r="L459" s="2">
        <f t="shared" ca="1" si="70"/>
        <v>0</v>
      </c>
      <c r="M459" s="2">
        <f t="shared" ca="1" si="71"/>
        <v>0</v>
      </c>
      <c r="N459" s="2">
        <f t="shared" ca="1" si="72"/>
        <v>1</v>
      </c>
      <c r="O459" s="2">
        <f t="shared" ca="1" si="73"/>
        <v>0</v>
      </c>
      <c r="P459" s="1"/>
      <c r="Q459" s="1"/>
      <c r="R459" s="6">
        <f t="shared" ca="1" si="74"/>
        <v>3</v>
      </c>
      <c r="T459" s="2"/>
      <c r="U459" s="2"/>
    </row>
    <row r="460" spans="1:21">
      <c r="A460">
        <f t="shared" ca="1" si="65"/>
        <v>0.53934641669919525</v>
      </c>
      <c r="C460">
        <f t="shared" ca="1" si="66"/>
        <v>3</v>
      </c>
      <c r="D460">
        <f t="shared" ca="1" si="67"/>
        <v>3</v>
      </c>
      <c r="E460">
        <f t="shared" ca="1" si="68"/>
        <v>4</v>
      </c>
      <c r="F460">
        <f t="shared" ca="1" si="69"/>
        <v>2</v>
      </c>
      <c r="G460" s="1"/>
      <c r="H460" s="1"/>
      <c r="I460" s="1"/>
      <c r="J460" s="8">
        <v>443</v>
      </c>
      <c r="K460" s="11"/>
      <c r="L460" s="2">
        <f t="shared" ca="1" si="70"/>
        <v>0</v>
      </c>
      <c r="M460" s="2">
        <f t="shared" ca="1" si="71"/>
        <v>0</v>
      </c>
      <c r="N460" s="2">
        <f t="shared" ca="1" si="72"/>
        <v>0</v>
      </c>
      <c r="O460" s="2">
        <f t="shared" ca="1" si="73"/>
        <v>1</v>
      </c>
      <c r="P460" s="1"/>
      <c r="Q460" s="1"/>
      <c r="R460" s="6">
        <f t="shared" ca="1" si="74"/>
        <v>4</v>
      </c>
      <c r="T460" s="2"/>
      <c r="U460" s="2"/>
    </row>
    <row r="461" spans="1:21">
      <c r="A461">
        <f t="shared" ca="1" si="65"/>
        <v>0.60424406312191969</v>
      </c>
      <c r="C461">
        <f t="shared" ca="1" si="66"/>
        <v>3</v>
      </c>
      <c r="D461">
        <f t="shared" ca="1" si="67"/>
        <v>3</v>
      </c>
      <c r="E461">
        <f t="shared" ca="1" si="68"/>
        <v>4</v>
      </c>
      <c r="F461">
        <f t="shared" ca="1" si="69"/>
        <v>2</v>
      </c>
      <c r="G461" s="1"/>
      <c r="H461" s="1"/>
      <c r="I461" s="1"/>
      <c r="J461" s="8">
        <v>444</v>
      </c>
      <c r="K461" s="11"/>
      <c r="L461" s="2">
        <f t="shared" ca="1" si="70"/>
        <v>0</v>
      </c>
      <c r="M461" s="2">
        <f t="shared" ca="1" si="71"/>
        <v>1</v>
      </c>
      <c r="N461" s="2">
        <f t="shared" ca="1" si="72"/>
        <v>0</v>
      </c>
      <c r="O461" s="2">
        <f t="shared" ca="1" si="73"/>
        <v>0</v>
      </c>
      <c r="P461" s="1"/>
      <c r="Q461" s="1"/>
      <c r="R461" s="6">
        <f t="shared" ca="1" si="74"/>
        <v>2</v>
      </c>
      <c r="T461" s="2"/>
      <c r="U461" s="2"/>
    </row>
    <row r="462" spans="1:21">
      <c r="A462">
        <f t="shared" ca="1" si="65"/>
        <v>0.89330540731837571</v>
      </c>
      <c r="C462">
        <f t="shared" ca="1" si="66"/>
        <v>4</v>
      </c>
      <c r="D462">
        <f t="shared" ca="1" si="67"/>
        <v>4</v>
      </c>
      <c r="E462">
        <f t="shared" ca="1" si="68"/>
        <v>4</v>
      </c>
      <c r="F462">
        <f t="shared" ca="1" si="69"/>
        <v>4</v>
      </c>
      <c r="G462" s="1"/>
      <c r="H462" s="1"/>
      <c r="I462" s="1"/>
      <c r="J462" s="8">
        <v>445</v>
      </c>
      <c r="K462" s="11"/>
      <c r="L462" s="2">
        <f t="shared" ca="1" si="70"/>
        <v>0</v>
      </c>
      <c r="M462" s="2">
        <f t="shared" ca="1" si="71"/>
        <v>0</v>
      </c>
      <c r="N462" s="2">
        <f t="shared" ca="1" si="72"/>
        <v>1</v>
      </c>
      <c r="O462" s="2">
        <f t="shared" ca="1" si="73"/>
        <v>0</v>
      </c>
      <c r="P462" s="1"/>
      <c r="Q462" s="1"/>
      <c r="R462" s="6">
        <f t="shared" ca="1" si="74"/>
        <v>3</v>
      </c>
      <c r="T462" s="2"/>
      <c r="U462" s="2"/>
    </row>
    <row r="463" spans="1:21">
      <c r="A463">
        <f t="shared" ca="1" si="65"/>
        <v>0.25161777083929149</v>
      </c>
      <c r="C463">
        <f t="shared" ca="1" si="66"/>
        <v>1</v>
      </c>
      <c r="D463">
        <f t="shared" ca="1" si="67"/>
        <v>2</v>
      </c>
      <c r="E463">
        <f t="shared" ca="1" si="68"/>
        <v>1</v>
      </c>
      <c r="F463">
        <f t="shared" ca="1" si="69"/>
        <v>2</v>
      </c>
      <c r="G463" s="1"/>
      <c r="H463" s="1"/>
      <c r="I463" s="1"/>
      <c r="J463" s="8">
        <v>446</v>
      </c>
      <c r="K463" s="11"/>
      <c r="L463" s="2">
        <f t="shared" ca="1" si="70"/>
        <v>0</v>
      </c>
      <c r="M463" s="2">
        <f t="shared" ca="1" si="71"/>
        <v>0</v>
      </c>
      <c r="N463" s="2">
        <f t="shared" ca="1" si="72"/>
        <v>0</v>
      </c>
      <c r="O463" s="2">
        <f t="shared" ca="1" si="73"/>
        <v>1</v>
      </c>
      <c r="P463" s="1"/>
      <c r="Q463" s="1"/>
      <c r="R463" s="6">
        <f t="shared" ca="1" si="74"/>
        <v>4</v>
      </c>
      <c r="T463" s="2"/>
      <c r="U463" s="2"/>
    </row>
    <row r="464" spans="1:21">
      <c r="A464">
        <f t="shared" ca="1" si="65"/>
        <v>3.1213930529947476E-2</v>
      </c>
      <c r="C464">
        <f t="shared" ca="1" si="66"/>
        <v>1</v>
      </c>
      <c r="D464">
        <f t="shared" ca="1" si="67"/>
        <v>1</v>
      </c>
      <c r="E464">
        <f t="shared" ca="1" si="68"/>
        <v>1</v>
      </c>
      <c r="F464">
        <f t="shared" ca="1" si="69"/>
        <v>1</v>
      </c>
      <c r="G464" s="1"/>
      <c r="H464" s="1"/>
      <c r="I464" s="1"/>
      <c r="J464" s="8">
        <v>447</v>
      </c>
      <c r="K464" s="11"/>
      <c r="L464" s="2">
        <f t="shared" ca="1" si="70"/>
        <v>0</v>
      </c>
      <c r="M464" s="2">
        <f t="shared" ca="1" si="71"/>
        <v>1</v>
      </c>
      <c r="N464" s="2">
        <f t="shared" ca="1" si="72"/>
        <v>0</v>
      </c>
      <c r="O464" s="2">
        <f t="shared" ca="1" si="73"/>
        <v>0</v>
      </c>
      <c r="P464" s="1"/>
      <c r="Q464" s="1"/>
      <c r="R464" s="6">
        <f t="shared" ca="1" si="74"/>
        <v>2</v>
      </c>
      <c r="T464" s="2"/>
      <c r="U464" s="2"/>
    </row>
    <row r="465" spans="1:21">
      <c r="A465">
        <f t="shared" ca="1" si="65"/>
        <v>0.12629526503353095</v>
      </c>
      <c r="C465">
        <f t="shared" ca="1" si="66"/>
        <v>1</v>
      </c>
      <c r="D465">
        <f t="shared" ca="1" si="67"/>
        <v>1</v>
      </c>
      <c r="E465">
        <f t="shared" ca="1" si="68"/>
        <v>1</v>
      </c>
      <c r="F465">
        <f t="shared" ca="1" si="69"/>
        <v>1</v>
      </c>
      <c r="G465" s="1"/>
      <c r="H465" s="1"/>
      <c r="I465" s="1"/>
      <c r="J465" s="8">
        <v>448</v>
      </c>
      <c r="K465" s="11"/>
      <c r="L465" s="2">
        <f t="shared" ca="1" si="70"/>
        <v>1</v>
      </c>
      <c r="M465" s="2">
        <f t="shared" ca="1" si="71"/>
        <v>0</v>
      </c>
      <c r="N465" s="2">
        <f t="shared" ca="1" si="72"/>
        <v>0</v>
      </c>
      <c r="O465" s="2">
        <f t="shared" ca="1" si="73"/>
        <v>0</v>
      </c>
      <c r="P465" s="1"/>
      <c r="Q465" s="1"/>
      <c r="R465" s="6">
        <f t="shared" ca="1" si="74"/>
        <v>1</v>
      </c>
      <c r="T465" s="2"/>
      <c r="U465" s="2"/>
    </row>
    <row r="466" spans="1:21">
      <c r="A466">
        <f t="shared" ref="A466:A529" ca="1" si="75">RAND()</f>
        <v>0.81911967879743708</v>
      </c>
      <c r="C466">
        <f t="shared" ref="C466:C529" ca="1" si="76">1+IF(A466&gt;=$T$4,1,0)+IF(A466&gt;=$U$4,1,0)+IF(A466&gt;=$V$4,1,0)</f>
        <v>4</v>
      </c>
      <c r="D466">
        <f t="shared" ref="D466:D529" ca="1" si="77">1+IF(A466&gt;=$T$5,1,0)+IF(A466&gt;=$U$5,1,0)+IF(A466&gt;=$V$5,1,0)</f>
        <v>4</v>
      </c>
      <c r="E466">
        <f t="shared" ref="E466:E529" ca="1" si="78">1+IF(A466&gt;=$T$6,1,0)+IF(A466&gt;=$U$6,1,0)+IF(A466&gt;=$V$6,1,0)</f>
        <v>4</v>
      </c>
      <c r="F466">
        <f t="shared" ref="F466:F529" ca="1" si="79">1+IF(A466&gt;=$T$7,1,0)+IF(A466&gt;=$U$7,1,0)+IF(A466&gt;=$V$7,1,0)</f>
        <v>4</v>
      </c>
      <c r="G466" s="1"/>
      <c r="H466" s="1"/>
      <c r="I466" s="1"/>
      <c r="J466" s="8">
        <v>449</v>
      </c>
      <c r="K466" s="11"/>
      <c r="L466" s="2">
        <f t="shared" ca="1" si="70"/>
        <v>1</v>
      </c>
      <c r="M466" s="2">
        <f t="shared" ca="1" si="71"/>
        <v>0</v>
      </c>
      <c r="N466" s="2">
        <f t="shared" ca="1" si="72"/>
        <v>0</v>
      </c>
      <c r="O466" s="2">
        <f t="shared" ca="1" si="73"/>
        <v>0</v>
      </c>
      <c r="P466" s="1"/>
      <c r="Q466" s="1"/>
      <c r="R466" s="6">
        <f t="shared" ca="1" si="74"/>
        <v>1</v>
      </c>
      <c r="T466" s="2"/>
      <c r="U466" s="2"/>
    </row>
    <row r="467" spans="1:21">
      <c r="A467">
        <f t="shared" ca="1" si="75"/>
        <v>0.41588103310695779</v>
      </c>
      <c r="C467">
        <f t="shared" ca="1" si="76"/>
        <v>2</v>
      </c>
      <c r="D467">
        <f t="shared" ca="1" si="77"/>
        <v>3</v>
      </c>
      <c r="E467">
        <f t="shared" ca="1" si="78"/>
        <v>1</v>
      </c>
      <c r="F467">
        <f t="shared" ca="1" si="79"/>
        <v>2</v>
      </c>
      <c r="G467" s="1"/>
      <c r="H467" s="1"/>
      <c r="I467" s="1"/>
      <c r="J467" s="8">
        <v>450</v>
      </c>
      <c r="K467" s="11"/>
      <c r="L467" s="2">
        <f t="shared" ref="L467:L530" ca="1" si="80">IF(R467=1,1,0)</f>
        <v>0</v>
      </c>
      <c r="M467" s="2">
        <f t="shared" ref="M467:M530" ca="1" si="81">IF(R467=2,1,0)</f>
        <v>0</v>
      </c>
      <c r="N467" s="2">
        <f t="shared" ref="N467:N530" ca="1" si="82">IF(R467=3,1,0)</f>
        <v>0</v>
      </c>
      <c r="O467" s="2">
        <f t="shared" ref="O467:O530" ca="1" si="83">IF(R467=4,1,0)</f>
        <v>1</v>
      </c>
      <c r="P467" s="1"/>
      <c r="Q467" s="1"/>
      <c r="R467" s="6">
        <f t="shared" ref="R467:R530" ca="1" si="84">SUMPRODUCT(L466:O466,C466:F466)</f>
        <v>4</v>
      </c>
      <c r="T467" s="2"/>
      <c r="U467" s="2"/>
    </row>
    <row r="468" spans="1:21">
      <c r="A468">
        <f t="shared" ca="1" si="75"/>
        <v>6.5057877098060324E-2</v>
      </c>
      <c r="C468">
        <f t="shared" ca="1" si="76"/>
        <v>1</v>
      </c>
      <c r="D468">
        <f t="shared" ca="1" si="77"/>
        <v>1</v>
      </c>
      <c r="E468">
        <f t="shared" ca="1" si="78"/>
        <v>1</v>
      </c>
      <c r="F468">
        <f t="shared" ca="1" si="79"/>
        <v>1</v>
      </c>
      <c r="G468" s="1"/>
      <c r="H468" s="1"/>
      <c r="I468" s="1"/>
      <c r="J468" s="8">
        <v>451</v>
      </c>
      <c r="K468" s="11"/>
      <c r="L468" s="2">
        <f t="shared" ca="1" si="80"/>
        <v>0</v>
      </c>
      <c r="M468" s="2">
        <f t="shared" ca="1" si="81"/>
        <v>1</v>
      </c>
      <c r="N468" s="2">
        <f t="shared" ca="1" si="82"/>
        <v>0</v>
      </c>
      <c r="O468" s="2">
        <f t="shared" ca="1" si="83"/>
        <v>0</v>
      </c>
      <c r="P468" s="1"/>
      <c r="Q468" s="1"/>
      <c r="R468" s="6">
        <f t="shared" ca="1" si="84"/>
        <v>2</v>
      </c>
      <c r="T468" s="2"/>
      <c r="U468" s="2"/>
    </row>
    <row r="469" spans="1:21">
      <c r="A469">
        <f t="shared" ca="1" si="75"/>
        <v>0.30323989059345302</v>
      </c>
      <c r="C469">
        <f t="shared" ca="1" si="76"/>
        <v>1</v>
      </c>
      <c r="D469">
        <f t="shared" ca="1" si="77"/>
        <v>2</v>
      </c>
      <c r="E469">
        <f t="shared" ca="1" si="78"/>
        <v>1</v>
      </c>
      <c r="F469">
        <f t="shared" ca="1" si="79"/>
        <v>2</v>
      </c>
      <c r="G469" s="1"/>
      <c r="H469" s="1"/>
      <c r="I469" s="1"/>
      <c r="J469" s="8">
        <v>452</v>
      </c>
      <c r="K469" s="11"/>
      <c r="L469" s="2">
        <f t="shared" ca="1" si="80"/>
        <v>1</v>
      </c>
      <c r="M469" s="2">
        <f t="shared" ca="1" si="81"/>
        <v>0</v>
      </c>
      <c r="N469" s="2">
        <f t="shared" ca="1" si="82"/>
        <v>0</v>
      </c>
      <c r="O469" s="2">
        <f t="shared" ca="1" si="83"/>
        <v>0</v>
      </c>
      <c r="P469" s="1"/>
      <c r="Q469" s="1"/>
      <c r="R469" s="6">
        <f t="shared" ca="1" si="84"/>
        <v>1</v>
      </c>
      <c r="T469" s="2"/>
      <c r="U469" s="2"/>
    </row>
    <row r="470" spans="1:21">
      <c r="A470">
        <f t="shared" ca="1" si="75"/>
        <v>0.22843712540854022</v>
      </c>
      <c r="C470">
        <f t="shared" ca="1" si="76"/>
        <v>1</v>
      </c>
      <c r="D470">
        <f t="shared" ca="1" si="77"/>
        <v>2</v>
      </c>
      <c r="E470">
        <f t="shared" ca="1" si="78"/>
        <v>1</v>
      </c>
      <c r="F470">
        <f t="shared" ca="1" si="79"/>
        <v>1</v>
      </c>
      <c r="G470" s="1"/>
      <c r="H470" s="1"/>
      <c r="I470" s="1"/>
      <c r="J470" s="8">
        <v>453</v>
      </c>
      <c r="K470" s="11"/>
      <c r="L470" s="2">
        <f t="shared" ca="1" si="80"/>
        <v>1</v>
      </c>
      <c r="M470" s="2">
        <f t="shared" ca="1" si="81"/>
        <v>0</v>
      </c>
      <c r="N470" s="2">
        <f t="shared" ca="1" si="82"/>
        <v>0</v>
      </c>
      <c r="O470" s="2">
        <f t="shared" ca="1" si="83"/>
        <v>0</v>
      </c>
      <c r="P470" s="1"/>
      <c r="Q470" s="1"/>
      <c r="R470" s="6">
        <f t="shared" ca="1" si="84"/>
        <v>1</v>
      </c>
      <c r="T470" s="2"/>
      <c r="U470" s="2"/>
    </row>
    <row r="471" spans="1:21">
      <c r="A471">
        <f t="shared" ca="1" si="75"/>
        <v>2.7838834411746838E-2</v>
      </c>
      <c r="C471">
        <f t="shared" ca="1" si="76"/>
        <v>1</v>
      </c>
      <c r="D471">
        <f t="shared" ca="1" si="77"/>
        <v>1</v>
      </c>
      <c r="E471">
        <f t="shared" ca="1" si="78"/>
        <v>1</v>
      </c>
      <c r="F471">
        <f t="shared" ca="1" si="79"/>
        <v>1</v>
      </c>
      <c r="G471" s="1"/>
      <c r="H471" s="1"/>
      <c r="I471" s="1"/>
      <c r="J471" s="8">
        <v>454</v>
      </c>
      <c r="K471" s="11"/>
      <c r="L471" s="2">
        <f t="shared" ca="1" si="80"/>
        <v>1</v>
      </c>
      <c r="M471" s="2">
        <f t="shared" ca="1" si="81"/>
        <v>0</v>
      </c>
      <c r="N471" s="2">
        <f t="shared" ca="1" si="82"/>
        <v>0</v>
      </c>
      <c r="O471" s="2">
        <f t="shared" ca="1" si="83"/>
        <v>0</v>
      </c>
      <c r="P471" s="1"/>
      <c r="Q471" s="1"/>
      <c r="R471" s="6">
        <f t="shared" ca="1" si="84"/>
        <v>1</v>
      </c>
      <c r="T471" s="2"/>
      <c r="U471" s="2"/>
    </row>
    <row r="472" spans="1:21">
      <c r="A472">
        <f t="shared" ca="1" si="75"/>
        <v>0.62491278083968815</v>
      </c>
      <c r="C472">
        <f t="shared" ca="1" si="76"/>
        <v>3</v>
      </c>
      <c r="D472">
        <f t="shared" ca="1" si="77"/>
        <v>3</v>
      </c>
      <c r="E472">
        <f t="shared" ca="1" si="78"/>
        <v>4</v>
      </c>
      <c r="F472">
        <f t="shared" ca="1" si="79"/>
        <v>2</v>
      </c>
      <c r="G472" s="1"/>
      <c r="H472" s="1"/>
      <c r="I472" s="1"/>
      <c r="J472" s="8">
        <v>455</v>
      </c>
      <c r="K472" s="11"/>
      <c r="L472" s="2">
        <f t="shared" ca="1" si="80"/>
        <v>1</v>
      </c>
      <c r="M472" s="2">
        <f t="shared" ca="1" si="81"/>
        <v>0</v>
      </c>
      <c r="N472" s="2">
        <f t="shared" ca="1" si="82"/>
        <v>0</v>
      </c>
      <c r="O472" s="2">
        <f t="shared" ca="1" si="83"/>
        <v>0</v>
      </c>
      <c r="P472" s="1"/>
      <c r="Q472" s="1"/>
      <c r="R472" s="6">
        <f t="shared" ca="1" si="84"/>
        <v>1</v>
      </c>
      <c r="T472" s="2"/>
      <c r="U472" s="2"/>
    </row>
    <row r="473" spans="1:21">
      <c r="A473">
        <f t="shared" ca="1" si="75"/>
        <v>0.37429786541205878</v>
      </c>
      <c r="C473">
        <f t="shared" ca="1" si="76"/>
        <v>2</v>
      </c>
      <c r="D473">
        <f t="shared" ca="1" si="77"/>
        <v>3</v>
      </c>
      <c r="E473">
        <f t="shared" ca="1" si="78"/>
        <v>1</v>
      </c>
      <c r="F473">
        <f t="shared" ca="1" si="79"/>
        <v>2</v>
      </c>
      <c r="G473" s="1"/>
      <c r="H473" s="1"/>
      <c r="I473" s="1"/>
      <c r="J473" s="8">
        <v>456</v>
      </c>
      <c r="K473" s="11"/>
      <c r="L473" s="2">
        <f t="shared" ca="1" si="80"/>
        <v>0</v>
      </c>
      <c r="M473" s="2">
        <f t="shared" ca="1" si="81"/>
        <v>0</v>
      </c>
      <c r="N473" s="2">
        <f t="shared" ca="1" si="82"/>
        <v>1</v>
      </c>
      <c r="O473" s="2">
        <f t="shared" ca="1" si="83"/>
        <v>0</v>
      </c>
      <c r="P473" s="1"/>
      <c r="Q473" s="1"/>
      <c r="R473" s="6">
        <f t="shared" ca="1" si="84"/>
        <v>3</v>
      </c>
      <c r="T473" s="2"/>
      <c r="U473" s="2"/>
    </row>
    <row r="474" spans="1:21">
      <c r="A474">
        <f t="shared" ca="1" si="75"/>
        <v>0.15432216957938127</v>
      </c>
      <c r="C474">
        <f t="shared" ca="1" si="76"/>
        <v>1</v>
      </c>
      <c r="D474">
        <f t="shared" ca="1" si="77"/>
        <v>1</v>
      </c>
      <c r="E474">
        <f t="shared" ca="1" si="78"/>
        <v>1</v>
      </c>
      <c r="F474">
        <f t="shared" ca="1" si="79"/>
        <v>1</v>
      </c>
      <c r="G474" s="1"/>
      <c r="H474" s="1"/>
      <c r="I474" s="1"/>
      <c r="J474" s="8">
        <v>457</v>
      </c>
      <c r="K474" s="11"/>
      <c r="L474" s="2">
        <f t="shared" ca="1" si="80"/>
        <v>1</v>
      </c>
      <c r="M474" s="2">
        <f t="shared" ca="1" si="81"/>
        <v>0</v>
      </c>
      <c r="N474" s="2">
        <f t="shared" ca="1" si="82"/>
        <v>0</v>
      </c>
      <c r="O474" s="2">
        <f t="shared" ca="1" si="83"/>
        <v>0</v>
      </c>
      <c r="P474" s="1"/>
      <c r="Q474" s="1"/>
      <c r="R474" s="6">
        <f t="shared" ca="1" si="84"/>
        <v>1</v>
      </c>
      <c r="T474" s="2"/>
      <c r="U474" s="2"/>
    </row>
    <row r="475" spans="1:21">
      <c r="A475">
        <f t="shared" ca="1" si="75"/>
        <v>0.76864091621288022</v>
      </c>
      <c r="C475">
        <f t="shared" ca="1" si="76"/>
        <v>4</v>
      </c>
      <c r="D475">
        <f t="shared" ca="1" si="77"/>
        <v>4</v>
      </c>
      <c r="E475">
        <f t="shared" ca="1" si="78"/>
        <v>4</v>
      </c>
      <c r="F475">
        <f t="shared" ca="1" si="79"/>
        <v>4</v>
      </c>
      <c r="G475" s="1"/>
      <c r="H475" s="1"/>
      <c r="I475" s="1"/>
      <c r="J475" s="8">
        <v>458</v>
      </c>
      <c r="K475" s="11"/>
      <c r="L475" s="2">
        <f t="shared" ca="1" si="80"/>
        <v>1</v>
      </c>
      <c r="M475" s="2">
        <f t="shared" ca="1" si="81"/>
        <v>0</v>
      </c>
      <c r="N475" s="2">
        <f t="shared" ca="1" si="82"/>
        <v>0</v>
      </c>
      <c r="O475" s="2">
        <f t="shared" ca="1" si="83"/>
        <v>0</v>
      </c>
      <c r="P475" s="1"/>
      <c r="Q475" s="1"/>
      <c r="R475" s="6">
        <f t="shared" ca="1" si="84"/>
        <v>1</v>
      </c>
      <c r="T475" s="2"/>
      <c r="U475" s="2"/>
    </row>
    <row r="476" spans="1:21">
      <c r="A476">
        <f t="shared" ca="1" si="75"/>
        <v>0.86899359548058919</v>
      </c>
      <c r="C476">
        <f t="shared" ca="1" si="76"/>
        <v>4</v>
      </c>
      <c r="D476">
        <f t="shared" ca="1" si="77"/>
        <v>4</v>
      </c>
      <c r="E476">
        <f t="shared" ca="1" si="78"/>
        <v>4</v>
      </c>
      <c r="F476">
        <f t="shared" ca="1" si="79"/>
        <v>4</v>
      </c>
      <c r="G476" s="1"/>
      <c r="H476" s="1"/>
      <c r="I476" s="1"/>
      <c r="J476" s="8">
        <v>459</v>
      </c>
      <c r="K476" s="11"/>
      <c r="L476" s="2">
        <f t="shared" ca="1" si="80"/>
        <v>0</v>
      </c>
      <c r="M476" s="2">
        <f t="shared" ca="1" si="81"/>
        <v>0</v>
      </c>
      <c r="N476" s="2">
        <f t="shared" ca="1" si="82"/>
        <v>0</v>
      </c>
      <c r="O476" s="2">
        <f t="shared" ca="1" si="83"/>
        <v>1</v>
      </c>
      <c r="P476" s="1"/>
      <c r="Q476" s="1"/>
      <c r="R476" s="6">
        <f t="shared" ca="1" si="84"/>
        <v>4</v>
      </c>
      <c r="T476" s="2"/>
      <c r="U476" s="2"/>
    </row>
    <row r="477" spans="1:21">
      <c r="A477">
        <f t="shared" ca="1" si="75"/>
        <v>0.61355489160293675</v>
      </c>
      <c r="C477">
        <f t="shared" ca="1" si="76"/>
        <v>3</v>
      </c>
      <c r="D477">
        <f t="shared" ca="1" si="77"/>
        <v>3</v>
      </c>
      <c r="E477">
        <f t="shared" ca="1" si="78"/>
        <v>4</v>
      </c>
      <c r="F477">
        <f t="shared" ca="1" si="79"/>
        <v>2</v>
      </c>
      <c r="G477" s="1"/>
      <c r="H477" s="1"/>
      <c r="I477" s="1"/>
      <c r="J477" s="8">
        <v>460</v>
      </c>
      <c r="K477" s="11"/>
      <c r="L477" s="2">
        <f t="shared" ca="1" si="80"/>
        <v>0</v>
      </c>
      <c r="M477" s="2">
        <f t="shared" ca="1" si="81"/>
        <v>0</v>
      </c>
      <c r="N477" s="2">
        <f t="shared" ca="1" si="82"/>
        <v>0</v>
      </c>
      <c r="O477" s="2">
        <f t="shared" ca="1" si="83"/>
        <v>1</v>
      </c>
      <c r="P477" s="1"/>
      <c r="Q477" s="1"/>
      <c r="R477" s="6">
        <f t="shared" ca="1" si="84"/>
        <v>4</v>
      </c>
      <c r="T477" s="2"/>
      <c r="U477" s="2"/>
    </row>
    <row r="478" spans="1:21">
      <c r="A478">
        <f t="shared" ca="1" si="75"/>
        <v>0.84865170361000342</v>
      </c>
      <c r="C478">
        <f t="shared" ca="1" si="76"/>
        <v>4</v>
      </c>
      <c r="D478">
        <f t="shared" ca="1" si="77"/>
        <v>4</v>
      </c>
      <c r="E478">
        <f t="shared" ca="1" si="78"/>
        <v>4</v>
      </c>
      <c r="F478">
        <f t="shared" ca="1" si="79"/>
        <v>4</v>
      </c>
      <c r="G478" s="1"/>
      <c r="H478" s="1"/>
      <c r="I478" s="1"/>
      <c r="J478" s="8">
        <v>461</v>
      </c>
      <c r="K478" s="11"/>
      <c r="L478" s="2">
        <f t="shared" ca="1" si="80"/>
        <v>0</v>
      </c>
      <c r="M478" s="2">
        <f t="shared" ca="1" si="81"/>
        <v>1</v>
      </c>
      <c r="N478" s="2">
        <f t="shared" ca="1" si="82"/>
        <v>0</v>
      </c>
      <c r="O478" s="2">
        <f t="shared" ca="1" si="83"/>
        <v>0</v>
      </c>
      <c r="P478" s="1"/>
      <c r="Q478" s="1"/>
      <c r="R478" s="6">
        <f t="shared" ca="1" si="84"/>
        <v>2</v>
      </c>
      <c r="T478" s="2"/>
      <c r="U478" s="2"/>
    </row>
    <row r="479" spans="1:21">
      <c r="A479">
        <f t="shared" ca="1" si="75"/>
        <v>0.89152374198280304</v>
      </c>
      <c r="C479">
        <f t="shared" ca="1" si="76"/>
        <v>4</v>
      </c>
      <c r="D479">
        <f t="shared" ca="1" si="77"/>
        <v>4</v>
      </c>
      <c r="E479">
        <f t="shared" ca="1" si="78"/>
        <v>4</v>
      </c>
      <c r="F479">
        <f t="shared" ca="1" si="79"/>
        <v>4</v>
      </c>
      <c r="G479" s="1"/>
      <c r="H479" s="1"/>
      <c r="I479" s="1"/>
      <c r="J479" s="8">
        <v>462</v>
      </c>
      <c r="K479" s="11"/>
      <c r="L479" s="2">
        <f t="shared" ca="1" si="80"/>
        <v>0</v>
      </c>
      <c r="M479" s="2">
        <f t="shared" ca="1" si="81"/>
        <v>0</v>
      </c>
      <c r="N479" s="2">
        <f t="shared" ca="1" si="82"/>
        <v>0</v>
      </c>
      <c r="O479" s="2">
        <f t="shared" ca="1" si="83"/>
        <v>1</v>
      </c>
      <c r="P479" s="1"/>
      <c r="Q479" s="1"/>
      <c r="R479" s="6">
        <f t="shared" ca="1" si="84"/>
        <v>4</v>
      </c>
      <c r="T479" s="2"/>
      <c r="U479" s="2"/>
    </row>
    <row r="480" spans="1:21">
      <c r="A480">
        <f t="shared" ca="1" si="75"/>
        <v>0.56716157792692035</v>
      </c>
      <c r="C480">
        <f t="shared" ca="1" si="76"/>
        <v>3</v>
      </c>
      <c r="D480">
        <f t="shared" ca="1" si="77"/>
        <v>3</v>
      </c>
      <c r="E480">
        <f t="shared" ca="1" si="78"/>
        <v>4</v>
      </c>
      <c r="F480">
        <f t="shared" ca="1" si="79"/>
        <v>2</v>
      </c>
      <c r="G480" s="1"/>
      <c r="H480" s="1"/>
      <c r="I480" s="1"/>
      <c r="J480" s="8">
        <v>463</v>
      </c>
      <c r="K480" s="11"/>
      <c r="L480" s="2">
        <f t="shared" ca="1" si="80"/>
        <v>0</v>
      </c>
      <c r="M480" s="2">
        <f t="shared" ca="1" si="81"/>
        <v>0</v>
      </c>
      <c r="N480" s="2">
        <f t="shared" ca="1" si="82"/>
        <v>0</v>
      </c>
      <c r="O480" s="2">
        <f t="shared" ca="1" si="83"/>
        <v>1</v>
      </c>
      <c r="P480" s="1"/>
      <c r="Q480" s="1"/>
      <c r="R480" s="6">
        <f t="shared" ca="1" si="84"/>
        <v>4</v>
      </c>
      <c r="T480" s="2"/>
      <c r="U480" s="2"/>
    </row>
    <row r="481" spans="1:21">
      <c r="A481">
        <f t="shared" ca="1" si="75"/>
        <v>0.40485543891827125</v>
      </c>
      <c r="C481">
        <f t="shared" ca="1" si="76"/>
        <v>2</v>
      </c>
      <c r="D481">
        <f t="shared" ca="1" si="77"/>
        <v>3</v>
      </c>
      <c r="E481">
        <f t="shared" ca="1" si="78"/>
        <v>1</v>
      </c>
      <c r="F481">
        <f t="shared" ca="1" si="79"/>
        <v>2</v>
      </c>
      <c r="G481" s="1"/>
      <c r="H481" s="1"/>
      <c r="I481" s="1"/>
      <c r="J481" s="8">
        <v>464</v>
      </c>
      <c r="K481" s="11"/>
      <c r="L481" s="2">
        <f t="shared" ca="1" si="80"/>
        <v>0</v>
      </c>
      <c r="M481" s="2">
        <f t="shared" ca="1" si="81"/>
        <v>1</v>
      </c>
      <c r="N481" s="2">
        <f t="shared" ca="1" si="82"/>
        <v>0</v>
      </c>
      <c r="O481" s="2">
        <f t="shared" ca="1" si="83"/>
        <v>0</v>
      </c>
      <c r="P481" s="1"/>
      <c r="Q481" s="1"/>
      <c r="R481" s="6">
        <f t="shared" ca="1" si="84"/>
        <v>2</v>
      </c>
      <c r="T481" s="2"/>
      <c r="U481" s="2"/>
    </row>
    <row r="482" spans="1:21">
      <c r="A482">
        <f t="shared" ca="1" si="75"/>
        <v>0.2680433544902534</v>
      </c>
      <c r="C482">
        <f t="shared" ca="1" si="76"/>
        <v>1</v>
      </c>
      <c r="D482">
        <f t="shared" ca="1" si="77"/>
        <v>2</v>
      </c>
      <c r="E482">
        <f t="shared" ca="1" si="78"/>
        <v>1</v>
      </c>
      <c r="F482">
        <f t="shared" ca="1" si="79"/>
        <v>2</v>
      </c>
      <c r="G482" s="1"/>
      <c r="H482" s="1"/>
      <c r="I482" s="1"/>
      <c r="J482" s="8">
        <v>465</v>
      </c>
      <c r="K482" s="11"/>
      <c r="L482" s="2">
        <f t="shared" ca="1" si="80"/>
        <v>0</v>
      </c>
      <c r="M482" s="2">
        <f t="shared" ca="1" si="81"/>
        <v>0</v>
      </c>
      <c r="N482" s="2">
        <f t="shared" ca="1" si="82"/>
        <v>1</v>
      </c>
      <c r="O482" s="2">
        <f t="shared" ca="1" si="83"/>
        <v>0</v>
      </c>
      <c r="P482" s="1"/>
      <c r="Q482" s="1"/>
      <c r="R482" s="6">
        <f t="shared" ca="1" si="84"/>
        <v>3</v>
      </c>
      <c r="T482" s="2"/>
      <c r="U482" s="2"/>
    </row>
    <row r="483" spans="1:21">
      <c r="A483">
        <f t="shared" ca="1" si="75"/>
        <v>0.83192944917778533</v>
      </c>
      <c r="C483">
        <f t="shared" ca="1" si="76"/>
        <v>4</v>
      </c>
      <c r="D483">
        <f t="shared" ca="1" si="77"/>
        <v>4</v>
      </c>
      <c r="E483">
        <f t="shared" ca="1" si="78"/>
        <v>4</v>
      </c>
      <c r="F483">
        <f t="shared" ca="1" si="79"/>
        <v>4</v>
      </c>
      <c r="G483" s="1"/>
      <c r="H483" s="1"/>
      <c r="I483" s="1"/>
      <c r="J483" s="8">
        <v>466</v>
      </c>
      <c r="K483" s="11"/>
      <c r="L483" s="2">
        <f t="shared" ca="1" si="80"/>
        <v>1</v>
      </c>
      <c r="M483" s="2">
        <f t="shared" ca="1" si="81"/>
        <v>0</v>
      </c>
      <c r="N483" s="2">
        <f t="shared" ca="1" si="82"/>
        <v>0</v>
      </c>
      <c r="O483" s="2">
        <f t="shared" ca="1" si="83"/>
        <v>0</v>
      </c>
      <c r="P483" s="1"/>
      <c r="Q483" s="1"/>
      <c r="R483" s="6">
        <f t="shared" ca="1" si="84"/>
        <v>1</v>
      </c>
      <c r="T483" s="2"/>
      <c r="U483" s="2"/>
    </row>
    <row r="484" spans="1:21">
      <c r="A484">
        <f t="shared" ca="1" si="75"/>
        <v>0.57708879539718083</v>
      </c>
      <c r="C484">
        <f t="shared" ca="1" si="76"/>
        <v>3</v>
      </c>
      <c r="D484">
        <f t="shared" ca="1" si="77"/>
        <v>3</v>
      </c>
      <c r="E484">
        <f t="shared" ca="1" si="78"/>
        <v>4</v>
      </c>
      <c r="F484">
        <f t="shared" ca="1" si="79"/>
        <v>2</v>
      </c>
      <c r="G484" s="1"/>
      <c r="H484" s="1"/>
      <c r="I484" s="1"/>
      <c r="J484" s="8">
        <v>467</v>
      </c>
      <c r="K484" s="11"/>
      <c r="L484" s="2">
        <f t="shared" ca="1" si="80"/>
        <v>0</v>
      </c>
      <c r="M484" s="2">
        <f t="shared" ca="1" si="81"/>
        <v>0</v>
      </c>
      <c r="N484" s="2">
        <f t="shared" ca="1" si="82"/>
        <v>0</v>
      </c>
      <c r="O484" s="2">
        <f t="shared" ca="1" si="83"/>
        <v>1</v>
      </c>
      <c r="P484" s="1"/>
      <c r="Q484" s="1"/>
      <c r="R484" s="6">
        <f t="shared" ca="1" si="84"/>
        <v>4</v>
      </c>
      <c r="T484" s="2"/>
      <c r="U484" s="2"/>
    </row>
    <row r="485" spans="1:21">
      <c r="A485">
        <f t="shared" ca="1" si="75"/>
        <v>0.91132969248223206</v>
      </c>
      <c r="C485">
        <f t="shared" ca="1" si="76"/>
        <v>4</v>
      </c>
      <c r="D485">
        <f t="shared" ca="1" si="77"/>
        <v>4</v>
      </c>
      <c r="E485">
        <f t="shared" ca="1" si="78"/>
        <v>4</v>
      </c>
      <c r="F485">
        <f t="shared" ca="1" si="79"/>
        <v>4</v>
      </c>
      <c r="G485" s="1"/>
      <c r="H485" s="1"/>
      <c r="I485" s="1"/>
      <c r="J485" s="8">
        <v>468</v>
      </c>
      <c r="K485" s="11"/>
      <c r="L485" s="2">
        <f t="shared" ca="1" si="80"/>
        <v>0</v>
      </c>
      <c r="M485" s="2">
        <f t="shared" ca="1" si="81"/>
        <v>1</v>
      </c>
      <c r="N485" s="2">
        <f t="shared" ca="1" si="82"/>
        <v>0</v>
      </c>
      <c r="O485" s="2">
        <f t="shared" ca="1" si="83"/>
        <v>0</v>
      </c>
      <c r="P485" s="1"/>
      <c r="Q485" s="1"/>
      <c r="R485" s="6">
        <f t="shared" ca="1" si="84"/>
        <v>2</v>
      </c>
      <c r="T485" s="2"/>
      <c r="U485" s="2"/>
    </row>
    <row r="486" spans="1:21">
      <c r="A486">
        <f t="shared" ca="1" si="75"/>
        <v>0.16547945917745133</v>
      </c>
      <c r="C486">
        <f t="shared" ca="1" si="76"/>
        <v>1</v>
      </c>
      <c r="D486">
        <f t="shared" ca="1" si="77"/>
        <v>1</v>
      </c>
      <c r="E486">
        <f t="shared" ca="1" si="78"/>
        <v>1</v>
      </c>
      <c r="F486">
        <f t="shared" ca="1" si="79"/>
        <v>1</v>
      </c>
      <c r="G486" s="1"/>
      <c r="H486" s="1"/>
      <c r="I486" s="1"/>
      <c r="J486" s="8">
        <v>469</v>
      </c>
      <c r="K486" s="11"/>
      <c r="L486" s="2">
        <f t="shared" ca="1" si="80"/>
        <v>0</v>
      </c>
      <c r="M486" s="2">
        <f t="shared" ca="1" si="81"/>
        <v>0</v>
      </c>
      <c r="N486" s="2">
        <f t="shared" ca="1" si="82"/>
        <v>0</v>
      </c>
      <c r="O486" s="2">
        <f t="shared" ca="1" si="83"/>
        <v>1</v>
      </c>
      <c r="P486" s="1"/>
      <c r="Q486" s="1"/>
      <c r="R486" s="6">
        <f t="shared" ca="1" si="84"/>
        <v>4</v>
      </c>
      <c r="T486" s="2"/>
      <c r="U486" s="2"/>
    </row>
    <row r="487" spans="1:21">
      <c r="A487">
        <f t="shared" ca="1" si="75"/>
        <v>0.73735691709640516</v>
      </c>
      <c r="C487">
        <f t="shared" ca="1" si="76"/>
        <v>4</v>
      </c>
      <c r="D487">
        <f t="shared" ca="1" si="77"/>
        <v>4</v>
      </c>
      <c r="E487">
        <f t="shared" ca="1" si="78"/>
        <v>4</v>
      </c>
      <c r="F487">
        <f t="shared" ca="1" si="79"/>
        <v>2</v>
      </c>
      <c r="G487" s="1"/>
      <c r="H487" s="1"/>
      <c r="I487" s="1"/>
      <c r="J487" s="8">
        <v>470</v>
      </c>
      <c r="K487" s="11"/>
      <c r="L487" s="2">
        <f t="shared" ca="1" si="80"/>
        <v>1</v>
      </c>
      <c r="M487" s="2">
        <f t="shared" ca="1" si="81"/>
        <v>0</v>
      </c>
      <c r="N487" s="2">
        <f t="shared" ca="1" si="82"/>
        <v>0</v>
      </c>
      <c r="O487" s="2">
        <f t="shared" ca="1" si="83"/>
        <v>0</v>
      </c>
      <c r="P487" s="1"/>
      <c r="Q487" s="1"/>
      <c r="R487" s="6">
        <f t="shared" ca="1" si="84"/>
        <v>1</v>
      </c>
      <c r="T487" s="2"/>
      <c r="U487" s="2"/>
    </row>
    <row r="488" spans="1:21">
      <c r="A488">
        <f t="shared" ca="1" si="75"/>
        <v>0.63822264373456949</v>
      </c>
      <c r="C488">
        <f t="shared" ca="1" si="76"/>
        <v>3</v>
      </c>
      <c r="D488">
        <f t="shared" ca="1" si="77"/>
        <v>3</v>
      </c>
      <c r="E488">
        <f t="shared" ca="1" si="78"/>
        <v>4</v>
      </c>
      <c r="F488">
        <f t="shared" ca="1" si="79"/>
        <v>2</v>
      </c>
      <c r="G488" s="1"/>
      <c r="H488" s="1"/>
      <c r="I488" s="1"/>
      <c r="J488" s="8">
        <v>471</v>
      </c>
      <c r="K488" s="11"/>
      <c r="L488" s="2">
        <f t="shared" ca="1" si="80"/>
        <v>0</v>
      </c>
      <c r="M488" s="2">
        <f t="shared" ca="1" si="81"/>
        <v>0</v>
      </c>
      <c r="N488" s="2">
        <f t="shared" ca="1" si="82"/>
        <v>0</v>
      </c>
      <c r="O488" s="2">
        <f t="shared" ca="1" si="83"/>
        <v>1</v>
      </c>
      <c r="P488" s="1"/>
      <c r="Q488" s="1"/>
      <c r="R488" s="6">
        <f t="shared" ca="1" si="84"/>
        <v>4</v>
      </c>
      <c r="T488" s="2"/>
      <c r="U488" s="2"/>
    </row>
    <row r="489" spans="1:21">
      <c r="A489">
        <f t="shared" ca="1" si="75"/>
        <v>0.83992712302736194</v>
      </c>
      <c r="C489">
        <f t="shared" ca="1" si="76"/>
        <v>4</v>
      </c>
      <c r="D489">
        <f t="shared" ca="1" si="77"/>
        <v>4</v>
      </c>
      <c r="E489">
        <f t="shared" ca="1" si="78"/>
        <v>4</v>
      </c>
      <c r="F489">
        <f t="shared" ca="1" si="79"/>
        <v>4</v>
      </c>
      <c r="G489" s="1"/>
      <c r="H489" s="1"/>
      <c r="I489" s="1"/>
      <c r="J489" s="8">
        <v>472</v>
      </c>
      <c r="K489" s="11"/>
      <c r="L489" s="2">
        <f t="shared" ca="1" si="80"/>
        <v>0</v>
      </c>
      <c r="M489" s="2">
        <f t="shared" ca="1" si="81"/>
        <v>1</v>
      </c>
      <c r="N489" s="2">
        <f t="shared" ca="1" si="82"/>
        <v>0</v>
      </c>
      <c r="O489" s="2">
        <f t="shared" ca="1" si="83"/>
        <v>0</v>
      </c>
      <c r="P489" s="1"/>
      <c r="Q489" s="1"/>
      <c r="R489" s="6">
        <f t="shared" ca="1" si="84"/>
        <v>2</v>
      </c>
      <c r="T489" s="2"/>
      <c r="U489" s="2"/>
    </row>
    <row r="490" spans="1:21">
      <c r="A490">
        <f t="shared" ca="1" si="75"/>
        <v>0.18505313691257985</v>
      </c>
      <c r="C490">
        <f t="shared" ca="1" si="76"/>
        <v>1</v>
      </c>
      <c r="D490">
        <f t="shared" ca="1" si="77"/>
        <v>2</v>
      </c>
      <c r="E490">
        <f t="shared" ca="1" si="78"/>
        <v>1</v>
      </c>
      <c r="F490">
        <f t="shared" ca="1" si="79"/>
        <v>1</v>
      </c>
      <c r="G490" s="1"/>
      <c r="H490" s="1"/>
      <c r="I490" s="1"/>
      <c r="J490" s="8">
        <v>473</v>
      </c>
      <c r="K490" s="11"/>
      <c r="L490" s="2">
        <f t="shared" ca="1" si="80"/>
        <v>0</v>
      </c>
      <c r="M490" s="2">
        <f t="shared" ca="1" si="81"/>
        <v>0</v>
      </c>
      <c r="N490" s="2">
        <f t="shared" ca="1" si="82"/>
        <v>0</v>
      </c>
      <c r="O490" s="2">
        <f t="shared" ca="1" si="83"/>
        <v>1</v>
      </c>
      <c r="P490" s="1"/>
      <c r="Q490" s="1"/>
      <c r="R490" s="6">
        <f t="shared" ca="1" si="84"/>
        <v>4</v>
      </c>
      <c r="T490" s="2"/>
      <c r="U490" s="2"/>
    </row>
    <row r="491" spans="1:21">
      <c r="A491">
        <f t="shared" ca="1" si="75"/>
        <v>0.26394962915517262</v>
      </c>
      <c r="C491">
        <f t="shared" ca="1" si="76"/>
        <v>1</v>
      </c>
      <c r="D491">
        <f t="shared" ca="1" si="77"/>
        <v>2</v>
      </c>
      <c r="E491">
        <f t="shared" ca="1" si="78"/>
        <v>1</v>
      </c>
      <c r="F491">
        <f t="shared" ca="1" si="79"/>
        <v>2</v>
      </c>
      <c r="G491" s="1"/>
      <c r="H491" s="1"/>
      <c r="I491" s="1"/>
      <c r="J491" s="8">
        <v>474</v>
      </c>
      <c r="K491" s="11"/>
      <c r="L491" s="2">
        <f t="shared" ca="1" si="80"/>
        <v>1</v>
      </c>
      <c r="M491" s="2">
        <f t="shared" ca="1" si="81"/>
        <v>0</v>
      </c>
      <c r="N491" s="2">
        <f t="shared" ca="1" si="82"/>
        <v>0</v>
      </c>
      <c r="O491" s="2">
        <f t="shared" ca="1" si="83"/>
        <v>0</v>
      </c>
      <c r="P491" s="1"/>
      <c r="Q491" s="1"/>
      <c r="R491" s="6">
        <f t="shared" ca="1" si="84"/>
        <v>1</v>
      </c>
      <c r="T491" s="2"/>
      <c r="U491" s="2"/>
    </row>
    <row r="492" spans="1:21">
      <c r="A492">
        <f t="shared" ca="1" si="75"/>
        <v>0.95520891320597623</v>
      </c>
      <c r="C492">
        <f t="shared" ca="1" si="76"/>
        <v>4</v>
      </c>
      <c r="D492">
        <f t="shared" ca="1" si="77"/>
        <v>4</v>
      </c>
      <c r="E492">
        <f t="shared" ca="1" si="78"/>
        <v>4</v>
      </c>
      <c r="F492">
        <f t="shared" ca="1" si="79"/>
        <v>4</v>
      </c>
      <c r="G492" s="1"/>
      <c r="H492" s="1"/>
      <c r="I492" s="1"/>
      <c r="J492" s="8">
        <v>475</v>
      </c>
      <c r="K492" s="11"/>
      <c r="L492" s="2">
        <f t="shared" ca="1" si="80"/>
        <v>1</v>
      </c>
      <c r="M492" s="2">
        <f t="shared" ca="1" si="81"/>
        <v>0</v>
      </c>
      <c r="N492" s="2">
        <f t="shared" ca="1" si="82"/>
        <v>0</v>
      </c>
      <c r="O492" s="2">
        <f t="shared" ca="1" si="83"/>
        <v>0</v>
      </c>
      <c r="P492" s="1"/>
      <c r="Q492" s="1"/>
      <c r="R492" s="6">
        <f t="shared" ca="1" si="84"/>
        <v>1</v>
      </c>
      <c r="T492" s="2"/>
      <c r="U492" s="2"/>
    </row>
    <row r="493" spans="1:21">
      <c r="A493">
        <f t="shared" ca="1" si="75"/>
        <v>0.63574972073699865</v>
      </c>
      <c r="C493">
        <f t="shared" ca="1" si="76"/>
        <v>3</v>
      </c>
      <c r="D493">
        <f t="shared" ca="1" si="77"/>
        <v>3</v>
      </c>
      <c r="E493">
        <f t="shared" ca="1" si="78"/>
        <v>4</v>
      </c>
      <c r="F493">
        <f t="shared" ca="1" si="79"/>
        <v>2</v>
      </c>
      <c r="G493" s="1"/>
      <c r="H493" s="1"/>
      <c r="I493" s="1"/>
      <c r="J493" s="8">
        <v>476</v>
      </c>
      <c r="K493" s="11"/>
      <c r="L493" s="2">
        <f t="shared" ca="1" si="80"/>
        <v>0</v>
      </c>
      <c r="M493" s="2">
        <f t="shared" ca="1" si="81"/>
        <v>0</v>
      </c>
      <c r="N493" s="2">
        <f t="shared" ca="1" si="82"/>
        <v>0</v>
      </c>
      <c r="O493" s="2">
        <f t="shared" ca="1" si="83"/>
        <v>1</v>
      </c>
      <c r="P493" s="1"/>
      <c r="Q493" s="1"/>
      <c r="R493" s="6">
        <f t="shared" ca="1" si="84"/>
        <v>4</v>
      </c>
      <c r="T493" s="2"/>
      <c r="U493" s="2"/>
    </row>
    <row r="494" spans="1:21">
      <c r="A494">
        <f t="shared" ca="1" si="75"/>
        <v>0.49567059034168198</v>
      </c>
      <c r="C494">
        <f t="shared" ca="1" si="76"/>
        <v>2</v>
      </c>
      <c r="D494">
        <f t="shared" ca="1" si="77"/>
        <v>3</v>
      </c>
      <c r="E494">
        <f t="shared" ca="1" si="78"/>
        <v>1</v>
      </c>
      <c r="F494">
        <f t="shared" ca="1" si="79"/>
        <v>2</v>
      </c>
      <c r="G494" s="1"/>
      <c r="H494" s="1"/>
      <c r="I494" s="1"/>
      <c r="J494" s="8">
        <v>477</v>
      </c>
      <c r="K494" s="11"/>
      <c r="L494" s="2">
        <f t="shared" ca="1" si="80"/>
        <v>0</v>
      </c>
      <c r="M494" s="2">
        <f t="shared" ca="1" si="81"/>
        <v>1</v>
      </c>
      <c r="N494" s="2">
        <f t="shared" ca="1" si="82"/>
        <v>0</v>
      </c>
      <c r="O494" s="2">
        <f t="shared" ca="1" si="83"/>
        <v>0</v>
      </c>
      <c r="P494" s="1"/>
      <c r="Q494" s="1"/>
      <c r="R494" s="6">
        <f t="shared" ca="1" si="84"/>
        <v>2</v>
      </c>
      <c r="T494" s="2"/>
      <c r="U494" s="2"/>
    </row>
    <row r="495" spans="1:21">
      <c r="A495">
        <f t="shared" ca="1" si="75"/>
        <v>0.64249454252311011</v>
      </c>
      <c r="C495">
        <f t="shared" ca="1" si="76"/>
        <v>3</v>
      </c>
      <c r="D495">
        <f t="shared" ca="1" si="77"/>
        <v>3</v>
      </c>
      <c r="E495">
        <f t="shared" ca="1" si="78"/>
        <v>4</v>
      </c>
      <c r="F495">
        <f t="shared" ca="1" si="79"/>
        <v>2</v>
      </c>
      <c r="G495" s="1"/>
      <c r="H495" s="1"/>
      <c r="I495" s="1"/>
      <c r="J495" s="8">
        <v>478</v>
      </c>
      <c r="K495" s="11"/>
      <c r="L495" s="2">
        <f t="shared" ca="1" si="80"/>
        <v>0</v>
      </c>
      <c r="M495" s="2">
        <f t="shared" ca="1" si="81"/>
        <v>0</v>
      </c>
      <c r="N495" s="2">
        <f t="shared" ca="1" si="82"/>
        <v>1</v>
      </c>
      <c r="O495" s="2">
        <f t="shared" ca="1" si="83"/>
        <v>0</v>
      </c>
      <c r="P495" s="1"/>
      <c r="Q495" s="1"/>
      <c r="R495" s="6">
        <f t="shared" ca="1" si="84"/>
        <v>3</v>
      </c>
      <c r="T495" s="2"/>
      <c r="U495" s="2"/>
    </row>
    <row r="496" spans="1:21">
      <c r="A496">
        <f t="shared" ca="1" si="75"/>
        <v>0.53209808656056001</v>
      </c>
      <c r="C496">
        <f t="shared" ca="1" si="76"/>
        <v>3</v>
      </c>
      <c r="D496">
        <f t="shared" ca="1" si="77"/>
        <v>3</v>
      </c>
      <c r="E496">
        <f t="shared" ca="1" si="78"/>
        <v>4</v>
      </c>
      <c r="F496">
        <f t="shared" ca="1" si="79"/>
        <v>2</v>
      </c>
      <c r="G496" s="1"/>
      <c r="H496" s="1"/>
      <c r="I496" s="1"/>
      <c r="J496" s="8">
        <v>479</v>
      </c>
      <c r="K496" s="11"/>
      <c r="L496" s="2">
        <f t="shared" ca="1" si="80"/>
        <v>0</v>
      </c>
      <c r="M496" s="2">
        <f t="shared" ca="1" si="81"/>
        <v>0</v>
      </c>
      <c r="N496" s="2">
        <f t="shared" ca="1" si="82"/>
        <v>0</v>
      </c>
      <c r="O496" s="2">
        <f t="shared" ca="1" si="83"/>
        <v>1</v>
      </c>
      <c r="P496" s="1"/>
      <c r="Q496" s="1"/>
      <c r="R496" s="6">
        <f t="shared" ca="1" si="84"/>
        <v>4</v>
      </c>
      <c r="T496" s="2"/>
      <c r="U496" s="2"/>
    </row>
    <row r="497" spans="1:21">
      <c r="A497">
        <f t="shared" ca="1" si="75"/>
        <v>0.86266445065858566</v>
      </c>
      <c r="C497">
        <f t="shared" ca="1" si="76"/>
        <v>4</v>
      </c>
      <c r="D497">
        <f t="shared" ca="1" si="77"/>
        <v>4</v>
      </c>
      <c r="E497">
        <f t="shared" ca="1" si="78"/>
        <v>4</v>
      </c>
      <c r="F497">
        <f t="shared" ca="1" si="79"/>
        <v>4</v>
      </c>
      <c r="G497" s="1"/>
      <c r="H497" s="1"/>
      <c r="I497" s="1"/>
      <c r="J497" s="8">
        <v>480</v>
      </c>
      <c r="K497" s="11"/>
      <c r="L497" s="2">
        <f t="shared" ca="1" si="80"/>
        <v>0</v>
      </c>
      <c r="M497" s="2">
        <f t="shared" ca="1" si="81"/>
        <v>1</v>
      </c>
      <c r="N497" s="2">
        <f t="shared" ca="1" si="82"/>
        <v>0</v>
      </c>
      <c r="O497" s="2">
        <f t="shared" ca="1" si="83"/>
        <v>0</v>
      </c>
      <c r="P497" s="1"/>
      <c r="Q497" s="1"/>
      <c r="R497" s="6">
        <f t="shared" ca="1" si="84"/>
        <v>2</v>
      </c>
      <c r="T497" s="2"/>
      <c r="U497" s="2"/>
    </row>
    <row r="498" spans="1:21">
      <c r="A498">
        <f t="shared" ca="1" si="75"/>
        <v>0.97895689771443806</v>
      </c>
      <c r="C498">
        <f t="shared" ca="1" si="76"/>
        <v>4</v>
      </c>
      <c r="D498">
        <f t="shared" ca="1" si="77"/>
        <v>4</v>
      </c>
      <c r="E498">
        <f t="shared" ca="1" si="78"/>
        <v>4</v>
      </c>
      <c r="F498">
        <f t="shared" ca="1" si="79"/>
        <v>4</v>
      </c>
      <c r="G498" s="1"/>
      <c r="H498" s="1"/>
      <c r="I498" s="1"/>
      <c r="J498" s="8">
        <v>481</v>
      </c>
      <c r="K498" s="11"/>
      <c r="L498" s="2">
        <f t="shared" ca="1" si="80"/>
        <v>0</v>
      </c>
      <c r="M498" s="2">
        <f t="shared" ca="1" si="81"/>
        <v>0</v>
      </c>
      <c r="N498" s="2">
        <f t="shared" ca="1" si="82"/>
        <v>0</v>
      </c>
      <c r="O498" s="2">
        <f t="shared" ca="1" si="83"/>
        <v>1</v>
      </c>
      <c r="P498" s="1"/>
      <c r="Q498" s="1"/>
      <c r="R498" s="6">
        <f t="shared" ca="1" si="84"/>
        <v>4</v>
      </c>
      <c r="T498" s="2"/>
      <c r="U498" s="2"/>
    </row>
    <row r="499" spans="1:21">
      <c r="A499">
        <f t="shared" ca="1" si="75"/>
        <v>0.34489821395151243</v>
      </c>
      <c r="C499">
        <f t="shared" ca="1" si="76"/>
        <v>2</v>
      </c>
      <c r="D499">
        <f t="shared" ca="1" si="77"/>
        <v>3</v>
      </c>
      <c r="E499">
        <f t="shared" ca="1" si="78"/>
        <v>1</v>
      </c>
      <c r="F499">
        <f t="shared" ca="1" si="79"/>
        <v>2</v>
      </c>
      <c r="G499" s="1"/>
      <c r="H499" s="1"/>
      <c r="I499" s="1"/>
      <c r="J499" s="8">
        <v>482</v>
      </c>
      <c r="K499" s="11"/>
      <c r="L499" s="2">
        <f t="shared" ca="1" si="80"/>
        <v>0</v>
      </c>
      <c r="M499" s="2">
        <f t="shared" ca="1" si="81"/>
        <v>0</v>
      </c>
      <c r="N499" s="2">
        <f t="shared" ca="1" si="82"/>
        <v>0</v>
      </c>
      <c r="O499" s="2">
        <f t="shared" ca="1" si="83"/>
        <v>1</v>
      </c>
      <c r="P499" s="1"/>
      <c r="Q499" s="1"/>
      <c r="R499" s="6">
        <f t="shared" ca="1" si="84"/>
        <v>4</v>
      </c>
      <c r="T499" s="2"/>
      <c r="U499" s="2"/>
    </row>
    <row r="500" spans="1:21">
      <c r="A500">
        <f t="shared" ca="1" si="75"/>
        <v>0.34413182187161717</v>
      </c>
      <c r="C500">
        <f t="shared" ca="1" si="76"/>
        <v>2</v>
      </c>
      <c r="D500">
        <f t="shared" ca="1" si="77"/>
        <v>3</v>
      </c>
      <c r="E500">
        <f t="shared" ca="1" si="78"/>
        <v>1</v>
      </c>
      <c r="F500">
        <f t="shared" ca="1" si="79"/>
        <v>2</v>
      </c>
      <c r="G500" s="1"/>
      <c r="H500" s="1"/>
      <c r="I500" s="1"/>
      <c r="J500" s="8">
        <v>483</v>
      </c>
      <c r="K500" s="11"/>
      <c r="L500" s="2">
        <f t="shared" ca="1" si="80"/>
        <v>0</v>
      </c>
      <c r="M500" s="2">
        <f t="shared" ca="1" si="81"/>
        <v>1</v>
      </c>
      <c r="N500" s="2">
        <f t="shared" ca="1" si="82"/>
        <v>0</v>
      </c>
      <c r="O500" s="2">
        <f t="shared" ca="1" si="83"/>
        <v>0</v>
      </c>
      <c r="P500" s="1"/>
      <c r="Q500" s="1"/>
      <c r="R500" s="6">
        <f t="shared" ca="1" si="84"/>
        <v>2</v>
      </c>
      <c r="T500" s="2"/>
      <c r="U500" s="2"/>
    </row>
    <row r="501" spans="1:21">
      <c r="A501">
        <f t="shared" ca="1" si="75"/>
        <v>0.79288037438320202</v>
      </c>
      <c r="C501">
        <f t="shared" ca="1" si="76"/>
        <v>4</v>
      </c>
      <c r="D501">
        <f t="shared" ca="1" si="77"/>
        <v>4</v>
      </c>
      <c r="E501">
        <f t="shared" ca="1" si="78"/>
        <v>4</v>
      </c>
      <c r="F501">
        <f t="shared" ca="1" si="79"/>
        <v>4</v>
      </c>
      <c r="G501" s="1"/>
      <c r="H501" s="1"/>
      <c r="I501" s="1"/>
      <c r="J501" s="8">
        <v>484</v>
      </c>
      <c r="K501" s="11"/>
      <c r="L501" s="2">
        <f t="shared" ca="1" si="80"/>
        <v>0</v>
      </c>
      <c r="M501" s="2">
        <f t="shared" ca="1" si="81"/>
        <v>0</v>
      </c>
      <c r="N501" s="2">
        <f t="shared" ca="1" si="82"/>
        <v>1</v>
      </c>
      <c r="O501" s="2">
        <f t="shared" ca="1" si="83"/>
        <v>0</v>
      </c>
      <c r="P501" s="1"/>
      <c r="Q501" s="1"/>
      <c r="R501" s="6">
        <f t="shared" ca="1" si="84"/>
        <v>3</v>
      </c>
      <c r="T501" s="2"/>
      <c r="U501" s="2"/>
    </row>
    <row r="502" spans="1:21">
      <c r="A502">
        <f t="shared" ca="1" si="75"/>
        <v>1.9623737070737057E-2</v>
      </c>
      <c r="C502">
        <f t="shared" ref="C502:C517" ca="1" si="85">1+IF(A502&gt;=$T$4,1,0)+IF(A502&gt;=$U$4,1,0)+IF(A502&gt;=$V$4,1,0)</f>
        <v>1</v>
      </c>
      <c r="D502">
        <f t="shared" ref="D502:D517" ca="1" si="86">1+IF(A502&gt;=$T$5,1,0)+IF(A502&gt;=$U$5,1,0)+IF(A502&gt;=$V$5,1,0)</f>
        <v>1</v>
      </c>
      <c r="E502">
        <f t="shared" ref="E502:E517" ca="1" si="87">1+IF(A502&gt;=$T$6,1,0)+IF(A502&gt;=$U$6,1,0)+IF(A502&gt;=$V$6,1,0)</f>
        <v>1</v>
      </c>
      <c r="F502">
        <f t="shared" ref="F502:F517" ca="1" si="88">1+IF(A502&gt;=$T$7,1,0)+IF(A502&gt;=$U$7,1,0)+IF(A502&gt;=$V$7,1,0)</f>
        <v>1</v>
      </c>
      <c r="G502" s="1"/>
      <c r="H502" s="1"/>
      <c r="I502" s="1"/>
      <c r="J502" s="8">
        <v>485</v>
      </c>
      <c r="K502" s="11"/>
      <c r="L502" s="2">
        <f t="shared" ref="L502:L517" ca="1" si="89">IF(R502=1,1,0)</f>
        <v>0</v>
      </c>
      <c r="M502" s="2">
        <f t="shared" ref="M502:M517" ca="1" si="90">IF(R502=2,1,0)</f>
        <v>0</v>
      </c>
      <c r="N502" s="2">
        <f t="shared" ref="N502:N517" ca="1" si="91">IF(R502=3,1,0)</f>
        <v>0</v>
      </c>
      <c r="O502" s="2">
        <f t="shared" ref="O502:O517" ca="1" si="92">IF(R502=4,1,0)</f>
        <v>1</v>
      </c>
      <c r="P502" s="1"/>
      <c r="Q502" s="1"/>
      <c r="R502" s="6">
        <f t="shared" ref="R502:R517" ca="1" si="93">SUMPRODUCT(L501:O501,C501:F501)</f>
        <v>4</v>
      </c>
      <c r="T502" s="2"/>
      <c r="U502" s="2"/>
    </row>
    <row r="503" spans="1:21">
      <c r="A503">
        <f t="shared" ca="1" si="75"/>
        <v>0.50403960070405462</v>
      </c>
      <c r="C503">
        <f t="shared" ca="1" si="85"/>
        <v>3</v>
      </c>
      <c r="D503">
        <f t="shared" ca="1" si="86"/>
        <v>3</v>
      </c>
      <c r="E503">
        <f t="shared" ca="1" si="87"/>
        <v>4</v>
      </c>
      <c r="F503">
        <f t="shared" ca="1" si="88"/>
        <v>2</v>
      </c>
      <c r="G503" s="1"/>
      <c r="H503" s="1"/>
      <c r="I503" s="1"/>
      <c r="J503" s="8">
        <v>486</v>
      </c>
      <c r="K503" s="11"/>
      <c r="L503" s="2">
        <f t="shared" ca="1" si="89"/>
        <v>1</v>
      </c>
      <c r="M503" s="2">
        <f t="shared" ca="1" si="90"/>
        <v>0</v>
      </c>
      <c r="N503" s="2">
        <f t="shared" ca="1" si="91"/>
        <v>0</v>
      </c>
      <c r="O503" s="2">
        <f t="shared" ca="1" si="92"/>
        <v>0</v>
      </c>
      <c r="P503" s="1"/>
      <c r="Q503" s="1"/>
      <c r="R503" s="6">
        <f t="shared" ca="1" si="93"/>
        <v>1</v>
      </c>
      <c r="T503" s="2"/>
      <c r="U503" s="2"/>
    </row>
    <row r="504" spans="1:21">
      <c r="A504">
        <f t="shared" ca="1" si="75"/>
        <v>0.93705093440248</v>
      </c>
      <c r="C504">
        <f t="shared" ca="1" si="85"/>
        <v>4</v>
      </c>
      <c r="D504">
        <f t="shared" ca="1" si="86"/>
        <v>4</v>
      </c>
      <c r="E504">
        <f t="shared" ca="1" si="87"/>
        <v>4</v>
      </c>
      <c r="F504">
        <f t="shared" ca="1" si="88"/>
        <v>4</v>
      </c>
      <c r="G504" s="1"/>
      <c r="H504" s="1"/>
      <c r="I504" s="1"/>
      <c r="J504" s="8">
        <v>487</v>
      </c>
      <c r="K504" s="11"/>
      <c r="L504" s="2">
        <f t="shared" ca="1" si="89"/>
        <v>0</v>
      </c>
      <c r="M504" s="2">
        <f t="shared" ca="1" si="90"/>
        <v>0</v>
      </c>
      <c r="N504" s="2">
        <f t="shared" ca="1" si="91"/>
        <v>1</v>
      </c>
      <c r="O504" s="2">
        <f t="shared" ca="1" si="92"/>
        <v>0</v>
      </c>
      <c r="P504" s="1"/>
      <c r="Q504" s="1"/>
      <c r="R504" s="6">
        <f t="shared" ca="1" si="93"/>
        <v>3</v>
      </c>
      <c r="T504" s="2"/>
      <c r="U504" s="2"/>
    </row>
    <row r="505" spans="1:21">
      <c r="A505">
        <f t="shared" ca="1" si="75"/>
        <v>0.98427877912765771</v>
      </c>
      <c r="C505">
        <f t="shared" ca="1" si="85"/>
        <v>4</v>
      </c>
      <c r="D505">
        <f t="shared" ca="1" si="86"/>
        <v>4</v>
      </c>
      <c r="E505">
        <f t="shared" ca="1" si="87"/>
        <v>4</v>
      </c>
      <c r="F505">
        <f t="shared" ca="1" si="88"/>
        <v>4</v>
      </c>
      <c r="G505" s="1"/>
      <c r="H505" s="1"/>
      <c r="I505" s="1"/>
      <c r="J505" s="8">
        <v>488</v>
      </c>
      <c r="K505" s="11"/>
      <c r="L505" s="2">
        <f t="shared" ca="1" si="89"/>
        <v>0</v>
      </c>
      <c r="M505" s="2">
        <f t="shared" ca="1" si="90"/>
        <v>0</v>
      </c>
      <c r="N505" s="2">
        <f t="shared" ca="1" si="91"/>
        <v>0</v>
      </c>
      <c r="O505" s="2">
        <f t="shared" ca="1" si="92"/>
        <v>1</v>
      </c>
      <c r="P505" s="1"/>
      <c r="Q505" s="1"/>
      <c r="R505" s="6">
        <f t="shared" ca="1" si="93"/>
        <v>4</v>
      </c>
      <c r="T505" s="2"/>
      <c r="U505" s="2"/>
    </row>
    <row r="506" spans="1:21">
      <c r="A506">
        <f t="shared" ca="1" si="75"/>
        <v>0.72295466497419358</v>
      </c>
      <c r="C506">
        <f t="shared" ca="1" si="85"/>
        <v>4</v>
      </c>
      <c r="D506">
        <f t="shared" ca="1" si="86"/>
        <v>4</v>
      </c>
      <c r="E506">
        <f t="shared" ca="1" si="87"/>
        <v>4</v>
      </c>
      <c r="F506">
        <f t="shared" ca="1" si="88"/>
        <v>2</v>
      </c>
      <c r="G506" s="1"/>
      <c r="H506" s="1"/>
      <c r="I506" s="1"/>
      <c r="J506" s="8">
        <v>489</v>
      </c>
      <c r="K506" s="11"/>
      <c r="L506" s="2">
        <f t="shared" ca="1" si="89"/>
        <v>0</v>
      </c>
      <c r="M506" s="2">
        <f t="shared" ca="1" si="90"/>
        <v>0</v>
      </c>
      <c r="N506" s="2">
        <f t="shared" ca="1" si="91"/>
        <v>0</v>
      </c>
      <c r="O506" s="2">
        <f t="shared" ca="1" si="92"/>
        <v>1</v>
      </c>
      <c r="P506" s="1"/>
      <c r="Q506" s="1"/>
      <c r="R506" s="6">
        <f t="shared" ca="1" si="93"/>
        <v>4</v>
      </c>
      <c r="T506" s="2"/>
      <c r="U506" s="2"/>
    </row>
    <row r="507" spans="1:21">
      <c r="A507">
        <f t="shared" ca="1" si="75"/>
        <v>8.623124268304716E-2</v>
      </c>
      <c r="C507">
        <f t="shared" ca="1" si="85"/>
        <v>1</v>
      </c>
      <c r="D507">
        <f t="shared" ca="1" si="86"/>
        <v>1</v>
      </c>
      <c r="E507">
        <f t="shared" ca="1" si="87"/>
        <v>1</v>
      </c>
      <c r="F507">
        <f t="shared" ca="1" si="88"/>
        <v>1</v>
      </c>
      <c r="G507" s="1"/>
      <c r="H507" s="1"/>
      <c r="I507" s="1"/>
      <c r="J507" s="8">
        <v>490</v>
      </c>
      <c r="K507" s="11"/>
      <c r="L507" s="2">
        <f t="shared" ca="1" si="89"/>
        <v>0</v>
      </c>
      <c r="M507" s="2">
        <f t="shared" ca="1" si="90"/>
        <v>1</v>
      </c>
      <c r="N507" s="2">
        <f t="shared" ca="1" si="91"/>
        <v>0</v>
      </c>
      <c r="O507" s="2">
        <f t="shared" ca="1" si="92"/>
        <v>0</v>
      </c>
      <c r="P507" s="1"/>
      <c r="Q507" s="1"/>
      <c r="R507" s="6">
        <f t="shared" ca="1" si="93"/>
        <v>2</v>
      </c>
      <c r="T507" s="2"/>
      <c r="U507" s="2"/>
    </row>
    <row r="508" spans="1:21">
      <c r="A508">
        <f t="shared" ca="1" si="75"/>
        <v>0.82562944582528197</v>
      </c>
      <c r="C508">
        <f t="shared" ca="1" si="85"/>
        <v>4</v>
      </c>
      <c r="D508">
        <f t="shared" ca="1" si="86"/>
        <v>4</v>
      </c>
      <c r="E508">
        <f t="shared" ca="1" si="87"/>
        <v>4</v>
      </c>
      <c r="F508">
        <f t="shared" ca="1" si="88"/>
        <v>4</v>
      </c>
      <c r="G508" s="1"/>
      <c r="H508" s="1"/>
      <c r="I508" s="1"/>
      <c r="J508" s="8">
        <v>491</v>
      </c>
      <c r="K508" s="11"/>
      <c r="L508" s="2">
        <f t="shared" ca="1" si="89"/>
        <v>1</v>
      </c>
      <c r="M508" s="2">
        <f t="shared" ca="1" si="90"/>
        <v>0</v>
      </c>
      <c r="N508" s="2">
        <f t="shared" ca="1" si="91"/>
        <v>0</v>
      </c>
      <c r="O508" s="2">
        <f t="shared" ca="1" si="92"/>
        <v>0</v>
      </c>
      <c r="P508" s="1"/>
      <c r="Q508" s="1"/>
      <c r="R508" s="6">
        <f t="shared" ca="1" si="93"/>
        <v>1</v>
      </c>
      <c r="T508" s="2"/>
      <c r="U508" s="2"/>
    </row>
    <row r="509" spans="1:21">
      <c r="A509">
        <f t="shared" ca="1" si="75"/>
        <v>0.75836256941886382</v>
      </c>
      <c r="C509">
        <f t="shared" ca="1" si="85"/>
        <v>4</v>
      </c>
      <c r="D509">
        <f t="shared" ca="1" si="86"/>
        <v>4</v>
      </c>
      <c r="E509">
        <f t="shared" ca="1" si="87"/>
        <v>4</v>
      </c>
      <c r="F509">
        <f t="shared" ca="1" si="88"/>
        <v>4</v>
      </c>
      <c r="G509" s="1"/>
      <c r="H509" s="1"/>
      <c r="I509" s="1"/>
      <c r="J509" s="8">
        <v>492</v>
      </c>
      <c r="K509" s="11"/>
      <c r="L509" s="2">
        <f t="shared" ca="1" si="89"/>
        <v>0</v>
      </c>
      <c r="M509" s="2">
        <f t="shared" ca="1" si="90"/>
        <v>0</v>
      </c>
      <c r="N509" s="2">
        <f t="shared" ca="1" si="91"/>
        <v>0</v>
      </c>
      <c r="O509" s="2">
        <f t="shared" ca="1" si="92"/>
        <v>1</v>
      </c>
      <c r="P509" s="1"/>
      <c r="Q509" s="1"/>
      <c r="R509" s="6">
        <f t="shared" ca="1" si="93"/>
        <v>4</v>
      </c>
      <c r="T509" s="2"/>
      <c r="U509" s="2"/>
    </row>
    <row r="510" spans="1:21">
      <c r="A510">
        <f t="shared" ca="1" si="75"/>
        <v>0.92618183743669213</v>
      </c>
      <c r="C510">
        <f t="shared" ca="1" si="85"/>
        <v>4</v>
      </c>
      <c r="D510">
        <f t="shared" ca="1" si="86"/>
        <v>4</v>
      </c>
      <c r="E510">
        <f t="shared" ca="1" si="87"/>
        <v>4</v>
      </c>
      <c r="F510">
        <f t="shared" ca="1" si="88"/>
        <v>4</v>
      </c>
      <c r="G510" s="1"/>
      <c r="H510" s="1"/>
      <c r="I510" s="1"/>
      <c r="J510" s="8">
        <v>493</v>
      </c>
      <c r="K510" s="11"/>
      <c r="L510" s="2">
        <f t="shared" ca="1" si="89"/>
        <v>0</v>
      </c>
      <c r="M510" s="2">
        <f t="shared" ca="1" si="90"/>
        <v>0</v>
      </c>
      <c r="N510" s="2">
        <f t="shared" ca="1" si="91"/>
        <v>0</v>
      </c>
      <c r="O510" s="2">
        <f t="shared" ca="1" si="92"/>
        <v>1</v>
      </c>
      <c r="P510" s="1"/>
      <c r="Q510" s="1"/>
      <c r="R510" s="6">
        <f t="shared" ca="1" si="93"/>
        <v>4</v>
      </c>
      <c r="T510" s="2"/>
      <c r="U510" s="2"/>
    </row>
    <row r="511" spans="1:21">
      <c r="A511">
        <f t="shared" ca="1" si="75"/>
        <v>0.22578217061368022</v>
      </c>
      <c r="C511">
        <f t="shared" ca="1" si="85"/>
        <v>1</v>
      </c>
      <c r="D511">
        <f t="shared" ca="1" si="86"/>
        <v>2</v>
      </c>
      <c r="E511">
        <f t="shared" ca="1" si="87"/>
        <v>1</v>
      </c>
      <c r="F511">
        <f t="shared" ca="1" si="88"/>
        <v>1</v>
      </c>
      <c r="G511" s="1"/>
      <c r="H511" s="1"/>
      <c r="I511" s="1"/>
      <c r="J511" s="8">
        <v>494</v>
      </c>
      <c r="K511" s="11"/>
      <c r="L511" s="2">
        <f t="shared" ca="1" si="89"/>
        <v>0</v>
      </c>
      <c r="M511" s="2">
        <f t="shared" ca="1" si="90"/>
        <v>0</v>
      </c>
      <c r="N511" s="2">
        <f t="shared" ca="1" si="91"/>
        <v>0</v>
      </c>
      <c r="O511" s="2">
        <f t="shared" ca="1" si="92"/>
        <v>1</v>
      </c>
      <c r="P511" s="1"/>
      <c r="Q511" s="1"/>
      <c r="R511" s="6">
        <f t="shared" ca="1" si="93"/>
        <v>4</v>
      </c>
      <c r="T511" s="2"/>
      <c r="U511" s="2"/>
    </row>
    <row r="512" spans="1:21">
      <c r="A512">
        <f t="shared" ca="1" si="75"/>
        <v>0.67304914825429418</v>
      </c>
      <c r="C512">
        <f t="shared" ca="1" si="85"/>
        <v>4</v>
      </c>
      <c r="D512">
        <f t="shared" ca="1" si="86"/>
        <v>4</v>
      </c>
      <c r="E512">
        <f t="shared" ca="1" si="87"/>
        <v>4</v>
      </c>
      <c r="F512">
        <f t="shared" ca="1" si="88"/>
        <v>2</v>
      </c>
      <c r="G512" s="1"/>
      <c r="H512" s="1"/>
      <c r="I512" s="1"/>
      <c r="J512" s="8">
        <v>495</v>
      </c>
      <c r="K512" s="11"/>
      <c r="L512" s="2">
        <f t="shared" ca="1" si="89"/>
        <v>1</v>
      </c>
      <c r="M512" s="2">
        <f t="shared" ca="1" si="90"/>
        <v>0</v>
      </c>
      <c r="N512" s="2">
        <f t="shared" ca="1" si="91"/>
        <v>0</v>
      </c>
      <c r="O512" s="2">
        <f t="shared" ca="1" si="92"/>
        <v>0</v>
      </c>
      <c r="P512" s="1"/>
      <c r="Q512" s="1"/>
      <c r="R512" s="6">
        <f t="shared" ca="1" si="93"/>
        <v>1</v>
      </c>
      <c r="T512" s="2"/>
      <c r="U512" s="2"/>
    </row>
    <row r="513" spans="1:21">
      <c r="A513">
        <f t="shared" ca="1" si="75"/>
        <v>0.49136173167235508</v>
      </c>
      <c r="C513">
        <f t="shared" ca="1" si="85"/>
        <v>2</v>
      </c>
      <c r="D513">
        <f t="shared" ca="1" si="86"/>
        <v>3</v>
      </c>
      <c r="E513">
        <f t="shared" ca="1" si="87"/>
        <v>1</v>
      </c>
      <c r="F513">
        <f t="shared" ca="1" si="88"/>
        <v>2</v>
      </c>
      <c r="G513" s="1"/>
      <c r="H513" s="1"/>
      <c r="I513" s="1"/>
      <c r="J513" s="8">
        <v>496</v>
      </c>
      <c r="K513" s="11"/>
      <c r="L513" s="2">
        <f t="shared" ca="1" si="89"/>
        <v>0</v>
      </c>
      <c r="M513" s="2">
        <f t="shared" ca="1" si="90"/>
        <v>0</v>
      </c>
      <c r="N513" s="2">
        <f t="shared" ca="1" si="91"/>
        <v>0</v>
      </c>
      <c r="O513" s="2">
        <f t="shared" ca="1" si="92"/>
        <v>1</v>
      </c>
      <c r="P513" s="1"/>
      <c r="Q513" s="1"/>
      <c r="R513" s="6">
        <f t="shared" ca="1" si="93"/>
        <v>4</v>
      </c>
      <c r="T513" s="2"/>
      <c r="U513" s="2"/>
    </row>
    <row r="514" spans="1:21">
      <c r="A514">
        <f t="shared" ca="1" si="75"/>
        <v>0.41534143385754119</v>
      </c>
      <c r="C514">
        <f t="shared" ca="1" si="85"/>
        <v>2</v>
      </c>
      <c r="D514">
        <f t="shared" ca="1" si="86"/>
        <v>3</v>
      </c>
      <c r="E514">
        <f t="shared" ca="1" si="87"/>
        <v>1</v>
      </c>
      <c r="F514">
        <f t="shared" ca="1" si="88"/>
        <v>2</v>
      </c>
      <c r="G514" s="1"/>
      <c r="H514" s="1"/>
      <c r="I514" s="1"/>
      <c r="J514" s="8">
        <v>497</v>
      </c>
      <c r="K514" s="11"/>
      <c r="L514" s="2">
        <f t="shared" ca="1" si="89"/>
        <v>0</v>
      </c>
      <c r="M514" s="2">
        <f t="shared" ca="1" si="90"/>
        <v>1</v>
      </c>
      <c r="N514" s="2">
        <f t="shared" ca="1" si="91"/>
        <v>0</v>
      </c>
      <c r="O514" s="2">
        <f t="shared" ca="1" si="92"/>
        <v>0</v>
      </c>
      <c r="P514" s="1"/>
      <c r="Q514" s="1"/>
      <c r="R514" s="6">
        <f t="shared" ca="1" si="93"/>
        <v>2</v>
      </c>
      <c r="T514" s="2"/>
      <c r="U514" s="2"/>
    </row>
    <row r="515" spans="1:21">
      <c r="A515">
        <f t="shared" ca="1" si="75"/>
        <v>0.45678397588445407</v>
      </c>
      <c r="C515">
        <f t="shared" ca="1" si="85"/>
        <v>2</v>
      </c>
      <c r="D515">
        <f t="shared" ca="1" si="86"/>
        <v>3</v>
      </c>
      <c r="E515">
        <f t="shared" ca="1" si="87"/>
        <v>1</v>
      </c>
      <c r="F515">
        <f t="shared" ca="1" si="88"/>
        <v>2</v>
      </c>
      <c r="G515" s="1"/>
      <c r="H515" s="1"/>
      <c r="I515" s="1"/>
      <c r="J515" s="8">
        <v>498</v>
      </c>
      <c r="K515" s="11"/>
      <c r="L515" s="2">
        <f t="shared" ca="1" si="89"/>
        <v>0</v>
      </c>
      <c r="M515" s="2">
        <f t="shared" ca="1" si="90"/>
        <v>0</v>
      </c>
      <c r="N515" s="2">
        <f t="shared" ca="1" si="91"/>
        <v>1</v>
      </c>
      <c r="O515" s="2">
        <f t="shared" ca="1" si="92"/>
        <v>0</v>
      </c>
      <c r="P515" s="1"/>
      <c r="Q515" s="1"/>
      <c r="R515" s="6">
        <f t="shared" ca="1" si="93"/>
        <v>3</v>
      </c>
      <c r="T515" s="2"/>
      <c r="U515" s="2"/>
    </row>
    <row r="516" spans="1:21">
      <c r="A516">
        <f t="shared" ca="1" si="75"/>
        <v>0.23483646083141396</v>
      </c>
      <c r="C516">
        <f t="shared" ca="1" si="85"/>
        <v>1</v>
      </c>
      <c r="D516">
        <f t="shared" ca="1" si="86"/>
        <v>2</v>
      </c>
      <c r="E516">
        <f t="shared" ca="1" si="87"/>
        <v>1</v>
      </c>
      <c r="F516">
        <f t="shared" ca="1" si="88"/>
        <v>1</v>
      </c>
      <c r="G516" s="1"/>
      <c r="H516" s="1"/>
      <c r="I516" s="1"/>
      <c r="J516" s="8">
        <v>499</v>
      </c>
      <c r="K516" s="11"/>
      <c r="L516" s="2">
        <f t="shared" ca="1" si="89"/>
        <v>1</v>
      </c>
      <c r="M516" s="2">
        <f t="shared" ca="1" si="90"/>
        <v>0</v>
      </c>
      <c r="N516" s="2">
        <f t="shared" ca="1" si="91"/>
        <v>0</v>
      </c>
      <c r="O516" s="2">
        <f t="shared" ca="1" si="92"/>
        <v>0</v>
      </c>
      <c r="P516" s="1"/>
      <c r="Q516" s="1"/>
      <c r="R516" s="6">
        <f t="shared" ca="1" si="93"/>
        <v>1</v>
      </c>
      <c r="T516" s="2"/>
      <c r="U516" s="2"/>
    </row>
    <row r="517" spans="1:21">
      <c r="A517">
        <f t="shared" ca="1" si="75"/>
        <v>0.63242032761841216</v>
      </c>
      <c r="C517">
        <f t="shared" ca="1" si="85"/>
        <v>3</v>
      </c>
      <c r="D517">
        <f t="shared" ca="1" si="86"/>
        <v>3</v>
      </c>
      <c r="E517">
        <f t="shared" ca="1" si="87"/>
        <v>4</v>
      </c>
      <c r="F517">
        <f t="shared" ca="1" si="88"/>
        <v>2</v>
      </c>
      <c r="G517" s="1"/>
      <c r="H517" s="1"/>
      <c r="I517" s="1"/>
      <c r="J517" s="8">
        <v>500</v>
      </c>
      <c r="K517" s="11"/>
      <c r="L517" s="2">
        <f t="shared" ca="1" si="89"/>
        <v>1</v>
      </c>
      <c r="M517" s="2">
        <f t="shared" ca="1" si="90"/>
        <v>0</v>
      </c>
      <c r="N517" s="2">
        <f t="shared" ca="1" si="91"/>
        <v>0</v>
      </c>
      <c r="O517" s="2">
        <f t="shared" ca="1" si="92"/>
        <v>0</v>
      </c>
      <c r="P517" s="1"/>
      <c r="Q517" s="1"/>
      <c r="R517" s="6">
        <f t="shared" ca="1" si="93"/>
        <v>1</v>
      </c>
      <c r="T517" s="2"/>
      <c r="U517" s="2"/>
    </row>
    <row r="518" spans="1:21">
      <c r="A518">
        <f t="shared" ca="1" si="75"/>
        <v>0.573212725187489</v>
      </c>
      <c r="C518">
        <f t="shared" ref="C518:C581" ca="1" si="94">1+IF(A518&gt;=$T$4,1,0)+IF(A518&gt;=$U$4,1,0)+IF(A518&gt;=$V$4,1,0)</f>
        <v>3</v>
      </c>
      <c r="D518">
        <f t="shared" ref="D518:D581" ca="1" si="95">1+IF(A518&gt;=$T$5,1,0)+IF(A518&gt;=$U$5,1,0)+IF(A518&gt;=$V$5,1,0)</f>
        <v>3</v>
      </c>
      <c r="E518">
        <f t="shared" ref="E518:E581" ca="1" si="96">1+IF(A518&gt;=$T$6,1,0)+IF(A518&gt;=$U$6,1,0)+IF(A518&gt;=$V$6,1,0)</f>
        <v>4</v>
      </c>
      <c r="F518">
        <f t="shared" ref="F518:F581" ca="1" si="97">1+IF(A518&gt;=$T$7,1,0)+IF(A518&gt;=$U$7,1,0)+IF(A518&gt;=$V$7,1,0)</f>
        <v>2</v>
      </c>
      <c r="G518" s="1"/>
      <c r="H518" s="1"/>
      <c r="I518" s="1"/>
      <c r="J518" s="8">
        <v>501</v>
      </c>
      <c r="K518" s="11"/>
      <c r="L518" s="2">
        <f t="shared" ref="L518:L581" ca="1" si="98">IF(R518=1,1,0)</f>
        <v>0</v>
      </c>
      <c r="M518" s="2">
        <f t="shared" ref="M518:M581" ca="1" si="99">IF(R518=2,1,0)</f>
        <v>0</v>
      </c>
      <c r="N518" s="2">
        <f t="shared" ref="N518:N581" ca="1" si="100">IF(R518=3,1,0)</f>
        <v>1</v>
      </c>
      <c r="O518" s="2">
        <f t="shared" ref="O518:O581" ca="1" si="101">IF(R518=4,1,0)</f>
        <v>0</v>
      </c>
      <c r="P518" s="1"/>
      <c r="Q518" s="1"/>
      <c r="R518" s="6">
        <f t="shared" ref="R518:R581" ca="1" si="102">SUMPRODUCT(L517:O517,C517:F517)</f>
        <v>3</v>
      </c>
    </row>
    <row r="519" spans="1:21">
      <c r="A519">
        <f t="shared" ca="1" si="75"/>
        <v>0.21387534937490238</v>
      </c>
      <c r="C519">
        <f t="shared" ca="1" si="94"/>
        <v>1</v>
      </c>
      <c r="D519">
        <f t="shared" ca="1" si="95"/>
        <v>2</v>
      </c>
      <c r="E519">
        <f t="shared" ca="1" si="96"/>
        <v>1</v>
      </c>
      <c r="F519">
        <f t="shared" ca="1" si="97"/>
        <v>1</v>
      </c>
      <c r="G519" s="1"/>
      <c r="H519" s="1"/>
      <c r="I519" s="1"/>
      <c r="J519" s="8">
        <v>502</v>
      </c>
      <c r="K519" s="11"/>
      <c r="L519" s="2">
        <f t="shared" ca="1" si="98"/>
        <v>0</v>
      </c>
      <c r="M519" s="2">
        <f t="shared" ca="1" si="99"/>
        <v>0</v>
      </c>
      <c r="N519" s="2">
        <f t="shared" ca="1" si="100"/>
        <v>0</v>
      </c>
      <c r="O519" s="2">
        <f t="shared" ca="1" si="101"/>
        <v>1</v>
      </c>
      <c r="P519" s="1"/>
      <c r="Q519" s="1"/>
      <c r="R519" s="6">
        <f t="shared" ca="1" si="102"/>
        <v>4</v>
      </c>
    </row>
    <row r="520" spans="1:21">
      <c r="A520">
        <f t="shared" ca="1" si="75"/>
        <v>0.99722795664945485</v>
      </c>
      <c r="C520">
        <f t="shared" ca="1" si="94"/>
        <v>4</v>
      </c>
      <c r="D520">
        <f t="shared" ca="1" si="95"/>
        <v>4</v>
      </c>
      <c r="E520">
        <f t="shared" ca="1" si="96"/>
        <v>4</v>
      </c>
      <c r="F520">
        <f t="shared" ca="1" si="97"/>
        <v>4</v>
      </c>
      <c r="G520" s="1"/>
      <c r="H520" s="1"/>
      <c r="I520" s="1"/>
      <c r="J520" s="8">
        <v>503</v>
      </c>
      <c r="K520" s="11"/>
      <c r="L520" s="2">
        <f t="shared" ca="1" si="98"/>
        <v>1</v>
      </c>
      <c r="M520" s="2">
        <f t="shared" ca="1" si="99"/>
        <v>0</v>
      </c>
      <c r="N520" s="2">
        <f t="shared" ca="1" si="100"/>
        <v>0</v>
      </c>
      <c r="O520" s="2">
        <f t="shared" ca="1" si="101"/>
        <v>0</v>
      </c>
      <c r="P520" s="1"/>
      <c r="Q520" s="1"/>
      <c r="R520" s="6">
        <f t="shared" ca="1" si="102"/>
        <v>1</v>
      </c>
    </row>
    <row r="521" spans="1:21">
      <c r="A521">
        <f t="shared" ca="1" si="75"/>
        <v>0.3254883503785444</v>
      </c>
      <c r="C521">
        <f t="shared" ca="1" si="94"/>
        <v>1</v>
      </c>
      <c r="D521">
        <f t="shared" ca="1" si="95"/>
        <v>2</v>
      </c>
      <c r="E521">
        <f t="shared" ca="1" si="96"/>
        <v>1</v>
      </c>
      <c r="F521">
        <f t="shared" ca="1" si="97"/>
        <v>2</v>
      </c>
      <c r="G521" s="1"/>
      <c r="H521" s="1"/>
      <c r="I521" s="1"/>
      <c r="J521" s="8">
        <v>504</v>
      </c>
      <c r="K521" s="11"/>
      <c r="L521" s="2">
        <f t="shared" ca="1" si="98"/>
        <v>0</v>
      </c>
      <c r="M521" s="2">
        <f t="shared" ca="1" si="99"/>
        <v>0</v>
      </c>
      <c r="N521" s="2">
        <f t="shared" ca="1" si="100"/>
        <v>0</v>
      </c>
      <c r="O521" s="2">
        <f t="shared" ca="1" si="101"/>
        <v>1</v>
      </c>
      <c r="P521" s="1"/>
      <c r="Q521" s="1"/>
      <c r="R521" s="6">
        <f t="shared" ca="1" si="102"/>
        <v>4</v>
      </c>
    </row>
    <row r="522" spans="1:21">
      <c r="A522">
        <f t="shared" ca="1" si="75"/>
        <v>0.53181746519046991</v>
      </c>
      <c r="C522">
        <f t="shared" ca="1" si="94"/>
        <v>3</v>
      </c>
      <c r="D522">
        <f t="shared" ca="1" si="95"/>
        <v>3</v>
      </c>
      <c r="E522">
        <f t="shared" ca="1" si="96"/>
        <v>4</v>
      </c>
      <c r="F522">
        <f t="shared" ca="1" si="97"/>
        <v>2</v>
      </c>
      <c r="G522" s="1"/>
      <c r="H522" s="1"/>
      <c r="I522" s="1"/>
      <c r="J522" s="8">
        <v>505</v>
      </c>
      <c r="K522" s="11"/>
      <c r="L522" s="2">
        <f t="shared" ca="1" si="98"/>
        <v>0</v>
      </c>
      <c r="M522" s="2">
        <f t="shared" ca="1" si="99"/>
        <v>1</v>
      </c>
      <c r="N522" s="2">
        <f t="shared" ca="1" si="100"/>
        <v>0</v>
      </c>
      <c r="O522" s="2">
        <f t="shared" ca="1" si="101"/>
        <v>0</v>
      </c>
      <c r="P522" s="1"/>
      <c r="Q522" s="1"/>
      <c r="R522" s="6">
        <f t="shared" ca="1" si="102"/>
        <v>2</v>
      </c>
    </row>
    <row r="523" spans="1:21">
      <c r="A523">
        <f t="shared" ca="1" si="75"/>
        <v>0.71521323438968221</v>
      </c>
      <c r="C523">
        <f t="shared" ca="1" si="94"/>
        <v>4</v>
      </c>
      <c r="D523">
        <f t="shared" ca="1" si="95"/>
        <v>4</v>
      </c>
      <c r="E523">
        <f t="shared" ca="1" si="96"/>
        <v>4</v>
      </c>
      <c r="F523">
        <f t="shared" ca="1" si="97"/>
        <v>2</v>
      </c>
      <c r="G523" s="1"/>
      <c r="H523" s="1"/>
      <c r="I523" s="1"/>
      <c r="J523" s="8">
        <v>506</v>
      </c>
      <c r="K523" s="11"/>
      <c r="L523" s="2">
        <f t="shared" ca="1" si="98"/>
        <v>0</v>
      </c>
      <c r="M523" s="2">
        <f t="shared" ca="1" si="99"/>
        <v>0</v>
      </c>
      <c r="N523" s="2">
        <f t="shared" ca="1" si="100"/>
        <v>1</v>
      </c>
      <c r="O523" s="2">
        <f t="shared" ca="1" si="101"/>
        <v>0</v>
      </c>
      <c r="P523" s="1"/>
      <c r="Q523" s="1"/>
      <c r="R523" s="6">
        <f t="shared" ca="1" si="102"/>
        <v>3</v>
      </c>
    </row>
    <row r="524" spans="1:21">
      <c r="A524">
        <f t="shared" ca="1" si="75"/>
        <v>0.64496282926283</v>
      </c>
      <c r="C524">
        <f t="shared" ca="1" si="94"/>
        <v>3</v>
      </c>
      <c r="D524">
        <f t="shared" ca="1" si="95"/>
        <v>3</v>
      </c>
      <c r="E524">
        <f t="shared" ca="1" si="96"/>
        <v>4</v>
      </c>
      <c r="F524">
        <f t="shared" ca="1" si="97"/>
        <v>2</v>
      </c>
      <c r="G524" s="1"/>
      <c r="H524" s="1"/>
      <c r="I524" s="1"/>
      <c r="J524" s="8">
        <v>507</v>
      </c>
      <c r="K524" s="11"/>
      <c r="L524" s="2">
        <f t="shared" ca="1" si="98"/>
        <v>0</v>
      </c>
      <c r="M524" s="2">
        <f t="shared" ca="1" si="99"/>
        <v>0</v>
      </c>
      <c r="N524" s="2">
        <f t="shared" ca="1" si="100"/>
        <v>0</v>
      </c>
      <c r="O524" s="2">
        <f t="shared" ca="1" si="101"/>
        <v>1</v>
      </c>
      <c r="P524" s="1"/>
      <c r="Q524" s="1"/>
      <c r="R524" s="6">
        <f t="shared" ca="1" si="102"/>
        <v>4</v>
      </c>
    </row>
    <row r="525" spans="1:21">
      <c r="A525">
        <f t="shared" ca="1" si="75"/>
        <v>0.70658237002688851</v>
      </c>
      <c r="C525">
        <f t="shared" ca="1" si="94"/>
        <v>4</v>
      </c>
      <c r="D525">
        <f t="shared" ca="1" si="95"/>
        <v>4</v>
      </c>
      <c r="E525">
        <f t="shared" ca="1" si="96"/>
        <v>4</v>
      </c>
      <c r="F525">
        <f t="shared" ca="1" si="97"/>
        <v>2</v>
      </c>
      <c r="G525" s="1"/>
      <c r="H525" s="1"/>
      <c r="I525" s="1"/>
      <c r="J525" s="8">
        <v>508</v>
      </c>
      <c r="K525" s="11"/>
      <c r="L525" s="2">
        <f t="shared" ca="1" si="98"/>
        <v>0</v>
      </c>
      <c r="M525" s="2">
        <f t="shared" ca="1" si="99"/>
        <v>1</v>
      </c>
      <c r="N525" s="2">
        <f t="shared" ca="1" si="100"/>
        <v>0</v>
      </c>
      <c r="O525" s="2">
        <f t="shared" ca="1" si="101"/>
        <v>0</v>
      </c>
      <c r="P525" s="1"/>
      <c r="Q525" s="1"/>
      <c r="R525" s="6">
        <f t="shared" ca="1" si="102"/>
        <v>2</v>
      </c>
    </row>
    <row r="526" spans="1:21">
      <c r="A526">
        <f t="shared" ca="1" si="75"/>
        <v>0.32820773588956054</v>
      </c>
      <c r="C526">
        <f t="shared" ca="1" si="94"/>
        <v>1</v>
      </c>
      <c r="D526">
        <f t="shared" ca="1" si="95"/>
        <v>2</v>
      </c>
      <c r="E526">
        <f t="shared" ca="1" si="96"/>
        <v>1</v>
      </c>
      <c r="F526">
        <f t="shared" ca="1" si="97"/>
        <v>2</v>
      </c>
      <c r="G526" s="1"/>
      <c r="H526" s="1"/>
      <c r="I526" s="1"/>
      <c r="J526" s="8">
        <v>509</v>
      </c>
      <c r="K526" s="11"/>
      <c r="L526" s="2">
        <f t="shared" ca="1" si="98"/>
        <v>0</v>
      </c>
      <c r="M526" s="2">
        <f t="shared" ca="1" si="99"/>
        <v>0</v>
      </c>
      <c r="N526" s="2">
        <f t="shared" ca="1" si="100"/>
        <v>0</v>
      </c>
      <c r="O526" s="2">
        <f t="shared" ca="1" si="101"/>
        <v>1</v>
      </c>
      <c r="P526" s="1"/>
      <c r="Q526" s="1"/>
      <c r="R526" s="6">
        <f t="shared" ca="1" si="102"/>
        <v>4</v>
      </c>
    </row>
    <row r="527" spans="1:21">
      <c r="A527">
        <f t="shared" ca="1" si="75"/>
        <v>0.14475196653674161</v>
      </c>
      <c r="C527">
        <f t="shared" ca="1" si="94"/>
        <v>1</v>
      </c>
      <c r="D527">
        <f t="shared" ca="1" si="95"/>
        <v>1</v>
      </c>
      <c r="E527">
        <f t="shared" ca="1" si="96"/>
        <v>1</v>
      </c>
      <c r="F527">
        <f t="shared" ca="1" si="97"/>
        <v>1</v>
      </c>
      <c r="G527" s="1"/>
      <c r="H527" s="1"/>
      <c r="I527" s="1"/>
      <c r="J527" s="8">
        <v>510</v>
      </c>
      <c r="K527" s="11"/>
      <c r="L527" s="2">
        <f t="shared" ca="1" si="98"/>
        <v>0</v>
      </c>
      <c r="M527" s="2">
        <f t="shared" ca="1" si="99"/>
        <v>1</v>
      </c>
      <c r="N527" s="2">
        <f t="shared" ca="1" si="100"/>
        <v>0</v>
      </c>
      <c r="O527" s="2">
        <f t="shared" ca="1" si="101"/>
        <v>0</v>
      </c>
      <c r="P527" s="1"/>
      <c r="Q527" s="1"/>
      <c r="R527" s="6">
        <f t="shared" ca="1" si="102"/>
        <v>2</v>
      </c>
    </row>
    <row r="528" spans="1:21">
      <c r="A528">
        <f t="shared" ca="1" si="75"/>
        <v>0.70394849386131764</v>
      </c>
      <c r="C528">
        <f t="shared" ca="1" si="94"/>
        <v>4</v>
      </c>
      <c r="D528">
        <f t="shared" ca="1" si="95"/>
        <v>4</v>
      </c>
      <c r="E528">
        <f t="shared" ca="1" si="96"/>
        <v>4</v>
      </c>
      <c r="F528">
        <f t="shared" ca="1" si="97"/>
        <v>2</v>
      </c>
      <c r="G528" s="1"/>
      <c r="H528" s="1"/>
      <c r="I528" s="1"/>
      <c r="J528" s="8">
        <v>511</v>
      </c>
      <c r="K528" s="11"/>
      <c r="L528" s="2">
        <f t="shared" ca="1" si="98"/>
        <v>1</v>
      </c>
      <c r="M528" s="2">
        <f t="shared" ca="1" si="99"/>
        <v>0</v>
      </c>
      <c r="N528" s="2">
        <f t="shared" ca="1" si="100"/>
        <v>0</v>
      </c>
      <c r="O528" s="2">
        <f t="shared" ca="1" si="101"/>
        <v>0</v>
      </c>
      <c r="P528" s="1"/>
      <c r="Q528" s="1"/>
      <c r="R528" s="6">
        <f t="shared" ca="1" si="102"/>
        <v>1</v>
      </c>
    </row>
    <row r="529" spans="1:18">
      <c r="A529">
        <f t="shared" ca="1" si="75"/>
        <v>9.1974123084468618E-2</v>
      </c>
      <c r="C529">
        <f t="shared" ca="1" si="94"/>
        <v>1</v>
      </c>
      <c r="D529">
        <f t="shared" ca="1" si="95"/>
        <v>1</v>
      </c>
      <c r="E529">
        <f t="shared" ca="1" si="96"/>
        <v>1</v>
      </c>
      <c r="F529">
        <f t="shared" ca="1" si="97"/>
        <v>1</v>
      </c>
      <c r="G529" s="1"/>
      <c r="H529" s="1"/>
      <c r="I529" s="1"/>
      <c r="J529" s="8">
        <v>512</v>
      </c>
      <c r="K529" s="11"/>
      <c r="L529" s="2">
        <f t="shared" ca="1" si="98"/>
        <v>0</v>
      </c>
      <c r="M529" s="2">
        <f t="shared" ca="1" si="99"/>
        <v>0</v>
      </c>
      <c r="N529" s="2">
        <f t="shared" ca="1" si="100"/>
        <v>0</v>
      </c>
      <c r="O529" s="2">
        <f t="shared" ca="1" si="101"/>
        <v>1</v>
      </c>
      <c r="P529" s="1"/>
      <c r="Q529" s="1"/>
      <c r="R529" s="6">
        <f t="shared" ca="1" si="102"/>
        <v>4</v>
      </c>
    </row>
    <row r="530" spans="1:18">
      <c r="A530">
        <f t="shared" ref="A530:A593" ca="1" si="103">RAND()</f>
        <v>0.52454087804704574</v>
      </c>
      <c r="C530">
        <f t="shared" ca="1" si="94"/>
        <v>3</v>
      </c>
      <c r="D530">
        <f t="shared" ca="1" si="95"/>
        <v>3</v>
      </c>
      <c r="E530">
        <f t="shared" ca="1" si="96"/>
        <v>4</v>
      </c>
      <c r="F530">
        <f t="shared" ca="1" si="97"/>
        <v>2</v>
      </c>
      <c r="G530" s="1"/>
      <c r="H530" s="1"/>
      <c r="I530" s="1"/>
      <c r="J530" s="8">
        <v>513</v>
      </c>
      <c r="K530" s="11"/>
      <c r="L530" s="2">
        <f t="shared" ca="1" si="98"/>
        <v>1</v>
      </c>
      <c r="M530" s="2">
        <f t="shared" ca="1" si="99"/>
        <v>0</v>
      </c>
      <c r="N530" s="2">
        <f t="shared" ca="1" si="100"/>
        <v>0</v>
      </c>
      <c r="O530" s="2">
        <f t="shared" ca="1" si="101"/>
        <v>0</v>
      </c>
      <c r="P530" s="1"/>
      <c r="Q530" s="1"/>
      <c r="R530" s="6">
        <f t="shared" ca="1" si="102"/>
        <v>1</v>
      </c>
    </row>
    <row r="531" spans="1:18">
      <c r="A531">
        <f t="shared" ca="1" si="103"/>
        <v>0.32061074080611451</v>
      </c>
      <c r="C531">
        <f t="shared" ca="1" si="94"/>
        <v>1</v>
      </c>
      <c r="D531">
        <f t="shared" ca="1" si="95"/>
        <v>2</v>
      </c>
      <c r="E531">
        <f t="shared" ca="1" si="96"/>
        <v>1</v>
      </c>
      <c r="F531">
        <f t="shared" ca="1" si="97"/>
        <v>2</v>
      </c>
      <c r="G531" s="1"/>
      <c r="H531" s="1"/>
      <c r="I531" s="1"/>
      <c r="J531" s="8">
        <v>514</v>
      </c>
      <c r="K531" s="11"/>
      <c r="L531" s="2">
        <f t="shared" ca="1" si="98"/>
        <v>0</v>
      </c>
      <c r="M531" s="2">
        <f t="shared" ca="1" si="99"/>
        <v>0</v>
      </c>
      <c r="N531" s="2">
        <f t="shared" ca="1" si="100"/>
        <v>1</v>
      </c>
      <c r="O531" s="2">
        <f t="shared" ca="1" si="101"/>
        <v>0</v>
      </c>
      <c r="P531" s="1"/>
      <c r="Q531" s="1"/>
      <c r="R531" s="6">
        <f t="shared" ca="1" si="102"/>
        <v>3</v>
      </c>
    </row>
    <row r="532" spans="1:18">
      <c r="A532">
        <f t="shared" ca="1" si="103"/>
        <v>0.33470967164117482</v>
      </c>
      <c r="C532">
        <f t="shared" ca="1" si="94"/>
        <v>2</v>
      </c>
      <c r="D532">
        <f t="shared" ca="1" si="95"/>
        <v>3</v>
      </c>
      <c r="E532">
        <f t="shared" ca="1" si="96"/>
        <v>1</v>
      </c>
      <c r="F532">
        <f t="shared" ca="1" si="97"/>
        <v>2</v>
      </c>
      <c r="G532" s="1"/>
      <c r="H532" s="1"/>
      <c r="I532" s="1"/>
      <c r="J532" s="8">
        <v>515</v>
      </c>
      <c r="K532" s="11"/>
      <c r="L532" s="2">
        <f t="shared" ca="1" si="98"/>
        <v>1</v>
      </c>
      <c r="M532" s="2">
        <f t="shared" ca="1" si="99"/>
        <v>0</v>
      </c>
      <c r="N532" s="2">
        <f t="shared" ca="1" si="100"/>
        <v>0</v>
      </c>
      <c r="O532" s="2">
        <f t="shared" ca="1" si="101"/>
        <v>0</v>
      </c>
      <c r="P532" s="1"/>
      <c r="Q532" s="1"/>
      <c r="R532" s="6">
        <f t="shared" ca="1" si="102"/>
        <v>1</v>
      </c>
    </row>
    <row r="533" spans="1:18">
      <c r="A533">
        <f t="shared" ca="1" si="103"/>
        <v>0.62805938969098585</v>
      </c>
      <c r="C533">
        <f t="shared" ca="1" si="94"/>
        <v>3</v>
      </c>
      <c r="D533">
        <f t="shared" ca="1" si="95"/>
        <v>3</v>
      </c>
      <c r="E533">
        <f t="shared" ca="1" si="96"/>
        <v>4</v>
      </c>
      <c r="F533">
        <f t="shared" ca="1" si="97"/>
        <v>2</v>
      </c>
      <c r="G533" s="1"/>
      <c r="H533" s="1"/>
      <c r="I533" s="1"/>
      <c r="J533" s="8">
        <v>516</v>
      </c>
      <c r="K533" s="11"/>
      <c r="L533" s="2">
        <f t="shared" ca="1" si="98"/>
        <v>0</v>
      </c>
      <c r="M533" s="2">
        <f t="shared" ca="1" si="99"/>
        <v>1</v>
      </c>
      <c r="N533" s="2">
        <f t="shared" ca="1" si="100"/>
        <v>0</v>
      </c>
      <c r="O533" s="2">
        <f t="shared" ca="1" si="101"/>
        <v>0</v>
      </c>
      <c r="P533" s="1"/>
      <c r="Q533" s="1"/>
      <c r="R533" s="6">
        <f t="shared" ca="1" si="102"/>
        <v>2</v>
      </c>
    </row>
    <row r="534" spans="1:18">
      <c r="A534">
        <f t="shared" ca="1" si="103"/>
        <v>0.44824593069185337</v>
      </c>
      <c r="C534">
        <f t="shared" ca="1" si="94"/>
        <v>2</v>
      </c>
      <c r="D534">
        <f t="shared" ca="1" si="95"/>
        <v>3</v>
      </c>
      <c r="E534">
        <f t="shared" ca="1" si="96"/>
        <v>1</v>
      </c>
      <c r="F534">
        <f t="shared" ca="1" si="97"/>
        <v>2</v>
      </c>
      <c r="G534" s="1"/>
      <c r="H534" s="1"/>
      <c r="I534" s="1"/>
      <c r="J534" s="8">
        <v>517</v>
      </c>
      <c r="K534" s="11"/>
      <c r="L534" s="2">
        <f t="shared" ca="1" si="98"/>
        <v>0</v>
      </c>
      <c r="M534" s="2">
        <f t="shared" ca="1" si="99"/>
        <v>0</v>
      </c>
      <c r="N534" s="2">
        <f t="shared" ca="1" si="100"/>
        <v>1</v>
      </c>
      <c r="O534" s="2">
        <f t="shared" ca="1" si="101"/>
        <v>0</v>
      </c>
      <c r="P534" s="1"/>
      <c r="Q534" s="1"/>
      <c r="R534" s="6">
        <f t="shared" ca="1" si="102"/>
        <v>3</v>
      </c>
    </row>
    <row r="535" spans="1:18">
      <c r="A535">
        <f t="shared" ca="1" si="103"/>
        <v>7.250055697216462E-2</v>
      </c>
      <c r="C535">
        <f t="shared" ca="1" si="94"/>
        <v>1</v>
      </c>
      <c r="D535">
        <f t="shared" ca="1" si="95"/>
        <v>1</v>
      </c>
      <c r="E535">
        <f t="shared" ca="1" si="96"/>
        <v>1</v>
      </c>
      <c r="F535">
        <f t="shared" ca="1" si="97"/>
        <v>1</v>
      </c>
      <c r="G535" s="1"/>
      <c r="H535" s="1"/>
      <c r="I535" s="1"/>
      <c r="J535" s="8">
        <v>518</v>
      </c>
      <c r="K535" s="11"/>
      <c r="L535" s="2">
        <f t="shared" ca="1" si="98"/>
        <v>1</v>
      </c>
      <c r="M535" s="2">
        <f t="shared" ca="1" si="99"/>
        <v>0</v>
      </c>
      <c r="N535" s="2">
        <f t="shared" ca="1" si="100"/>
        <v>0</v>
      </c>
      <c r="O535" s="2">
        <f t="shared" ca="1" si="101"/>
        <v>0</v>
      </c>
      <c r="P535" s="1"/>
      <c r="Q535" s="1"/>
      <c r="R535" s="6">
        <f t="shared" ca="1" si="102"/>
        <v>1</v>
      </c>
    </row>
    <row r="536" spans="1:18">
      <c r="A536">
        <f t="shared" ca="1" si="103"/>
        <v>0.97674845740905014</v>
      </c>
      <c r="C536">
        <f t="shared" ca="1" si="94"/>
        <v>4</v>
      </c>
      <c r="D536">
        <f t="shared" ca="1" si="95"/>
        <v>4</v>
      </c>
      <c r="E536">
        <f t="shared" ca="1" si="96"/>
        <v>4</v>
      </c>
      <c r="F536">
        <f t="shared" ca="1" si="97"/>
        <v>4</v>
      </c>
      <c r="G536" s="1"/>
      <c r="H536" s="1"/>
      <c r="I536" s="1"/>
      <c r="J536" s="8">
        <v>519</v>
      </c>
      <c r="K536" s="11"/>
      <c r="L536" s="2">
        <f t="shared" ca="1" si="98"/>
        <v>1</v>
      </c>
      <c r="M536" s="2">
        <f t="shared" ca="1" si="99"/>
        <v>0</v>
      </c>
      <c r="N536" s="2">
        <f t="shared" ca="1" si="100"/>
        <v>0</v>
      </c>
      <c r="O536" s="2">
        <f t="shared" ca="1" si="101"/>
        <v>0</v>
      </c>
      <c r="P536" s="1"/>
      <c r="Q536" s="1"/>
      <c r="R536" s="6">
        <f t="shared" ca="1" si="102"/>
        <v>1</v>
      </c>
    </row>
    <row r="537" spans="1:18">
      <c r="A537">
        <f t="shared" ca="1" si="103"/>
        <v>0.45643981441752102</v>
      </c>
      <c r="C537">
        <f t="shared" ca="1" si="94"/>
        <v>2</v>
      </c>
      <c r="D537">
        <f t="shared" ca="1" si="95"/>
        <v>3</v>
      </c>
      <c r="E537">
        <f t="shared" ca="1" si="96"/>
        <v>1</v>
      </c>
      <c r="F537">
        <f t="shared" ca="1" si="97"/>
        <v>2</v>
      </c>
      <c r="G537" s="1"/>
      <c r="H537" s="1"/>
      <c r="I537" s="1"/>
      <c r="J537" s="8">
        <v>520</v>
      </c>
      <c r="K537" s="11"/>
      <c r="L537" s="2">
        <f t="shared" ca="1" si="98"/>
        <v>0</v>
      </c>
      <c r="M537" s="2">
        <f t="shared" ca="1" si="99"/>
        <v>0</v>
      </c>
      <c r="N537" s="2">
        <f t="shared" ca="1" si="100"/>
        <v>0</v>
      </c>
      <c r="O537" s="2">
        <f t="shared" ca="1" si="101"/>
        <v>1</v>
      </c>
      <c r="P537" s="1"/>
      <c r="Q537" s="1"/>
      <c r="R537" s="6">
        <f t="shared" ca="1" si="102"/>
        <v>4</v>
      </c>
    </row>
    <row r="538" spans="1:18">
      <c r="A538">
        <f t="shared" ca="1" si="103"/>
        <v>0.44703490652310807</v>
      </c>
      <c r="C538">
        <f t="shared" ca="1" si="94"/>
        <v>2</v>
      </c>
      <c r="D538">
        <f t="shared" ca="1" si="95"/>
        <v>3</v>
      </c>
      <c r="E538">
        <f t="shared" ca="1" si="96"/>
        <v>1</v>
      </c>
      <c r="F538">
        <f t="shared" ca="1" si="97"/>
        <v>2</v>
      </c>
      <c r="G538" s="1"/>
      <c r="H538" s="1"/>
      <c r="I538" s="1"/>
      <c r="J538" s="8">
        <v>521</v>
      </c>
      <c r="K538" s="11"/>
      <c r="L538" s="2">
        <f t="shared" ca="1" si="98"/>
        <v>0</v>
      </c>
      <c r="M538" s="2">
        <f t="shared" ca="1" si="99"/>
        <v>1</v>
      </c>
      <c r="N538" s="2">
        <f t="shared" ca="1" si="100"/>
        <v>0</v>
      </c>
      <c r="O538" s="2">
        <f t="shared" ca="1" si="101"/>
        <v>0</v>
      </c>
      <c r="P538" s="1"/>
      <c r="Q538" s="1"/>
      <c r="R538" s="6">
        <f t="shared" ca="1" si="102"/>
        <v>2</v>
      </c>
    </row>
    <row r="539" spans="1:18">
      <c r="A539">
        <f t="shared" ca="1" si="103"/>
        <v>0.83791875305975738</v>
      </c>
      <c r="C539">
        <f t="shared" ca="1" si="94"/>
        <v>4</v>
      </c>
      <c r="D539">
        <f t="shared" ca="1" si="95"/>
        <v>4</v>
      </c>
      <c r="E539">
        <f t="shared" ca="1" si="96"/>
        <v>4</v>
      </c>
      <c r="F539">
        <f t="shared" ca="1" si="97"/>
        <v>4</v>
      </c>
      <c r="G539" s="1"/>
      <c r="H539" s="1"/>
      <c r="I539" s="1"/>
      <c r="J539" s="8">
        <v>522</v>
      </c>
      <c r="K539" s="11"/>
      <c r="L539" s="2">
        <f t="shared" ca="1" si="98"/>
        <v>0</v>
      </c>
      <c r="M539" s="2">
        <f t="shared" ca="1" si="99"/>
        <v>0</v>
      </c>
      <c r="N539" s="2">
        <f t="shared" ca="1" si="100"/>
        <v>1</v>
      </c>
      <c r="O539" s="2">
        <f t="shared" ca="1" si="101"/>
        <v>0</v>
      </c>
      <c r="P539" s="1"/>
      <c r="Q539" s="1"/>
      <c r="R539" s="6">
        <f t="shared" ca="1" si="102"/>
        <v>3</v>
      </c>
    </row>
    <row r="540" spans="1:18">
      <c r="A540">
        <f t="shared" ca="1" si="103"/>
        <v>0.3410120106817176</v>
      </c>
      <c r="C540">
        <f t="shared" ca="1" si="94"/>
        <v>2</v>
      </c>
      <c r="D540">
        <f t="shared" ca="1" si="95"/>
        <v>3</v>
      </c>
      <c r="E540">
        <f t="shared" ca="1" si="96"/>
        <v>1</v>
      </c>
      <c r="F540">
        <f t="shared" ca="1" si="97"/>
        <v>2</v>
      </c>
      <c r="G540" s="1"/>
      <c r="H540" s="1"/>
      <c r="I540" s="1"/>
      <c r="J540" s="8">
        <v>523</v>
      </c>
      <c r="K540" s="11"/>
      <c r="L540" s="2">
        <f t="shared" ca="1" si="98"/>
        <v>0</v>
      </c>
      <c r="M540" s="2">
        <f t="shared" ca="1" si="99"/>
        <v>0</v>
      </c>
      <c r="N540" s="2">
        <f t="shared" ca="1" si="100"/>
        <v>0</v>
      </c>
      <c r="O540" s="2">
        <f t="shared" ca="1" si="101"/>
        <v>1</v>
      </c>
      <c r="P540" s="1"/>
      <c r="Q540" s="1"/>
      <c r="R540" s="6">
        <f t="shared" ca="1" si="102"/>
        <v>4</v>
      </c>
    </row>
    <row r="541" spans="1:18">
      <c r="A541">
        <f t="shared" ca="1" si="103"/>
        <v>0.4964411945596845</v>
      </c>
      <c r="C541">
        <f t="shared" ca="1" si="94"/>
        <v>2</v>
      </c>
      <c r="D541">
        <f t="shared" ca="1" si="95"/>
        <v>3</v>
      </c>
      <c r="E541">
        <f t="shared" ca="1" si="96"/>
        <v>1</v>
      </c>
      <c r="F541">
        <f t="shared" ca="1" si="97"/>
        <v>2</v>
      </c>
      <c r="G541" s="1"/>
      <c r="H541" s="1"/>
      <c r="I541" s="1"/>
      <c r="J541" s="8">
        <v>524</v>
      </c>
      <c r="K541" s="11"/>
      <c r="L541" s="2">
        <f t="shared" ca="1" si="98"/>
        <v>0</v>
      </c>
      <c r="M541" s="2">
        <f t="shared" ca="1" si="99"/>
        <v>1</v>
      </c>
      <c r="N541" s="2">
        <f t="shared" ca="1" si="100"/>
        <v>0</v>
      </c>
      <c r="O541" s="2">
        <f t="shared" ca="1" si="101"/>
        <v>0</v>
      </c>
      <c r="P541" s="1"/>
      <c r="Q541" s="1"/>
      <c r="R541" s="6">
        <f t="shared" ca="1" si="102"/>
        <v>2</v>
      </c>
    </row>
    <row r="542" spans="1:18">
      <c r="A542">
        <f t="shared" ca="1" si="103"/>
        <v>0.23116909134395591</v>
      </c>
      <c r="C542">
        <f t="shared" ca="1" si="94"/>
        <v>1</v>
      </c>
      <c r="D542">
        <f t="shared" ca="1" si="95"/>
        <v>2</v>
      </c>
      <c r="E542">
        <f t="shared" ca="1" si="96"/>
        <v>1</v>
      </c>
      <c r="F542">
        <f t="shared" ca="1" si="97"/>
        <v>1</v>
      </c>
      <c r="G542" s="1"/>
      <c r="H542" s="1"/>
      <c r="I542" s="1"/>
      <c r="J542" s="8">
        <v>525</v>
      </c>
      <c r="K542" s="11"/>
      <c r="L542" s="2">
        <f t="shared" ca="1" si="98"/>
        <v>0</v>
      </c>
      <c r="M542" s="2">
        <f t="shared" ca="1" si="99"/>
        <v>0</v>
      </c>
      <c r="N542" s="2">
        <f t="shared" ca="1" si="100"/>
        <v>1</v>
      </c>
      <c r="O542" s="2">
        <f t="shared" ca="1" si="101"/>
        <v>0</v>
      </c>
      <c r="P542" s="1"/>
      <c r="Q542" s="1"/>
      <c r="R542" s="6">
        <f t="shared" ca="1" si="102"/>
        <v>3</v>
      </c>
    </row>
    <row r="543" spans="1:18">
      <c r="A543">
        <f t="shared" ca="1" si="103"/>
        <v>0.62002829908855439</v>
      </c>
      <c r="C543">
        <f t="shared" ca="1" si="94"/>
        <v>3</v>
      </c>
      <c r="D543">
        <f t="shared" ca="1" si="95"/>
        <v>3</v>
      </c>
      <c r="E543">
        <f t="shared" ca="1" si="96"/>
        <v>4</v>
      </c>
      <c r="F543">
        <f t="shared" ca="1" si="97"/>
        <v>2</v>
      </c>
      <c r="G543" s="1"/>
      <c r="H543" s="1"/>
      <c r="I543" s="1"/>
      <c r="J543" s="8">
        <v>526</v>
      </c>
      <c r="K543" s="11"/>
      <c r="L543" s="2">
        <f t="shared" ca="1" si="98"/>
        <v>1</v>
      </c>
      <c r="M543" s="2">
        <f t="shared" ca="1" si="99"/>
        <v>0</v>
      </c>
      <c r="N543" s="2">
        <f t="shared" ca="1" si="100"/>
        <v>0</v>
      </c>
      <c r="O543" s="2">
        <f t="shared" ca="1" si="101"/>
        <v>0</v>
      </c>
      <c r="P543" s="1"/>
      <c r="Q543" s="1"/>
      <c r="R543" s="6">
        <f t="shared" ca="1" si="102"/>
        <v>1</v>
      </c>
    </row>
    <row r="544" spans="1:18">
      <c r="A544">
        <f t="shared" ca="1" si="103"/>
        <v>0.16310301281151229</v>
      </c>
      <c r="C544">
        <f t="shared" ca="1" si="94"/>
        <v>1</v>
      </c>
      <c r="D544">
        <f t="shared" ca="1" si="95"/>
        <v>1</v>
      </c>
      <c r="E544">
        <f t="shared" ca="1" si="96"/>
        <v>1</v>
      </c>
      <c r="F544">
        <f t="shared" ca="1" si="97"/>
        <v>1</v>
      </c>
      <c r="G544" s="1"/>
      <c r="H544" s="1"/>
      <c r="I544" s="1"/>
      <c r="J544" s="8">
        <v>527</v>
      </c>
      <c r="K544" s="11"/>
      <c r="L544" s="2">
        <f t="shared" ca="1" si="98"/>
        <v>0</v>
      </c>
      <c r="M544" s="2">
        <f t="shared" ca="1" si="99"/>
        <v>0</v>
      </c>
      <c r="N544" s="2">
        <f t="shared" ca="1" si="100"/>
        <v>1</v>
      </c>
      <c r="O544" s="2">
        <f t="shared" ca="1" si="101"/>
        <v>0</v>
      </c>
      <c r="P544" s="1"/>
      <c r="Q544" s="1"/>
      <c r="R544" s="6">
        <f t="shared" ca="1" si="102"/>
        <v>3</v>
      </c>
    </row>
    <row r="545" spans="1:18">
      <c r="A545">
        <f t="shared" ca="1" si="103"/>
        <v>0.41094736173893853</v>
      </c>
      <c r="C545">
        <f t="shared" ca="1" si="94"/>
        <v>2</v>
      </c>
      <c r="D545">
        <f t="shared" ca="1" si="95"/>
        <v>3</v>
      </c>
      <c r="E545">
        <f t="shared" ca="1" si="96"/>
        <v>1</v>
      </c>
      <c r="F545">
        <f t="shared" ca="1" si="97"/>
        <v>2</v>
      </c>
      <c r="G545" s="1"/>
      <c r="H545" s="1"/>
      <c r="I545" s="1"/>
      <c r="J545" s="8">
        <v>528</v>
      </c>
      <c r="K545" s="11"/>
      <c r="L545" s="2">
        <f t="shared" ca="1" si="98"/>
        <v>1</v>
      </c>
      <c r="M545" s="2">
        <f t="shared" ca="1" si="99"/>
        <v>0</v>
      </c>
      <c r="N545" s="2">
        <f t="shared" ca="1" si="100"/>
        <v>0</v>
      </c>
      <c r="O545" s="2">
        <f t="shared" ca="1" si="101"/>
        <v>0</v>
      </c>
      <c r="P545" s="1"/>
      <c r="Q545" s="1"/>
      <c r="R545" s="6">
        <f t="shared" ca="1" si="102"/>
        <v>1</v>
      </c>
    </row>
    <row r="546" spans="1:18">
      <c r="A546">
        <f t="shared" ca="1" si="103"/>
        <v>0.2479708422921183</v>
      </c>
      <c r="C546">
        <f t="shared" ca="1" si="94"/>
        <v>1</v>
      </c>
      <c r="D546">
        <f t="shared" ca="1" si="95"/>
        <v>2</v>
      </c>
      <c r="E546">
        <f t="shared" ca="1" si="96"/>
        <v>1</v>
      </c>
      <c r="F546">
        <f t="shared" ca="1" si="97"/>
        <v>1</v>
      </c>
      <c r="G546" s="1"/>
      <c r="H546" s="1"/>
      <c r="I546" s="1"/>
      <c r="J546" s="8">
        <v>529</v>
      </c>
      <c r="K546" s="11"/>
      <c r="L546" s="2">
        <f t="shared" ca="1" si="98"/>
        <v>0</v>
      </c>
      <c r="M546" s="2">
        <f t="shared" ca="1" si="99"/>
        <v>1</v>
      </c>
      <c r="N546" s="2">
        <f t="shared" ca="1" si="100"/>
        <v>0</v>
      </c>
      <c r="O546" s="2">
        <f t="shared" ca="1" si="101"/>
        <v>0</v>
      </c>
      <c r="P546" s="1"/>
      <c r="Q546" s="1"/>
      <c r="R546" s="6">
        <f t="shared" ca="1" si="102"/>
        <v>2</v>
      </c>
    </row>
    <row r="547" spans="1:18">
      <c r="A547">
        <f t="shared" ca="1" si="103"/>
        <v>1.0187725338148823E-3</v>
      </c>
      <c r="C547">
        <f t="shared" ca="1" si="94"/>
        <v>1</v>
      </c>
      <c r="D547">
        <f t="shared" ca="1" si="95"/>
        <v>1</v>
      </c>
      <c r="E547">
        <f t="shared" ca="1" si="96"/>
        <v>1</v>
      </c>
      <c r="F547">
        <f t="shared" ca="1" si="97"/>
        <v>1</v>
      </c>
      <c r="G547" s="1"/>
      <c r="H547" s="1"/>
      <c r="I547" s="1"/>
      <c r="J547" s="8">
        <v>530</v>
      </c>
      <c r="K547" s="11"/>
      <c r="L547" s="2">
        <f t="shared" ca="1" si="98"/>
        <v>0</v>
      </c>
      <c r="M547" s="2">
        <f t="shared" ca="1" si="99"/>
        <v>1</v>
      </c>
      <c r="N547" s="2">
        <f t="shared" ca="1" si="100"/>
        <v>0</v>
      </c>
      <c r="O547" s="2">
        <f t="shared" ca="1" si="101"/>
        <v>0</v>
      </c>
      <c r="P547" s="1"/>
      <c r="Q547" s="1"/>
      <c r="R547" s="6">
        <f t="shared" ca="1" si="102"/>
        <v>2</v>
      </c>
    </row>
    <row r="548" spans="1:18">
      <c r="A548">
        <f t="shared" ca="1" si="103"/>
        <v>3.9865467898968276E-2</v>
      </c>
      <c r="C548">
        <f t="shared" ca="1" si="94"/>
        <v>1</v>
      </c>
      <c r="D548">
        <f t="shared" ca="1" si="95"/>
        <v>1</v>
      </c>
      <c r="E548">
        <f t="shared" ca="1" si="96"/>
        <v>1</v>
      </c>
      <c r="F548">
        <f t="shared" ca="1" si="97"/>
        <v>1</v>
      </c>
      <c r="G548" s="1"/>
      <c r="H548" s="1"/>
      <c r="I548" s="1"/>
      <c r="J548" s="8">
        <v>531</v>
      </c>
      <c r="K548" s="11"/>
      <c r="L548" s="2">
        <f t="shared" ca="1" si="98"/>
        <v>1</v>
      </c>
      <c r="M548" s="2">
        <f t="shared" ca="1" si="99"/>
        <v>0</v>
      </c>
      <c r="N548" s="2">
        <f t="shared" ca="1" si="100"/>
        <v>0</v>
      </c>
      <c r="O548" s="2">
        <f t="shared" ca="1" si="101"/>
        <v>0</v>
      </c>
      <c r="P548" s="1"/>
      <c r="Q548" s="1"/>
      <c r="R548" s="6">
        <f t="shared" ca="1" si="102"/>
        <v>1</v>
      </c>
    </row>
    <row r="549" spans="1:18">
      <c r="A549">
        <f t="shared" ca="1" si="103"/>
        <v>0.81179335149984277</v>
      </c>
      <c r="C549">
        <f t="shared" ca="1" si="94"/>
        <v>4</v>
      </c>
      <c r="D549">
        <f t="shared" ca="1" si="95"/>
        <v>4</v>
      </c>
      <c r="E549">
        <f t="shared" ca="1" si="96"/>
        <v>4</v>
      </c>
      <c r="F549">
        <f t="shared" ca="1" si="97"/>
        <v>4</v>
      </c>
      <c r="G549" s="1"/>
      <c r="H549" s="1"/>
      <c r="I549" s="1"/>
      <c r="J549" s="8">
        <v>532</v>
      </c>
      <c r="K549" s="11"/>
      <c r="L549" s="2">
        <f t="shared" ca="1" si="98"/>
        <v>1</v>
      </c>
      <c r="M549" s="2">
        <f t="shared" ca="1" si="99"/>
        <v>0</v>
      </c>
      <c r="N549" s="2">
        <f t="shared" ca="1" si="100"/>
        <v>0</v>
      </c>
      <c r="O549" s="2">
        <f t="shared" ca="1" si="101"/>
        <v>0</v>
      </c>
      <c r="P549" s="1"/>
      <c r="Q549" s="1"/>
      <c r="R549" s="6">
        <f t="shared" ca="1" si="102"/>
        <v>1</v>
      </c>
    </row>
    <row r="550" spans="1:18">
      <c r="A550">
        <f t="shared" ca="1" si="103"/>
        <v>0.14414645751416133</v>
      </c>
      <c r="C550">
        <f t="shared" ca="1" si="94"/>
        <v>1</v>
      </c>
      <c r="D550">
        <f t="shared" ca="1" si="95"/>
        <v>1</v>
      </c>
      <c r="E550">
        <f t="shared" ca="1" si="96"/>
        <v>1</v>
      </c>
      <c r="F550">
        <f t="shared" ca="1" si="97"/>
        <v>1</v>
      </c>
      <c r="G550" s="1"/>
      <c r="H550" s="1"/>
      <c r="I550" s="1"/>
      <c r="J550" s="8">
        <v>533</v>
      </c>
      <c r="K550" s="11"/>
      <c r="L550" s="2">
        <f t="shared" ca="1" si="98"/>
        <v>0</v>
      </c>
      <c r="M550" s="2">
        <f t="shared" ca="1" si="99"/>
        <v>0</v>
      </c>
      <c r="N550" s="2">
        <f t="shared" ca="1" si="100"/>
        <v>0</v>
      </c>
      <c r="O550" s="2">
        <f t="shared" ca="1" si="101"/>
        <v>1</v>
      </c>
      <c r="P550" s="1"/>
      <c r="Q550" s="1"/>
      <c r="R550" s="6">
        <f t="shared" ca="1" si="102"/>
        <v>4</v>
      </c>
    </row>
    <row r="551" spans="1:18">
      <c r="A551">
        <f t="shared" ca="1" si="103"/>
        <v>0.72447603446575881</v>
      </c>
      <c r="C551">
        <f t="shared" ca="1" si="94"/>
        <v>4</v>
      </c>
      <c r="D551">
        <f t="shared" ca="1" si="95"/>
        <v>4</v>
      </c>
      <c r="E551">
        <f t="shared" ca="1" si="96"/>
        <v>4</v>
      </c>
      <c r="F551">
        <f t="shared" ca="1" si="97"/>
        <v>2</v>
      </c>
      <c r="G551" s="1"/>
      <c r="H551" s="1"/>
      <c r="I551" s="1"/>
      <c r="J551" s="8">
        <v>534</v>
      </c>
      <c r="K551" s="11"/>
      <c r="L551" s="2">
        <f t="shared" ca="1" si="98"/>
        <v>1</v>
      </c>
      <c r="M551" s="2">
        <f t="shared" ca="1" si="99"/>
        <v>0</v>
      </c>
      <c r="N551" s="2">
        <f t="shared" ca="1" si="100"/>
        <v>0</v>
      </c>
      <c r="O551" s="2">
        <f t="shared" ca="1" si="101"/>
        <v>0</v>
      </c>
      <c r="P551" s="1"/>
      <c r="Q551" s="1"/>
      <c r="R551" s="6">
        <f t="shared" ca="1" si="102"/>
        <v>1</v>
      </c>
    </row>
    <row r="552" spans="1:18">
      <c r="A552">
        <f t="shared" ca="1" si="103"/>
        <v>0.87619911879750978</v>
      </c>
      <c r="C552">
        <f t="shared" ca="1" si="94"/>
        <v>4</v>
      </c>
      <c r="D552">
        <f t="shared" ca="1" si="95"/>
        <v>4</v>
      </c>
      <c r="E552">
        <f t="shared" ca="1" si="96"/>
        <v>4</v>
      </c>
      <c r="F552">
        <f t="shared" ca="1" si="97"/>
        <v>4</v>
      </c>
      <c r="G552" s="1"/>
      <c r="H552" s="1"/>
      <c r="I552" s="1"/>
      <c r="J552" s="8">
        <v>535</v>
      </c>
      <c r="K552" s="11"/>
      <c r="L552" s="2">
        <f t="shared" ca="1" si="98"/>
        <v>0</v>
      </c>
      <c r="M552" s="2">
        <f t="shared" ca="1" si="99"/>
        <v>0</v>
      </c>
      <c r="N552" s="2">
        <f t="shared" ca="1" si="100"/>
        <v>0</v>
      </c>
      <c r="O552" s="2">
        <f t="shared" ca="1" si="101"/>
        <v>1</v>
      </c>
      <c r="P552" s="1"/>
      <c r="Q552" s="1"/>
      <c r="R552" s="6">
        <f t="shared" ca="1" si="102"/>
        <v>4</v>
      </c>
    </row>
    <row r="553" spans="1:18">
      <c r="A553">
        <f t="shared" ca="1" si="103"/>
        <v>4.0412245700306881E-2</v>
      </c>
      <c r="C553">
        <f t="shared" ca="1" si="94"/>
        <v>1</v>
      </c>
      <c r="D553">
        <f t="shared" ca="1" si="95"/>
        <v>1</v>
      </c>
      <c r="E553">
        <f t="shared" ca="1" si="96"/>
        <v>1</v>
      </c>
      <c r="F553">
        <f t="shared" ca="1" si="97"/>
        <v>1</v>
      </c>
      <c r="G553" s="1"/>
      <c r="H553" s="1"/>
      <c r="I553" s="1"/>
      <c r="J553" s="8">
        <v>536</v>
      </c>
      <c r="K553" s="11"/>
      <c r="L553" s="2">
        <f t="shared" ca="1" si="98"/>
        <v>0</v>
      </c>
      <c r="M553" s="2">
        <f t="shared" ca="1" si="99"/>
        <v>0</v>
      </c>
      <c r="N553" s="2">
        <f t="shared" ca="1" si="100"/>
        <v>0</v>
      </c>
      <c r="O553" s="2">
        <f t="shared" ca="1" si="101"/>
        <v>1</v>
      </c>
      <c r="P553" s="1"/>
      <c r="Q553" s="1"/>
      <c r="R553" s="6">
        <f t="shared" ca="1" si="102"/>
        <v>4</v>
      </c>
    </row>
    <row r="554" spans="1:18">
      <c r="A554">
        <f t="shared" ca="1" si="103"/>
        <v>0.57229976904029112</v>
      </c>
      <c r="C554">
        <f t="shared" ca="1" si="94"/>
        <v>3</v>
      </c>
      <c r="D554">
        <f t="shared" ca="1" si="95"/>
        <v>3</v>
      </c>
      <c r="E554">
        <f t="shared" ca="1" si="96"/>
        <v>4</v>
      </c>
      <c r="F554">
        <f t="shared" ca="1" si="97"/>
        <v>2</v>
      </c>
      <c r="G554" s="1"/>
      <c r="H554" s="1"/>
      <c r="I554" s="1"/>
      <c r="J554" s="8">
        <v>537</v>
      </c>
      <c r="K554" s="11"/>
      <c r="L554" s="2">
        <f t="shared" ca="1" si="98"/>
        <v>1</v>
      </c>
      <c r="M554" s="2">
        <f t="shared" ca="1" si="99"/>
        <v>0</v>
      </c>
      <c r="N554" s="2">
        <f t="shared" ca="1" si="100"/>
        <v>0</v>
      </c>
      <c r="O554" s="2">
        <f t="shared" ca="1" si="101"/>
        <v>0</v>
      </c>
      <c r="P554" s="1"/>
      <c r="Q554" s="1"/>
      <c r="R554" s="6">
        <f t="shared" ca="1" si="102"/>
        <v>1</v>
      </c>
    </row>
    <row r="555" spans="1:18">
      <c r="A555">
        <f t="shared" ca="1" si="103"/>
        <v>0.42599161444627942</v>
      </c>
      <c r="C555">
        <f t="shared" ca="1" si="94"/>
        <v>2</v>
      </c>
      <c r="D555">
        <f t="shared" ca="1" si="95"/>
        <v>3</v>
      </c>
      <c r="E555">
        <f t="shared" ca="1" si="96"/>
        <v>1</v>
      </c>
      <c r="F555">
        <f t="shared" ca="1" si="97"/>
        <v>2</v>
      </c>
      <c r="G555" s="1"/>
      <c r="H555" s="1"/>
      <c r="I555" s="1"/>
      <c r="J555" s="8">
        <v>538</v>
      </c>
      <c r="K555" s="11"/>
      <c r="L555" s="2">
        <f t="shared" ca="1" si="98"/>
        <v>0</v>
      </c>
      <c r="M555" s="2">
        <f t="shared" ca="1" si="99"/>
        <v>0</v>
      </c>
      <c r="N555" s="2">
        <f t="shared" ca="1" si="100"/>
        <v>1</v>
      </c>
      <c r="O555" s="2">
        <f t="shared" ca="1" si="101"/>
        <v>0</v>
      </c>
      <c r="P555" s="1"/>
      <c r="Q555" s="1"/>
      <c r="R555" s="6">
        <f t="shared" ca="1" si="102"/>
        <v>3</v>
      </c>
    </row>
    <row r="556" spans="1:18">
      <c r="A556">
        <f t="shared" ca="1" si="103"/>
        <v>0.31214937050410008</v>
      </c>
      <c r="C556">
        <f t="shared" ca="1" si="94"/>
        <v>1</v>
      </c>
      <c r="D556">
        <f t="shared" ca="1" si="95"/>
        <v>2</v>
      </c>
      <c r="E556">
        <f t="shared" ca="1" si="96"/>
        <v>1</v>
      </c>
      <c r="F556">
        <f t="shared" ca="1" si="97"/>
        <v>2</v>
      </c>
      <c r="G556" s="1"/>
      <c r="H556" s="1"/>
      <c r="I556" s="1"/>
      <c r="J556" s="8">
        <v>539</v>
      </c>
      <c r="K556" s="11"/>
      <c r="L556" s="2">
        <f t="shared" ca="1" si="98"/>
        <v>1</v>
      </c>
      <c r="M556" s="2">
        <f t="shared" ca="1" si="99"/>
        <v>0</v>
      </c>
      <c r="N556" s="2">
        <f t="shared" ca="1" si="100"/>
        <v>0</v>
      </c>
      <c r="O556" s="2">
        <f t="shared" ca="1" si="101"/>
        <v>0</v>
      </c>
      <c r="P556" s="1"/>
      <c r="Q556" s="1"/>
      <c r="R556" s="6">
        <f t="shared" ca="1" si="102"/>
        <v>1</v>
      </c>
    </row>
    <row r="557" spans="1:18">
      <c r="A557">
        <f t="shared" ca="1" si="103"/>
        <v>8.8845739660175838E-2</v>
      </c>
      <c r="C557">
        <f t="shared" ca="1" si="94"/>
        <v>1</v>
      </c>
      <c r="D557">
        <f t="shared" ca="1" si="95"/>
        <v>1</v>
      </c>
      <c r="E557">
        <f t="shared" ca="1" si="96"/>
        <v>1</v>
      </c>
      <c r="F557">
        <f t="shared" ca="1" si="97"/>
        <v>1</v>
      </c>
      <c r="G557" s="1"/>
      <c r="H557" s="1"/>
      <c r="I557" s="1"/>
      <c r="J557" s="8">
        <v>540</v>
      </c>
      <c r="K557" s="11"/>
      <c r="L557" s="2">
        <f t="shared" ca="1" si="98"/>
        <v>1</v>
      </c>
      <c r="M557" s="2">
        <f t="shared" ca="1" si="99"/>
        <v>0</v>
      </c>
      <c r="N557" s="2">
        <f t="shared" ca="1" si="100"/>
        <v>0</v>
      </c>
      <c r="O557" s="2">
        <f t="shared" ca="1" si="101"/>
        <v>0</v>
      </c>
      <c r="P557" s="1"/>
      <c r="Q557" s="1"/>
      <c r="R557" s="6">
        <f t="shared" ca="1" si="102"/>
        <v>1</v>
      </c>
    </row>
    <row r="558" spans="1:18">
      <c r="A558">
        <f t="shared" ca="1" si="103"/>
        <v>0.56820511509084159</v>
      </c>
      <c r="C558">
        <f t="shared" ca="1" si="94"/>
        <v>3</v>
      </c>
      <c r="D558">
        <f t="shared" ca="1" si="95"/>
        <v>3</v>
      </c>
      <c r="E558">
        <f t="shared" ca="1" si="96"/>
        <v>4</v>
      </c>
      <c r="F558">
        <f t="shared" ca="1" si="97"/>
        <v>2</v>
      </c>
      <c r="G558" s="1"/>
      <c r="H558" s="1"/>
      <c r="I558" s="1"/>
      <c r="J558" s="8">
        <v>541</v>
      </c>
      <c r="K558" s="11"/>
      <c r="L558" s="2">
        <f t="shared" ca="1" si="98"/>
        <v>1</v>
      </c>
      <c r="M558" s="2">
        <f t="shared" ca="1" si="99"/>
        <v>0</v>
      </c>
      <c r="N558" s="2">
        <f t="shared" ca="1" si="100"/>
        <v>0</v>
      </c>
      <c r="O558" s="2">
        <f t="shared" ca="1" si="101"/>
        <v>0</v>
      </c>
      <c r="P558" s="1"/>
      <c r="Q558" s="1"/>
      <c r="R558" s="6">
        <f t="shared" ca="1" si="102"/>
        <v>1</v>
      </c>
    </row>
    <row r="559" spans="1:18">
      <c r="A559">
        <f t="shared" ca="1" si="103"/>
        <v>6.8649371516817936E-3</v>
      </c>
      <c r="C559">
        <f t="shared" ca="1" si="94"/>
        <v>1</v>
      </c>
      <c r="D559">
        <f t="shared" ca="1" si="95"/>
        <v>1</v>
      </c>
      <c r="E559">
        <f t="shared" ca="1" si="96"/>
        <v>1</v>
      </c>
      <c r="F559">
        <f t="shared" ca="1" si="97"/>
        <v>1</v>
      </c>
      <c r="G559" s="1"/>
      <c r="H559" s="1"/>
      <c r="I559" s="1"/>
      <c r="J559" s="8">
        <v>542</v>
      </c>
      <c r="K559" s="11"/>
      <c r="L559" s="2">
        <f t="shared" ca="1" si="98"/>
        <v>0</v>
      </c>
      <c r="M559" s="2">
        <f t="shared" ca="1" si="99"/>
        <v>0</v>
      </c>
      <c r="N559" s="2">
        <f t="shared" ca="1" si="100"/>
        <v>1</v>
      </c>
      <c r="O559" s="2">
        <f t="shared" ca="1" si="101"/>
        <v>0</v>
      </c>
      <c r="P559" s="1"/>
      <c r="Q559" s="1"/>
      <c r="R559" s="6">
        <f t="shared" ca="1" si="102"/>
        <v>3</v>
      </c>
    </row>
    <row r="560" spans="1:18">
      <c r="A560">
        <f t="shared" ca="1" si="103"/>
        <v>0.69107878743645212</v>
      </c>
      <c r="C560">
        <f t="shared" ca="1" si="94"/>
        <v>4</v>
      </c>
      <c r="D560">
        <f t="shared" ca="1" si="95"/>
        <v>4</v>
      </c>
      <c r="E560">
        <f t="shared" ca="1" si="96"/>
        <v>4</v>
      </c>
      <c r="F560">
        <f t="shared" ca="1" si="97"/>
        <v>2</v>
      </c>
      <c r="G560" s="1"/>
      <c r="H560" s="1"/>
      <c r="I560" s="1"/>
      <c r="J560" s="8">
        <v>543</v>
      </c>
      <c r="K560" s="11"/>
      <c r="L560" s="2">
        <f t="shared" ca="1" si="98"/>
        <v>1</v>
      </c>
      <c r="M560" s="2">
        <f t="shared" ca="1" si="99"/>
        <v>0</v>
      </c>
      <c r="N560" s="2">
        <f t="shared" ca="1" si="100"/>
        <v>0</v>
      </c>
      <c r="O560" s="2">
        <f t="shared" ca="1" si="101"/>
        <v>0</v>
      </c>
      <c r="P560" s="1"/>
      <c r="Q560" s="1"/>
      <c r="R560" s="6">
        <f t="shared" ca="1" si="102"/>
        <v>1</v>
      </c>
    </row>
    <row r="561" spans="1:18">
      <c r="A561">
        <f t="shared" ca="1" si="103"/>
        <v>0.72571095498324034</v>
      </c>
      <c r="C561">
        <f t="shared" ca="1" si="94"/>
        <v>4</v>
      </c>
      <c r="D561">
        <f t="shared" ca="1" si="95"/>
        <v>4</v>
      </c>
      <c r="E561">
        <f t="shared" ca="1" si="96"/>
        <v>4</v>
      </c>
      <c r="F561">
        <f t="shared" ca="1" si="97"/>
        <v>2</v>
      </c>
      <c r="G561" s="1"/>
      <c r="H561" s="1"/>
      <c r="I561" s="1"/>
      <c r="J561" s="8">
        <v>544</v>
      </c>
      <c r="K561" s="11"/>
      <c r="L561" s="2">
        <f t="shared" ca="1" si="98"/>
        <v>0</v>
      </c>
      <c r="M561" s="2">
        <f t="shared" ca="1" si="99"/>
        <v>0</v>
      </c>
      <c r="N561" s="2">
        <f t="shared" ca="1" si="100"/>
        <v>0</v>
      </c>
      <c r="O561" s="2">
        <f t="shared" ca="1" si="101"/>
        <v>1</v>
      </c>
      <c r="P561" s="1"/>
      <c r="Q561" s="1"/>
      <c r="R561" s="6">
        <f t="shared" ca="1" si="102"/>
        <v>4</v>
      </c>
    </row>
    <row r="562" spans="1:18">
      <c r="A562">
        <f t="shared" ca="1" si="103"/>
        <v>0.37600603930993337</v>
      </c>
      <c r="C562">
        <f t="shared" ca="1" si="94"/>
        <v>2</v>
      </c>
      <c r="D562">
        <f t="shared" ca="1" si="95"/>
        <v>3</v>
      </c>
      <c r="E562">
        <f t="shared" ca="1" si="96"/>
        <v>1</v>
      </c>
      <c r="F562">
        <f t="shared" ca="1" si="97"/>
        <v>2</v>
      </c>
      <c r="G562" s="1"/>
      <c r="H562" s="1"/>
      <c r="I562" s="1"/>
      <c r="J562" s="8">
        <v>545</v>
      </c>
      <c r="K562" s="11"/>
      <c r="L562" s="2">
        <f t="shared" ca="1" si="98"/>
        <v>0</v>
      </c>
      <c r="M562" s="2">
        <f t="shared" ca="1" si="99"/>
        <v>1</v>
      </c>
      <c r="N562" s="2">
        <f t="shared" ca="1" si="100"/>
        <v>0</v>
      </c>
      <c r="O562" s="2">
        <f t="shared" ca="1" si="101"/>
        <v>0</v>
      </c>
      <c r="P562" s="1"/>
      <c r="Q562" s="1"/>
      <c r="R562" s="6">
        <f t="shared" ca="1" si="102"/>
        <v>2</v>
      </c>
    </row>
    <row r="563" spans="1:18">
      <c r="A563">
        <f t="shared" ca="1" si="103"/>
        <v>0.52657849874079776</v>
      </c>
      <c r="C563">
        <f t="shared" ca="1" si="94"/>
        <v>3</v>
      </c>
      <c r="D563">
        <f t="shared" ca="1" si="95"/>
        <v>3</v>
      </c>
      <c r="E563">
        <f t="shared" ca="1" si="96"/>
        <v>4</v>
      </c>
      <c r="F563">
        <f t="shared" ca="1" si="97"/>
        <v>2</v>
      </c>
      <c r="G563" s="1"/>
      <c r="H563" s="1"/>
      <c r="I563" s="1"/>
      <c r="J563" s="8">
        <v>546</v>
      </c>
      <c r="K563" s="11"/>
      <c r="L563" s="2">
        <f t="shared" ca="1" si="98"/>
        <v>0</v>
      </c>
      <c r="M563" s="2">
        <f t="shared" ca="1" si="99"/>
        <v>0</v>
      </c>
      <c r="N563" s="2">
        <f t="shared" ca="1" si="100"/>
        <v>1</v>
      </c>
      <c r="O563" s="2">
        <f t="shared" ca="1" si="101"/>
        <v>0</v>
      </c>
      <c r="P563" s="1"/>
      <c r="Q563" s="1"/>
      <c r="R563" s="6">
        <f t="shared" ca="1" si="102"/>
        <v>3</v>
      </c>
    </row>
    <row r="564" spans="1:18">
      <c r="A564">
        <f t="shared" ca="1" si="103"/>
        <v>5.2925339434538587E-2</v>
      </c>
      <c r="C564">
        <f t="shared" ca="1" si="94"/>
        <v>1</v>
      </c>
      <c r="D564">
        <f t="shared" ca="1" si="95"/>
        <v>1</v>
      </c>
      <c r="E564">
        <f t="shared" ca="1" si="96"/>
        <v>1</v>
      </c>
      <c r="F564">
        <f t="shared" ca="1" si="97"/>
        <v>1</v>
      </c>
      <c r="G564" s="1"/>
      <c r="H564" s="1"/>
      <c r="I564" s="1"/>
      <c r="J564" s="8">
        <v>547</v>
      </c>
      <c r="K564" s="11"/>
      <c r="L564" s="2">
        <f t="shared" ca="1" si="98"/>
        <v>0</v>
      </c>
      <c r="M564" s="2">
        <f t="shared" ca="1" si="99"/>
        <v>0</v>
      </c>
      <c r="N564" s="2">
        <f t="shared" ca="1" si="100"/>
        <v>0</v>
      </c>
      <c r="O564" s="2">
        <f t="shared" ca="1" si="101"/>
        <v>1</v>
      </c>
      <c r="P564" s="1"/>
      <c r="Q564" s="1"/>
      <c r="R564" s="6">
        <f t="shared" ca="1" si="102"/>
        <v>4</v>
      </c>
    </row>
    <row r="565" spans="1:18">
      <c r="A565">
        <f t="shared" ca="1" si="103"/>
        <v>0.72586897977985387</v>
      </c>
      <c r="C565">
        <f t="shared" ca="1" si="94"/>
        <v>4</v>
      </c>
      <c r="D565">
        <f t="shared" ca="1" si="95"/>
        <v>4</v>
      </c>
      <c r="E565">
        <f t="shared" ca="1" si="96"/>
        <v>4</v>
      </c>
      <c r="F565">
        <f t="shared" ca="1" si="97"/>
        <v>2</v>
      </c>
      <c r="G565" s="1"/>
      <c r="H565" s="1"/>
      <c r="I565" s="1"/>
      <c r="J565" s="8">
        <v>548</v>
      </c>
      <c r="K565" s="11"/>
      <c r="L565" s="2">
        <f t="shared" ca="1" si="98"/>
        <v>1</v>
      </c>
      <c r="M565" s="2">
        <f t="shared" ca="1" si="99"/>
        <v>0</v>
      </c>
      <c r="N565" s="2">
        <f t="shared" ca="1" si="100"/>
        <v>0</v>
      </c>
      <c r="O565" s="2">
        <f t="shared" ca="1" si="101"/>
        <v>0</v>
      </c>
      <c r="P565" s="1"/>
      <c r="Q565" s="1"/>
      <c r="R565" s="6">
        <f t="shared" ca="1" si="102"/>
        <v>1</v>
      </c>
    </row>
    <row r="566" spans="1:18">
      <c r="A566">
        <f t="shared" ca="1" si="103"/>
        <v>0.24699416523772966</v>
      </c>
      <c r="C566">
        <f t="shared" ca="1" si="94"/>
        <v>1</v>
      </c>
      <c r="D566">
        <f t="shared" ca="1" si="95"/>
        <v>2</v>
      </c>
      <c r="E566">
        <f t="shared" ca="1" si="96"/>
        <v>1</v>
      </c>
      <c r="F566">
        <f t="shared" ca="1" si="97"/>
        <v>1</v>
      </c>
      <c r="G566" s="1"/>
      <c r="H566" s="1"/>
      <c r="I566" s="1"/>
      <c r="J566" s="8">
        <v>549</v>
      </c>
      <c r="K566" s="11"/>
      <c r="L566" s="2">
        <f t="shared" ca="1" si="98"/>
        <v>0</v>
      </c>
      <c r="M566" s="2">
        <f t="shared" ca="1" si="99"/>
        <v>0</v>
      </c>
      <c r="N566" s="2">
        <f t="shared" ca="1" si="100"/>
        <v>0</v>
      </c>
      <c r="O566" s="2">
        <f t="shared" ca="1" si="101"/>
        <v>1</v>
      </c>
      <c r="P566" s="1"/>
      <c r="Q566" s="1"/>
      <c r="R566" s="6">
        <f t="shared" ca="1" si="102"/>
        <v>4</v>
      </c>
    </row>
    <row r="567" spans="1:18">
      <c r="A567">
        <f t="shared" ca="1" si="103"/>
        <v>0.33939939674675235</v>
      </c>
      <c r="C567">
        <f t="shared" ca="1" si="94"/>
        <v>2</v>
      </c>
      <c r="D567">
        <f t="shared" ca="1" si="95"/>
        <v>3</v>
      </c>
      <c r="E567">
        <f t="shared" ca="1" si="96"/>
        <v>1</v>
      </c>
      <c r="F567">
        <f t="shared" ca="1" si="97"/>
        <v>2</v>
      </c>
      <c r="G567" s="1"/>
      <c r="H567" s="1"/>
      <c r="I567" s="1"/>
      <c r="J567" s="8">
        <v>550</v>
      </c>
      <c r="K567" s="11"/>
      <c r="L567" s="2">
        <f t="shared" ca="1" si="98"/>
        <v>1</v>
      </c>
      <c r="M567" s="2">
        <f t="shared" ca="1" si="99"/>
        <v>0</v>
      </c>
      <c r="N567" s="2">
        <f t="shared" ca="1" si="100"/>
        <v>0</v>
      </c>
      <c r="O567" s="2">
        <f t="shared" ca="1" si="101"/>
        <v>0</v>
      </c>
      <c r="P567" s="1"/>
      <c r="Q567" s="1"/>
      <c r="R567" s="6">
        <f t="shared" ca="1" si="102"/>
        <v>1</v>
      </c>
    </row>
    <row r="568" spans="1:18">
      <c r="A568">
        <f t="shared" ca="1" si="103"/>
        <v>0.24717134531905716</v>
      </c>
      <c r="C568">
        <f t="shared" ca="1" si="94"/>
        <v>1</v>
      </c>
      <c r="D568">
        <f t="shared" ca="1" si="95"/>
        <v>2</v>
      </c>
      <c r="E568">
        <f t="shared" ca="1" si="96"/>
        <v>1</v>
      </c>
      <c r="F568">
        <f t="shared" ca="1" si="97"/>
        <v>1</v>
      </c>
      <c r="G568" s="1"/>
      <c r="H568" s="1"/>
      <c r="I568" s="1"/>
      <c r="J568" s="8">
        <v>551</v>
      </c>
      <c r="K568" s="11"/>
      <c r="L568" s="2">
        <f t="shared" ca="1" si="98"/>
        <v>0</v>
      </c>
      <c r="M568" s="2">
        <f t="shared" ca="1" si="99"/>
        <v>1</v>
      </c>
      <c r="N568" s="2">
        <f t="shared" ca="1" si="100"/>
        <v>0</v>
      </c>
      <c r="O568" s="2">
        <f t="shared" ca="1" si="101"/>
        <v>0</v>
      </c>
      <c r="P568" s="1"/>
      <c r="Q568" s="1"/>
      <c r="R568" s="6">
        <f t="shared" ca="1" si="102"/>
        <v>2</v>
      </c>
    </row>
    <row r="569" spans="1:18">
      <c r="A569">
        <f t="shared" ca="1" si="103"/>
        <v>0.57327725474552305</v>
      </c>
      <c r="C569">
        <f t="shared" ca="1" si="94"/>
        <v>3</v>
      </c>
      <c r="D569">
        <f t="shared" ca="1" si="95"/>
        <v>3</v>
      </c>
      <c r="E569">
        <f t="shared" ca="1" si="96"/>
        <v>4</v>
      </c>
      <c r="F569">
        <f t="shared" ca="1" si="97"/>
        <v>2</v>
      </c>
      <c r="G569" s="1"/>
      <c r="H569" s="1"/>
      <c r="I569" s="1"/>
      <c r="J569" s="8">
        <v>552</v>
      </c>
      <c r="K569" s="11"/>
      <c r="L569" s="2">
        <f t="shared" ca="1" si="98"/>
        <v>0</v>
      </c>
      <c r="M569" s="2">
        <f t="shared" ca="1" si="99"/>
        <v>1</v>
      </c>
      <c r="N569" s="2">
        <f t="shared" ca="1" si="100"/>
        <v>0</v>
      </c>
      <c r="O569" s="2">
        <f t="shared" ca="1" si="101"/>
        <v>0</v>
      </c>
      <c r="P569" s="1"/>
      <c r="Q569" s="1"/>
      <c r="R569" s="6">
        <f t="shared" ca="1" si="102"/>
        <v>2</v>
      </c>
    </row>
    <row r="570" spans="1:18">
      <c r="A570">
        <f t="shared" ca="1" si="103"/>
        <v>0.16177825105516574</v>
      </c>
      <c r="C570">
        <f t="shared" ca="1" si="94"/>
        <v>1</v>
      </c>
      <c r="D570">
        <f t="shared" ca="1" si="95"/>
        <v>1</v>
      </c>
      <c r="E570">
        <f t="shared" ca="1" si="96"/>
        <v>1</v>
      </c>
      <c r="F570">
        <f t="shared" ca="1" si="97"/>
        <v>1</v>
      </c>
      <c r="G570" s="1"/>
      <c r="H570" s="1"/>
      <c r="I570" s="1"/>
      <c r="J570" s="8">
        <v>553</v>
      </c>
      <c r="K570" s="11"/>
      <c r="L570" s="2">
        <f t="shared" ca="1" si="98"/>
        <v>0</v>
      </c>
      <c r="M570" s="2">
        <f t="shared" ca="1" si="99"/>
        <v>0</v>
      </c>
      <c r="N570" s="2">
        <f t="shared" ca="1" si="100"/>
        <v>1</v>
      </c>
      <c r="O570" s="2">
        <f t="shared" ca="1" si="101"/>
        <v>0</v>
      </c>
      <c r="P570" s="1"/>
      <c r="Q570" s="1"/>
      <c r="R570" s="6">
        <f t="shared" ca="1" si="102"/>
        <v>3</v>
      </c>
    </row>
    <row r="571" spans="1:18">
      <c r="A571">
        <f t="shared" ca="1" si="103"/>
        <v>0.49322192281822574</v>
      </c>
      <c r="C571">
        <f t="shared" ca="1" si="94"/>
        <v>2</v>
      </c>
      <c r="D571">
        <f t="shared" ca="1" si="95"/>
        <v>3</v>
      </c>
      <c r="E571">
        <f t="shared" ca="1" si="96"/>
        <v>1</v>
      </c>
      <c r="F571">
        <f t="shared" ca="1" si="97"/>
        <v>2</v>
      </c>
      <c r="G571" s="1"/>
      <c r="H571" s="1"/>
      <c r="I571" s="1"/>
      <c r="J571" s="8">
        <v>554</v>
      </c>
      <c r="K571" s="11"/>
      <c r="L571" s="2">
        <f t="shared" ca="1" si="98"/>
        <v>1</v>
      </c>
      <c r="M571" s="2">
        <f t="shared" ca="1" si="99"/>
        <v>0</v>
      </c>
      <c r="N571" s="2">
        <f t="shared" ca="1" si="100"/>
        <v>0</v>
      </c>
      <c r="O571" s="2">
        <f t="shared" ca="1" si="101"/>
        <v>0</v>
      </c>
      <c r="P571" s="1"/>
      <c r="Q571" s="1"/>
      <c r="R571" s="6">
        <f t="shared" ca="1" si="102"/>
        <v>1</v>
      </c>
    </row>
    <row r="572" spans="1:18">
      <c r="A572">
        <f t="shared" ca="1" si="103"/>
        <v>0.47269310148119481</v>
      </c>
      <c r="C572">
        <f t="shared" ca="1" si="94"/>
        <v>2</v>
      </c>
      <c r="D572">
        <f t="shared" ca="1" si="95"/>
        <v>3</v>
      </c>
      <c r="E572">
        <f t="shared" ca="1" si="96"/>
        <v>1</v>
      </c>
      <c r="F572">
        <f t="shared" ca="1" si="97"/>
        <v>2</v>
      </c>
      <c r="G572" s="1"/>
      <c r="H572" s="1"/>
      <c r="I572" s="1"/>
      <c r="J572" s="8">
        <v>555</v>
      </c>
      <c r="K572" s="11"/>
      <c r="L572" s="2">
        <f t="shared" ca="1" si="98"/>
        <v>0</v>
      </c>
      <c r="M572" s="2">
        <f t="shared" ca="1" si="99"/>
        <v>1</v>
      </c>
      <c r="N572" s="2">
        <f t="shared" ca="1" si="100"/>
        <v>0</v>
      </c>
      <c r="O572" s="2">
        <f t="shared" ca="1" si="101"/>
        <v>0</v>
      </c>
      <c r="P572" s="1"/>
      <c r="Q572" s="1"/>
      <c r="R572" s="6">
        <f t="shared" ca="1" si="102"/>
        <v>2</v>
      </c>
    </row>
    <row r="573" spans="1:18">
      <c r="A573">
        <f t="shared" ca="1" si="103"/>
        <v>0.63365654826180995</v>
      </c>
      <c r="C573">
        <f t="shared" ca="1" si="94"/>
        <v>3</v>
      </c>
      <c r="D573">
        <f t="shared" ca="1" si="95"/>
        <v>3</v>
      </c>
      <c r="E573">
        <f t="shared" ca="1" si="96"/>
        <v>4</v>
      </c>
      <c r="F573">
        <f t="shared" ca="1" si="97"/>
        <v>2</v>
      </c>
      <c r="G573" s="1"/>
      <c r="H573" s="1"/>
      <c r="I573" s="1"/>
      <c r="J573" s="8">
        <v>556</v>
      </c>
      <c r="K573" s="11"/>
      <c r="L573" s="2">
        <f t="shared" ca="1" si="98"/>
        <v>0</v>
      </c>
      <c r="M573" s="2">
        <f t="shared" ca="1" si="99"/>
        <v>0</v>
      </c>
      <c r="N573" s="2">
        <f t="shared" ca="1" si="100"/>
        <v>1</v>
      </c>
      <c r="O573" s="2">
        <f t="shared" ca="1" si="101"/>
        <v>0</v>
      </c>
      <c r="P573" s="1"/>
      <c r="Q573" s="1"/>
      <c r="R573" s="6">
        <f t="shared" ca="1" si="102"/>
        <v>3</v>
      </c>
    </row>
    <row r="574" spans="1:18">
      <c r="A574">
        <f t="shared" ca="1" si="103"/>
        <v>0.31770268639076571</v>
      </c>
      <c r="C574">
        <f t="shared" ca="1" si="94"/>
        <v>1</v>
      </c>
      <c r="D574">
        <f t="shared" ca="1" si="95"/>
        <v>2</v>
      </c>
      <c r="E574">
        <f t="shared" ca="1" si="96"/>
        <v>1</v>
      </c>
      <c r="F574">
        <f t="shared" ca="1" si="97"/>
        <v>2</v>
      </c>
      <c r="G574" s="1"/>
      <c r="H574" s="1"/>
      <c r="I574" s="1"/>
      <c r="J574" s="8">
        <v>557</v>
      </c>
      <c r="K574" s="11"/>
      <c r="L574" s="2">
        <f t="shared" ca="1" si="98"/>
        <v>0</v>
      </c>
      <c r="M574" s="2">
        <f t="shared" ca="1" si="99"/>
        <v>0</v>
      </c>
      <c r="N574" s="2">
        <f t="shared" ca="1" si="100"/>
        <v>0</v>
      </c>
      <c r="O574" s="2">
        <f t="shared" ca="1" si="101"/>
        <v>1</v>
      </c>
      <c r="P574" s="1"/>
      <c r="Q574" s="1"/>
      <c r="R574" s="6">
        <f t="shared" ca="1" si="102"/>
        <v>4</v>
      </c>
    </row>
    <row r="575" spans="1:18">
      <c r="A575">
        <f t="shared" ca="1" si="103"/>
        <v>0.24682382543263492</v>
      </c>
      <c r="C575">
        <f t="shared" ca="1" si="94"/>
        <v>1</v>
      </c>
      <c r="D575">
        <f t="shared" ca="1" si="95"/>
        <v>2</v>
      </c>
      <c r="E575">
        <f t="shared" ca="1" si="96"/>
        <v>1</v>
      </c>
      <c r="F575">
        <f t="shared" ca="1" si="97"/>
        <v>1</v>
      </c>
      <c r="G575" s="1"/>
      <c r="H575" s="1"/>
      <c r="I575" s="1"/>
      <c r="J575" s="8">
        <v>558</v>
      </c>
      <c r="K575" s="11"/>
      <c r="L575" s="2">
        <f t="shared" ca="1" si="98"/>
        <v>0</v>
      </c>
      <c r="M575" s="2">
        <f t="shared" ca="1" si="99"/>
        <v>1</v>
      </c>
      <c r="N575" s="2">
        <f t="shared" ca="1" si="100"/>
        <v>0</v>
      </c>
      <c r="O575" s="2">
        <f t="shared" ca="1" si="101"/>
        <v>0</v>
      </c>
      <c r="P575" s="1"/>
      <c r="Q575" s="1"/>
      <c r="R575" s="6">
        <f t="shared" ca="1" si="102"/>
        <v>2</v>
      </c>
    </row>
    <row r="576" spans="1:18">
      <c r="A576">
        <f t="shared" ca="1" si="103"/>
        <v>0.33205135738209801</v>
      </c>
      <c r="C576">
        <f t="shared" ca="1" si="94"/>
        <v>1</v>
      </c>
      <c r="D576">
        <f t="shared" ca="1" si="95"/>
        <v>2</v>
      </c>
      <c r="E576">
        <f t="shared" ca="1" si="96"/>
        <v>1</v>
      </c>
      <c r="F576">
        <f t="shared" ca="1" si="97"/>
        <v>2</v>
      </c>
      <c r="G576" s="1"/>
      <c r="H576" s="1"/>
      <c r="I576" s="1"/>
      <c r="J576" s="8">
        <v>559</v>
      </c>
      <c r="K576" s="11"/>
      <c r="L576" s="2">
        <f t="shared" ca="1" si="98"/>
        <v>0</v>
      </c>
      <c r="M576" s="2">
        <f t="shared" ca="1" si="99"/>
        <v>1</v>
      </c>
      <c r="N576" s="2">
        <f t="shared" ca="1" si="100"/>
        <v>0</v>
      </c>
      <c r="O576" s="2">
        <f t="shared" ca="1" si="101"/>
        <v>0</v>
      </c>
      <c r="P576" s="1"/>
      <c r="Q576" s="1"/>
      <c r="R576" s="6">
        <f t="shared" ca="1" si="102"/>
        <v>2</v>
      </c>
    </row>
    <row r="577" spans="1:18">
      <c r="A577">
        <f t="shared" ca="1" si="103"/>
        <v>0.96395296893284765</v>
      </c>
      <c r="C577">
        <f t="shared" ca="1" si="94"/>
        <v>4</v>
      </c>
      <c r="D577">
        <f t="shared" ca="1" si="95"/>
        <v>4</v>
      </c>
      <c r="E577">
        <f t="shared" ca="1" si="96"/>
        <v>4</v>
      </c>
      <c r="F577">
        <f t="shared" ca="1" si="97"/>
        <v>4</v>
      </c>
      <c r="G577" s="1"/>
      <c r="H577" s="1"/>
      <c r="I577" s="1"/>
      <c r="J577" s="8">
        <v>560</v>
      </c>
      <c r="K577" s="11"/>
      <c r="L577" s="2">
        <f t="shared" ca="1" si="98"/>
        <v>0</v>
      </c>
      <c r="M577" s="2">
        <f t="shared" ca="1" si="99"/>
        <v>1</v>
      </c>
      <c r="N577" s="2">
        <f t="shared" ca="1" si="100"/>
        <v>0</v>
      </c>
      <c r="O577" s="2">
        <f t="shared" ca="1" si="101"/>
        <v>0</v>
      </c>
      <c r="P577" s="1"/>
      <c r="Q577" s="1"/>
      <c r="R577" s="6">
        <f t="shared" ca="1" si="102"/>
        <v>2</v>
      </c>
    </row>
    <row r="578" spans="1:18">
      <c r="A578">
        <f t="shared" ca="1" si="103"/>
        <v>0.4042718551978961</v>
      </c>
      <c r="C578">
        <f t="shared" ca="1" si="94"/>
        <v>2</v>
      </c>
      <c r="D578">
        <f t="shared" ca="1" si="95"/>
        <v>3</v>
      </c>
      <c r="E578">
        <f t="shared" ca="1" si="96"/>
        <v>1</v>
      </c>
      <c r="F578">
        <f t="shared" ca="1" si="97"/>
        <v>2</v>
      </c>
      <c r="G578" s="1"/>
      <c r="H578" s="1"/>
      <c r="I578" s="1"/>
      <c r="J578" s="8">
        <v>561</v>
      </c>
      <c r="K578" s="11"/>
      <c r="L578" s="2">
        <f t="shared" ca="1" si="98"/>
        <v>0</v>
      </c>
      <c r="M578" s="2">
        <f t="shared" ca="1" si="99"/>
        <v>0</v>
      </c>
      <c r="N578" s="2">
        <f t="shared" ca="1" si="100"/>
        <v>0</v>
      </c>
      <c r="O578" s="2">
        <f t="shared" ca="1" si="101"/>
        <v>1</v>
      </c>
      <c r="P578" s="1"/>
      <c r="Q578" s="1"/>
      <c r="R578" s="6">
        <f t="shared" ca="1" si="102"/>
        <v>4</v>
      </c>
    </row>
    <row r="579" spans="1:18">
      <c r="A579">
        <f t="shared" ca="1" si="103"/>
        <v>0.65864672798061652</v>
      </c>
      <c r="C579">
        <f t="shared" ca="1" si="94"/>
        <v>3</v>
      </c>
      <c r="D579">
        <f t="shared" ca="1" si="95"/>
        <v>3</v>
      </c>
      <c r="E579">
        <f t="shared" ca="1" si="96"/>
        <v>4</v>
      </c>
      <c r="F579">
        <f t="shared" ca="1" si="97"/>
        <v>2</v>
      </c>
      <c r="G579" s="1"/>
      <c r="H579" s="1"/>
      <c r="I579" s="1"/>
      <c r="J579" s="8">
        <v>562</v>
      </c>
      <c r="K579" s="11"/>
      <c r="L579" s="2">
        <f t="shared" ca="1" si="98"/>
        <v>0</v>
      </c>
      <c r="M579" s="2">
        <f t="shared" ca="1" si="99"/>
        <v>1</v>
      </c>
      <c r="N579" s="2">
        <f t="shared" ca="1" si="100"/>
        <v>0</v>
      </c>
      <c r="O579" s="2">
        <f t="shared" ca="1" si="101"/>
        <v>0</v>
      </c>
      <c r="P579" s="1"/>
      <c r="Q579" s="1"/>
      <c r="R579" s="6">
        <f t="shared" ca="1" si="102"/>
        <v>2</v>
      </c>
    </row>
    <row r="580" spans="1:18">
      <c r="A580">
        <f t="shared" ca="1" si="103"/>
        <v>0.649466961241701</v>
      </c>
      <c r="C580">
        <f t="shared" ca="1" si="94"/>
        <v>3</v>
      </c>
      <c r="D580">
        <f t="shared" ca="1" si="95"/>
        <v>3</v>
      </c>
      <c r="E580">
        <f t="shared" ca="1" si="96"/>
        <v>4</v>
      </c>
      <c r="F580">
        <f t="shared" ca="1" si="97"/>
        <v>2</v>
      </c>
      <c r="G580" s="1"/>
      <c r="H580" s="1"/>
      <c r="I580" s="1"/>
      <c r="J580" s="8">
        <v>563</v>
      </c>
      <c r="K580" s="11"/>
      <c r="L580" s="2">
        <f t="shared" ca="1" si="98"/>
        <v>0</v>
      </c>
      <c r="M580" s="2">
        <f t="shared" ca="1" si="99"/>
        <v>0</v>
      </c>
      <c r="N580" s="2">
        <f t="shared" ca="1" si="100"/>
        <v>1</v>
      </c>
      <c r="O580" s="2">
        <f t="shared" ca="1" si="101"/>
        <v>0</v>
      </c>
      <c r="P580" s="1"/>
      <c r="Q580" s="1"/>
      <c r="R580" s="6">
        <f t="shared" ca="1" si="102"/>
        <v>3</v>
      </c>
    </row>
    <row r="581" spans="1:18">
      <c r="A581">
        <f t="shared" ca="1" si="103"/>
        <v>0.95614223151202271</v>
      </c>
      <c r="C581">
        <f t="shared" ca="1" si="94"/>
        <v>4</v>
      </c>
      <c r="D581">
        <f t="shared" ca="1" si="95"/>
        <v>4</v>
      </c>
      <c r="E581">
        <f t="shared" ca="1" si="96"/>
        <v>4</v>
      </c>
      <c r="F581">
        <f t="shared" ca="1" si="97"/>
        <v>4</v>
      </c>
      <c r="G581" s="1"/>
      <c r="H581" s="1"/>
      <c r="I581" s="1"/>
      <c r="J581" s="8">
        <v>564</v>
      </c>
      <c r="K581" s="11"/>
      <c r="L581" s="2">
        <f t="shared" ca="1" si="98"/>
        <v>0</v>
      </c>
      <c r="M581" s="2">
        <f t="shared" ca="1" si="99"/>
        <v>0</v>
      </c>
      <c r="N581" s="2">
        <f t="shared" ca="1" si="100"/>
        <v>0</v>
      </c>
      <c r="O581" s="2">
        <f t="shared" ca="1" si="101"/>
        <v>1</v>
      </c>
      <c r="P581" s="1"/>
      <c r="Q581" s="1"/>
      <c r="R581" s="6">
        <f t="shared" ca="1" si="102"/>
        <v>4</v>
      </c>
    </row>
    <row r="582" spans="1:18">
      <c r="A582">
        <f t="shared" ca="1" si="103"/>
        <v>0.26514583974424211</v>
      </c>
      <c r="C582">
        <f t="shared" ref="C582:C645" ca="1" si="104">1+IF(A582&gt;=$T$4,1,0)+IF(A582&gt;=$U$4,1,0)+IF(A582&gt;=$V$4,1,0)</f>
        <v>1</v>
      </c>
      <c r="D582">
        <f t="shared" ref="D582:D645" ca="1" si="105">1+IF(A582&gt;=$T$5,1,0)+IF(A582&gt;=$U$5,1,0)+IF(A582&gt;=$V$5,1,0)</f>
        <v>2</v>
      </c>
      <c r="E582">
        <f t="shared" ref="E582:E645" ca="1" si="106">1+IF(A582&gt;=$T$6,1,0)+IF(A582&gt;=$U$6,1,0)+IF(A582&gt;=$V$6,1,0)</f>
        <v>1</v>
      </c>
      <c r="F582">
        <f t="shared" ref="F582:F645" ca="1" si="107">1+IF(A582&gt;=$T$7,1,0)+IF(A582&gt;=$U$7,1,0)+IF(A582&gt;=$V$7,1,0)</f>
        <v>2</v>
      </c>
      <c r="G582" s="1"/>
      <c r="H582" s="1"/>
      <c r="I582" s="1"/>
      <c r="J582" s="8">
        <v>565</v>
      </c>
      <c r="K582" s="11"/>
      <c r="L582" s="2">
        <f t="shared" ref="L582:L645" ca="1" si="108">IF(R582=1,1,0)</f>
        <v>0</v>
      </c>
      <c r="M582" s="2">
        <f t="shared" ref="M582:M645" ca="1" si="109">IF(R582=2,1,0)</f>
        <v>0</v>
      </c>
      <c r="N582" s="2">
        <f t="shared" ref="N582:N645" ca="1" si="110">IF(R582=3,1,0)</f>
        <v>0</v>
      </c>
      <c r="O582" s="2">
        <f t="shared" ref="O582:O645" ca="1" si="111">IF(R582=4,1,0)</f>
        <v>1</v>
      </c>
      <c r="P582" s="1"/>
      <c r="Q582" s="1"/>
      <c r="R582" s="6">
        <f t="shared" ref="R582:R645" ca="1" si="112">SUMPRODUCT(L581:O581,C581:F581)</f>
        <v>4</v>
      </c>
    </row>
    <row r="583" spans="1:18">
      <c r="A583">
        <f t="shared" ca="1" si="103"/>
        <v>0.94781976334389051</v>
      </c>
      <c r="C583">
        <f t="shared" ca="1" si="104"/>
        <v>4</v>
      </c>
      <c r="D583">
        <f t="shared" ca="1" si="105"/>
        <v>4</v>
      </c>
      <c r="E583">
        <f t="shared" ca="1" si="106"/>
        <v>4</v>
      </c>
      <c r="F583">
        <f t="shared" ca="1" si="107"/>
        <v>4</v>
      </c>
      <c r="G583" s="1"/>
      <c r="H583" s="1"/>
      <c r="I583" s="1"/>
      <c r="J583" s="8">
        <v>566</v>
      </c>
      <c r="K583" s="11"/>
      <c r="L583" s="2">
        <f t="shared" ca="1" si="108"/>
        <v>0</v>
      </c>
      <c r="M583" s="2">
        <f t="shared" ca="1" si="109"/>
        <v>1</v>
      </c>
      <c r="N583" s="2">
        <f t="shared" ca="1" si="110"/>
        <v>0</v>
      </c>
      <c r="O583" s="2">
        <f t="shared" ca="1" si="111"/>
        <v>0</v>
      </c>
      <c r="P583" s="1"/>
      <c r="Q583" s="1"/>
      <c r="R583" s="6">
        <f t="shared" ca="1" si="112"/>
        <v>2</v>
      </c>
    </row>
    <row r="584" spans="1:18">
      <c r="A584">
        <f t="shared" ca="1" si="103"/>
        <v>0.26170721886917958</v>
      </c>
      <c r="C584">
        <f t="shared" ca="1" si="104"/>
        <v>1</v>
      </c>
      <c r="D584">
        <f t="shared" ca="1" si="105"/>
        <v>2</v>
      </c>
      <c r="E584">
        <f t="shared" ca="1" si="106"/>
        <v>1</v>
      </c>
      <c r="F584">
        <f t="shared" ca="1" si="107"/>
        <v>2</v>
      </c>
      <c r="G584" s="1"/>
      <c r="H584" s="1"/>
      <c r="I584" s="1"/>
      <c r="J584" s="8">
        <v>567</v>
      </c>
      <c r="K584" s="11"/>
      <c r="L584" s="2">
        <f t="shared" ca="1" si="108"/>
        <v>0</v>
      </c>
      <c r="M584" s="2">
        <f t="shared" ca="1" si="109"/>
        <v>0</v>
      </c>
      <c r="N584" s="2">
        <f t="shared" ca="1" si="110"/>
        <v>0</v>
      </c>
      <c r="O584" s="2">
        <f t="shared" ca="1" si="111"/>
        <v>1</v>
      </c>
      <c r="P584" s="1"/>
      <c r="Q584" s="1"/>
      <c r="R584" s="6">
        <f t="shared" ca="1" si="112"/>
        <v>4</v>
      </c>
    </row>
    <row r="585" spans="1:18">
      <c r="A585">
        <f t="shared" ca="1" si="103"/>
        <v>5.9171431427202492E-2</v>
      </c>
      <c r="C585">
        <f t="shared" ca="1" si="104"/>
        <v>1</v>
      </c>
      <c r="D585">
        <f t="shared" ca="1" si="105"/>
        <v>1</v>
      </c>
      <c r="E585">
        <f t="shared" ca="1" si="106"/>
        <v>1</v>
      </c>
      <c r="F585">
        <f t="shared" ca="1" si="107"/>
        <v>1</v>
      </c>
      <c r="G585" s="1"/>
      <c r="H585" s="1"/>
      <c r="I585" s="1"/>
      <c r="J585" s="8">
        <v>568</v>
      </c>
      <c r="K585" s="11"/>
      <c r="L585" s="2">
        <f t="shared" ca="1" si="108"/>
        <v>0</v>
      </c>
      <c r="M585" s="2">
        <f t="shared" ca="1" si="109"/>
        <v>1</v>
      </c>
      <c r="N585" s="2">
        <f t="shared" ca="1" si="110"/>
        <v>0</v>
      </c>
      <c r="O585" s="2">
        <f t="shared" ca="1" si="111"/>
        <v>0</v>
      </c>
      <c r="P585" s="1"/>
      <c r="Q585" s="1"/>
      <c r="R585" s="6">
        <f t="shared" ca="1" si="112"/>
        <v>2</v>
      </c>
    </row>
    <row r="586" spans="1:18">
      <c r="A586">
        <f t="shared" ca="1" si="103"/>
        <v>0.41526358660608098</v>
      </c>
      <c r="C586">
        <f t="shared" ca="1" si="104"/>
        <v>2</v>
      </c>
      <c r="D586">
        <f t="shared" ca="1" si="105"/>
        <v>3</v>
      </c>
      <c r="E586">
        <f t="shared" ca="1" si="106"/>
        <v>1</v>
      </c>
      <c r="F586">
        <f t="shared" ca="1" si="107"/>
        <v>2</v>
      </c>
      <c r="G586" s="1"/>
      <c r="H586" s="1"/>
      <c r="I586" s="1"/>
      <c r="J586" s="8">
        <v>569</v>
      </c>
      <c r="K586" s="11"/>
      <c r="L586" s="2">
        <f t="shared" ca="1" si="108"/>
        <v>1</v>
      </c>
      <c r="M586" s="2">
        <f t="shared" ca="1" si="109"/>
        <v>0</v>
      </c>
      <c r="N586" s="2">
        <f t="shared" ca="1" si="110"/>
        <v>0</v>
      </c>
      <c r="O586" s="2">
        <f t="shared" ca="1" si="111"/>
        <v>0</v>
      </c>
      <c r="P586" s="1"/>
      <c r="Q586" s="1"/>
      <c r="R586" s="6">
        <f t="shared" ca="1" si="112"/>
        <v>1</v>
      </c>
    </row>
    <row r="587" spans="1:18">
      <c r="A587">
        <f t="shared" ca="1" si="103"/>
        <v>8.5359749219096948E-2</v>
      </c>
      <c r="C587">
        <f t="shared" ca="1" si="104"/>
        <v>1</v>
      </c>
      <c r="D587">
        <f t="shared" ca="1" si="105"/>
        <v>1</v>
      </c>
      <c r="E587">
        <f t="shared" ca="1" si="106"/>
        <v>1</v>
      </c>
      <c r="F587">
        <f t="shared" ca="1" si="107"/>
        <v>1</v>
      </c>
      <c r="G587" s="1"/>
      <c r="H587" s="1"/>
      <c r="I587" s="1"/>
      <c r="J587" s="8">
        <v>570</v>
      </c>
      <c r="K587" s="11"/>
      <c r="L587" s="2">
        <f t="shared" ca="1" si="108"/>
        <v>0</v>
      </c>
      <c r="M587" s="2">
        <f t="shared" ca="1" si="109"/>
        <v>1</v>
      </c>
      <c r="N587" s="2">
        <f t="shared" ca="1" si="110"/>
        <v>0</v>
      </c>
      <c r="O587" s="2">
        <f t="shared" ca="1" si="111"/>
        <v>0</v>
      </c>
      <c r="P587" s="1"/>
      <c r="Q587" s="1"/>
      <c r="R587" s="6">
        <f t="shared" ca="1" si="112"/>
        <v>2</v>
      </c>
    </row>
    <row r="588" spans="1:18">
      <c r="A588">
        <f t="shared" ca="1" si="103"/>
        <v>0.74066729949982735</v>
      </c>
      <c r="C588">
        <f t="shared" ca="1" si="104"/>
        <v>4</v>
      </c>
      <c r="D588">
        <f t="shared" ca="1" si="105"/>
        <v>4</v>
      </c>
      <c r="E588">
        <f t="shared" ca="1" si="106"/>
        <v>4</v>
      </c>
      <c r="F588">
        <f t="shared" ca="1" si="107"/>
        <v>2</v>
      </c>
      <c r="G588" s="1"/>
      <c r="H588" s="1"/>
      <c r="I588" s="1"/>
      <c r="J588" s="8">
        <v>571</v>
      </c>
      <c r="K588" s="11"/>
      <c r="L588" s="2">
        <f t="shared" ca="1" si="108"/>
        <v>1</v>
      </c>
      <c r="M588" s="2">
        <f t="shared" ca="1" si="109"/>
        <v>0</v>
      </c>
      <c r="N588" s="2">
        <f t="shared" ca="1" si="110"/>
        <v>0</v>
      </c>
      <c r="O588" s="2">
        <f t="shared" ca="1" si="111"/>
        <v>0</v>
      </c>
      <c r="P588" s="1"/>
      <c r="Q588" s="1"/>
      <c r="R588" s="6">
        <f t="shared" ca="1" si="112"/>
        <v>1</v>
      </c>
    </row>
    <row r="589" spans="1:18">
      <c r="A589">
        <f t="shared" ca="1" si="103"/>
        <v>0.14903599967736092</v>
      </c>
      <c r="C589">
        <f t="shared" ca="1" si="104"/>
        <v>1</v>
      </c>
      <c r="D589">
        <f t="shared" ca="1" si="105"/>
        <v>1</v>
      </c>
      <c r="E589">
        <f t="shared" ca="1" si="106"/>
        <v>1</v>
      </c>
      <c r="F589">
        <f t="shared" ca="1" si="107"/>
        <v>1</v>
      </c>
      <c r="G589" s="1"/>
      <c r="H589" s="1"/>
      <c r="I589" s="1"/>
      <c r="J589" s="8">
        <v>572</v>
      </c>
      <c r="K589" s="11"/>
      <c r="L589" s="2">
        <f t="shared" ca="1" si="108"/>
        <v>0</v>
      </c>
      <c r="M589" s="2">
        <f t="shared" ca="1" si="109"/>
        <v>0</v>
      </c>
      <c r="N589" s="2">
        <f t="shared" ca="1" si="110"/>
        <v>0</v>
      </c>
      <c r="O589" s="2">
        <f t="shared" ca="1" si="111"/>
        <v>1</v>
      </c>
      <c r="P589" s="1"/>
      <c r="Q589" s="1"/>
      <c r="R589" s="6">
        <f t="shared" ca="1" si="112"/>
        <v>4</v>
      </c>
    </row>
    <row r="590" spans="1:18">
      <c r="A590">
        <f t="shared" ca="1" si="103"/>
        <v>0.16414312924610552</v>
      </c>
      <c r="C590">
        <f t="shared" ca="1" si="104"/>
        <v>1</v>
      </c>
      <c r="D590">
        <f t="shared" ca="1" si="105"/>
        <v>1</v>
      </c>
      <c r="E590">
        <f t="shared" ca="1" si="106"/>
        <v>1</v>
      </c>
      <c r="F590">
        <f t="shared" ca="1" si="107"/>
        <v>1</v>
      </c>
      <c r="G590" s="1"/>
      <c r="H590" s="1"/>
      <c r="I590" s="1"/>
      <c r="J590" s="8">
        <v>573</v>
      </c>
      <c r="K590" s="11"/>
      <c r="L590" s="2">
        <f t="shared" ca="1" si="108"/>
        <v>1</v>
      </c>
      <c r="M590" s="2">
        <f t="shared" ca="1" si="109"/>
        <v>0</v>
      </c>
      <c r="N590" s="2">
        <f t="shared" ca="1" si="110"/>
        <v>0</v>
      </c>
      <c r="O590" s="2">
        <f t="shared" ca="1" si="111"/>
        <v>0</v>
      </c>
      <c r="P590" s="1"/>
      <c r="Q590" s="1"/>
      <c r="R590" s="6">
        <f t="shared" ca="1" si="112"/>
        <v>1</v>
      </c>
    </row>
    <row r="591" spans="1:18">
      <c r="A591">
        <f t="shared" ca="1" si="103"/>
        <v>0.70652902178964538</v>
      </c>
      <c r="C591">
        <f t="shared" ca="1" si="104"/>
        <v>4</v>
      </c>
      <c r="D591">
        <f t="shared" ca="1" si="105"/>
        <v>4</v>
      </c>
      <c r="E591">
        <f t="shared" ca="1" si="106"/>
        <v>4</v>
      </c>
      <c r="F591">
        <f t="shared" ca="1" si="107"/>
        <v>2</v>
      </c>
      <c r="G591" s="1"/>
      <c r="H591" s="1"/>
      <c r="I591" s="1"/>
      <c r="J591" s="8">
        <v>574</v>
      </c>
      <c r="K591" s="11"/>
      <c r="L591" s="2">
        <f t="shared" ca="1" si="108"/>
        <v>1</v>
      </c>
      <c r="M591" s="2">
        <f t="shared" ca="1" si="109"/>
        <v>0</v>
      </c>
      <c r="N591" s="2">
        <f t="shared" ca="1" si="110"/>
        <v>0</v>
      </c>
      <c r="O591" s="2">
        <f t="shared" ca="1" si="111"/>
        <v>0</v>
      </c>
      <c r="P591" s="1"/>
      <c r="Q591" s="1"/>
      <c r="R591" s="6">
        <f t="shared" ca="1" si="112"/>
        <v>1</v>
      </c>
    </row>
    <row r="592" spans="1:18">
      <c r="A592">
        <f t="shared" ca="1" si="103"/>
        <v>0.2609362940904969</v>
      </c>
      <c r="C592">
        <f t="shared" ca="1" si="104"/>
        <v>1</v>
      </c>
      <c r="D592">
        <f t="shared" ca="1" si="105"/>
        <v>2</v>
      </c>
      <c r="E592">
        <f t="shared" ca="1" si="106"/>
        <v>1</v>
      </c>
      <c r="F592">
        <f t="shared" ca="1" si="107"/>
        <v>2</v>
      </c>
      <c r="G592" s="1"/>
      <c r="H592" s="1"/>
      <c r="I592" s="1"/>
      <c r="J592" s="8">
        <v>575</v>
      </c>
      <c r="K592" s="11"/>
      <c r="L592" s="2">
        <f t="shared" ca="1" si="108"/>
        <v>0</v>
      </c>
      <c r="M592" s="2">
        <f t="shared" ca="1" si="109"/>
        <v>0</v>
      </c>
      <c r="N592" s="2">
        <f t="shared" ca="1" si="110"/>
        <v>0</v>
      </c>
      <c r="O592" s="2">
        <f t="shared" ca="1" si="111"/>
        <v>1</v>
      </c>
      <c r="P592" s="1"/>
      <c r="Q592" s="1"/>
      <c r="R592" s="6">
        <f t="shared" ca="1" si="112"/>
        <v>4</v>
      </c>
    </row>
    <row r="593" spans="1:18">
      <c r="A593">
        <f t="shared" ca="1" si="103"/>
        <v>0.46198776246855222</v>
      </c>
      <c r="C593">
        <f t="shared" ca="1" si="104"/>
        <v>2</v>
      </c>
      <c r="D593">
        <f t="shared" ca="1" si="105"/>
        <v>3</v>
      </c>
      <c r="E593">
        <f t="shared" ca="1" si="106"/>
        <v>1</v>
      </c>
      <c r="F593">
        <f t="shared" ca="1" si="107"/>
        <v>2</v>
      </c>
      <c r="G593" s="1"/>
      <c r="H593" s="1"/>
      <c r="I593" s="1"/>
      <c r="J593" s="8">
        <v>576</v>
      </c>
      <c r="K593" s="11"/>
      <c r="L593" s="2">
        <f t="shared" ca="1" si="108"/>
        <v>0</v>
      </c>
      <c r="M593" s="2">
        <f t="shared" ca="1" si="109"/>
        <v>1</v>
      </c>
      <c r="N593" s="2">
        <f t="shared" ca="1" si="110"/>
        <v>0</v>
      </c>
      <c r="O593" s="2">
        <f t="shared" ca="1" si="111"/>
        <v>0</v>
      </c>
      <c r="P593" s="1"/>
      <c r="Q593" s="1"/>
      <c r="R593" s="6">
        <f t="shared" ca="1" si="112"/>
        <v>2</v>
      </c>
    </row>
    <row r="594" spans="1:18">
      <c r="A594">
        <f t="shared" ref="A594:A657" ca="1" si="113">RAND()</f>
        <v>7.8508882315318829E-2</v>
      </c>
      <c r="C594">
        <f t="shared" ca="1" si="104"/>
        <v>1</v>
      </c>
      <c r="D594">
        <f t="shared" ca="1" si="105"/>
        <v>1</v>
      </c>
      <c r="E594">
        <f t="shared" ca="1" si="106"/>
        <v>1</v>
      </c>
      <c r="F594">
        <f t="shared" ca="1" si="107"/>
        <v>1</v>
      </c>
      <c r="G594" s="1"/>
      <c r="H594" s="1"/>
      <c r="I594" s="1"/>
      <c r="J594" s="8">
        <v>577</v>
      </c>
      <c r="K594" s="11"/>
      <c r="L594" s="2">
        <f t="shared" ca="1" si="108"/>
        <v>0</v>
      </c>
      <c r="M594" s="2">
        <f t="shared" ca="1" si="109"/>
        <v>0</v>
      </c>
      <c r="N594" s="2">
        <f t="shared" ca="1" si="110"/>
        <v>1</v>
      </c>
      <c r="O594" s="2">
        <f t="shared" ca="1" si="111"/>
        <v>0</v>
      </c>
      <c r="P594" s="1"/>
      <c r="Q594" s="1"/>
      <c r="R594" s="6">
        <f t="shared" ca="1" si="112"/>
        <v>3</v>
      </c>
    </row>
    <row r="595" spans="1:18">
      <c r="A595">
        <f t="shared" ca="1" si="113"/>
        <v>0.83849469836800727</v>
      </c>
      <c r="C595">
        <f t="shared" ca="1" si="104"/>
        <v>4</v>
      </c>
      <c r="D595">
        <f t="shared" ca="1" si="105"/>
        <v>4</v>
      </c>
      <c r="E595">
        <f t="shared" ca="1" si="106"/>
        <v>4</v>
      </c>
      <c r="F595">
        <f t="shared" ca="1" si="107"/>
        <v>4</v>
      </c>
      <c r="G595" s="1"/>
      <c r="H595" s="1"/>
      <c r="I595" s="1"/>
      <c r="J595" s="8">
        <v>578</v>
      </c>
      <c r="K595" s="11"/>
      <c r="L595" s="2">
        <f t="shared" ca="1" si="108"/>
        <v>1</v>
      </c>
      <c r="M595" s="2">
        <f t="shared" ca="1" si="109"/>
        <v>0</v>
      </c>
      <c r="N595" s="2">
        <f t="shared" ca="1" si="110"/>
        <v>0</v>
      </c>
      <c r="O595" s="2">
        <f t="shared" ca="1" si="111"/>
        <v>0</v>
      </c>
      <c r="P595" s="1"/>
      <c r="Q595" s="1"/>
      <c r="R595" s="6">
        <f t="shared" ca="1" si="112"/>
        <v>1</v>
      </c>
    </row>
    <row r="596" spans="1:18">
      <c r="A596">
        <f t="shared" ca="1" si="113"/>
        <v>0.38428647249415637</v>
      </c>
      <c r="C596">
        <f t="shared" ca="1" si="104"/>
        <v>2</v>
      </c>
      <c r="D596">
        <f t="shared" ca="1" si="105"/>
        <v>3</v>
      </c>
      <c r="E596">
        <f t="shared" ca="1" si="106"/>
        <v>1</v>
      </c>
      <c r="F596">
        <f t="shared" ca="1" si="107"/>
        <v>2</v>
      </c>
      <c r="G596" s="1"/>
      <c r="H596" s="1"/>
      <c r="I596" s="1"/>
      <c r="J596" s="8">
        <v>579</v>
      </c>
      <c r="K596" s="11"/>
      <c r="L596" s="2">
        <f t="shared" ca="1" si="108"/>
        <v>0</v>
      </c>
      <c r="M596" s="2">
        <f t="shared" ca="1" si="109"/>
        <v>0</v>
      </c>
      <c r="N596" s="2">
        <f t="shared" ca="1" si="110"/>
        <v>0</v>
      </c>
      <c r="O596" s="2">
        <f t="shared" ca="1" si="111"/>
        <v>1</v>
      </c>
      <c r="P596" s="1"/>
      <c r="Q596" s="1"/>
      <c r="R596" s="6">
        <f t="shared" ca="1" si="112"/>
        <v>4</v>
      </c>
    </row>
    <row r="597" spans="1:18">
      <c r="A597">
        <f t="shared" ca="1" si="113"/>
        <v>0.44360957482929098</v>
      </c>
      <c r="C597">
        <f t="shared" ca="1" si="104"/>
        <v>2</v>
      </c>
      <c r="D597">
        <f t="shared" ca="1" si="105"/>
        <v>3</v>
      </c>
      <c r="E597">
        <f t="shared" ca="1" si="106"/>
        <v>1</v>
      </c>
      <c r="F597">
        <f t="shared" ca="1" si="107"/>
        <v>2</v>
      </c>
      <c r="G597" s="1"/>
      <c r="H597" s="1"/>
      <c r="I597" s="1"/>
      <c r="J597" s="8">
        <v>580</v>
      </c>
      <c r="K597" s="11"/>
      <c r="L597" s="2">
        <f t="shared" ca="1" si="108"/>
        <v>0</v>
      </c>
      <c r="M597" s="2">
        <f t="shared" ca="1" si="109"/>
        <v>1</v>
      </c>
      <c r="N597" s="2">
        <f t="shared" ca="1" si="110"/>
        <v>0</v>
      </c>
      <c r="O597" s="2">
        <f t="shared" ca="1" si="111"/>
        <v>0</v>
      </c>
      <c r="P597" s="1"/>
      <c r="Q597" s="1"/>
      <c r="R597" s="6">
        <f t="shared" ca="1" si="112"/>
        <v>2</v>
      </c>
    </row>
    <row r="598" spans="1:18">
      <c r="A598">
        <f t="shared" ca="1" si="113"/>
        <v>0.4562719834740685</v>
      </c>
      <c r="C598">
        <f t="shared" ca="1" si="104"/>
        <v>2</v>
      </c>
      <c r="D598">
        <f t="shared" ca="1" si="105"/>
        <v>3</v>
      </c>
      <c r="E598">
        <f t="shared" ca="1" si="106"/>
        <v>1</v>
      </c>
      <c r="F598">
        <f t="shared" ca="1" si="107"/>
        <v>2</v>
      </c>
      <c r="G598" s="1"/>
      <c r="H598" s="1"/>
      <c r="I598" s="1"/>
      <c r="J598" s="8">
        <v>581</v>
      </c>
      <c r="K598" s="11"/>
      <c r="L598" s="2">
        <f t="shared" ca="1" si="108"/>
        <v>0</v>
      </c>
      <c r="M598" s="2">
        <f t="shared" ca="1" si="109"/>
        <v>0</v>
      </c>
      <c r="N598" s="2">
        <f t="shared" ca="1" si="110"/>
        <v>1</v>
      </c>
      <c r="O598" s="2">
        <f t="shared" ca="1" si="111"/>
        <v>0</v>
      </c>
      <c r="P598" s="1"/>
      <c r="Q598" s="1"/>
      <c r="R598" s="6">
        <f t="shared" ca="1" si="112"/>
        <v>3</v>
      </c>
    </row>
    <row r="599" spans="1:18">
      <c r="A599">
        <f t="shared" ca="1" si="113"/>
        <v>0.1100348228059671</v>
      </c>
      <c r="C599">
        <f t="shared" ca="1" si="104"/>
        <v>1</v>
      </c>
      <c r="D599">
        <f t="shared" ca="1" si="105"/>
        <v>1</v>
      </c>
      <c r="E599">
        <f t="shared" ca="1" si="106"/>
        <v>1</v>
      </c>
      <c r="F599">
        <f t="shared" ca="1" si="107"/>
        <v>1</v>
      </c>
      <c r="G599" s="1"/>
      <c r="H599" s="1"/>
      <c r="I599" s="1"/>
      <c r="J599" s="8">
        <v>582</v>
      </c>
      <c r="K599" s="11"/>
      <c r="L599" s="2">
        <f t="shared" ca="1" si="108"/>
        <v>1</v>
      </c>
      <c r="M599" s="2">
        <f t="shared" ca="1" si="109"/>
        <v>0</v>
      </c>
      <c r="N599" s="2">
        <f t="shared" ca="1" si="110"/>
        <v>0</v>
      </c>
      <c r="O599" s="2">
        <f t="shared" ca="1" si="111"/>
        <v>0</v>
      </c>
      <c r="P599" s="1"/>
      <c r="Q599" s="1"/>
      <c r="R599" s="6">
        <f t="shared" ca="1" si="112"/>
        <v>1</v>
      </c>
    </row>
    <row r="600" spans="1:18">
      <c r="A600">
        <f t="shared" ca="1" si="113"/>
        <v>0.5848159138669331</v>
      </c>
      <c r="C600">
        <f t="shared" ca="1" si="104"/>
        <v>3</v>
      </c>
      <c r="D600">
        <f t="shared" ca="1" si="105"/>
        <v>3</v>
      </c>
      <c r="E600">
        <f t="shared" ca="1" si="106"/>
        <v>4</v>
      </c>
      <c r="F600">
        <f t="shared" ca="1" si="107"/>
        <v>2</v>
      </c>
      <c r="G600" s="1"/>
      <c r="H600" s="1"/>
      <c r="I600" s="1"/>
      <c r="J600" s="8">
        <v>583</v>
      </c>
      <c r="K600" s="11"/>
      <c r="L600" s="2">
        <f t="shared" ca="1" si="108"/>
        <v>1</v>
      </c>
      <c r="M600" s="2">
        <f t="shared" ca="1" si="109"/>
        <v>0</v>
      </c>
      <c r="N600" s="2">
        <f t="shared" ca="1" si="110"/>
        <v>0</v>
      </c>
      <c r="O600" s="2">
        <f t="shared" ca="1" si="111"/>
        <v>0</v>
      </c>
      <c r="P600" s="1"/>
      <c r="Q600" s="1"/>
      <c r="R600" s="6">
        <f t="shared" ca="1" si="112"/>
        <v>1</v>
      </c>
    </row>
    <row r="601" spans="1:18">
      <c r="A601">
        <f t="shared" ca="1" si="113"/>
        <v>0.28890049105280191</v>
      </c>
      <c r="C601">
        <f t="shared" ca="1" si="104"/>
        <v>1</v>
      </c>
      <c r="D601">
        <f t="shared" ca="1" si="105"/>
        <v>2</v>
      </c>
      <c r="E601">
        <f t="shared" ca="1" si="106"/>
        <v>1</v>
      </c>
      <c r="F601">
        <f t="shared" ca="1" si="107"/>
        <v>2</v>
      </c>
      <c r="G601" s="1"/>
      <c r="H601" s="1"/>
      <c r="I601" s="1"/>
      <c r="J601" s="8">
        <v>584</v>
      </c>
      <c r="K601" s="11"/>
      <c r="L601" s="2">
        <f t="shared" ca="1" si="108"/>
        <v>0</v>
      </c>
      <c r="M601" s="2">
        <f t="shared" ca="1" si="109"/>
        <v>0</v>
      </c>
      <c r="N601" s="2">
        <f t="shared" ca="1" si="110"/>
        <v>1</v>
      </c>
      <c r="O601" s="2">
        <f t="shared" ca="1" si="111"/>
        <v>0</v>
      </c>
      <c r="P601" s="1"/>
      <c r="Q601" s="1"/>
      <c r="R601" s="6">
        <f t="shared" ca="1" si="112"/>
        <v>3</v>
      </c>
    </row>
    <row r="602" spans="1:18">
      <c r="A602">
        <f t="shared" ca="1" si="113"/>
        <v>0.65200982506530103</v>
      </c>
      <c r="C602">
        <f t="shared" ca="1" si="104"/>
        <v>3</v>
      </c>
      <c r="D602">
        <f t="shared" ca="1" si="105"/>
        <v>3</v>
      </c>
      <c r="E602">
        <f t="shared" ca="1" si="106"/>
        <v>4</v>
      </c>
      <c r="F602">
        <f t="shared" ca="1" si="107"/>
        <v>2</v>
      </c>
      <c r="G602" s="1"/>
      <c r="H602" s="1"/>
      <c r="I602" s="1"/>
      <c r="J602" s="8">
        <v>585</v>
      </c>
      <c r="K602" s="11"/>
      <c r="L602" s="2">
        <f t="shared" ca="1" si="108"/>
        <v>1</v>
      </c>
      <c r="M602" s="2">
        <f t="shared" ca="1" si="109"/>
        <v>0</v>
      </c>
      <c r="N602" s="2">
        <f t="shared" ca="1" si="110"/>
        <v>0</v>
      </c>
      <c r="O602" s="2">
        <f t="shared" ca="1" si="111"/>
        <v>0</v>
      </c>
      <c r="P602" s="1"/>
      <c r="Q602" s="1"/>
      <c r="R602" s="6">
        <f t="shared" ca="1" si="112"/>
        <v>1</v>
      </c>
    </row>
    <row r="603" spans="1:18">
      <c r="A603">
        <f t="shared" ca="1" si="113"/>
        <v>0.10707778443061233</v>
      </c>
      <c r="C603">
        <f t="shared" ca="1" si="104"/>
        <v>1</v>
      </c>
      <c r="D603">
        <f t="shared" ca="1" si="105"/>
        <v>1</v>
      </c>
      <c r="E603">
        <f t="shared" ca="1" si="106"/>
        <v>1</v>
      </c>
      <c r="F603">
        <f t="shared" ca="1" si="107"/>
        <v>1</v>
      </c>
      <c r="G603" s="1"/>
      <c r="H603" s="1"/>
      <c r="I603" s="1"/>
      <c r="J603" s="8">
        <v>586</v>
      </c>
      <c r="K603" s="11"/>
      <c r="L603" s="2">
        <f t="shared" ca="1" si="108"/>
        <v>0</v>
      </c>
      <c r="M603" s="2">
        <f t="shared" ca="1" si="109"/>
        <v>0</v>
      </c>
      <c r="N603" s="2">
        <f t="shared" ca="1" si="110"/>
        <v>1</v>
      </c>
      <c r="O603" s="2">
        <f t="shared" ca="1" si="111"/>
        <v>0</v>
      </c>
      <c r="P603" s="1"/>
      <c r="Q603" s="1"/>
      <c r="R603" s="6">
        <f t="shared" ca="1" si="112"/>
        <v>3</v>
      </c>
    </row>
    <row r="604" spans="1:18">
      <c r="A604">
        <f t="shared" ca="1" si="113"/>
        <v>0.72893559091514715</v>
      </c>
      <c r="C604">
        <f t="shared" ca="1" si="104"/>
        <v>4</v>
      </c>
      <c r="D604">
        <f t="shared" ca="1" si="105"/>
        <v>4</v>
      </c>
      <c r="E604">
        <f t="shared" ca="1" si="106"/>
        <v>4</v>
      </c>
      <c r="F604">
        <f t="shared" ca="1" si="107"/>
        <v>2</v>
      </c>
      <c r="G604" s="1"/>
      <c r="H604" s="1"/>
      <c r="I604" s="1"/>
      <c r="J604" s="8">
        <v>587</v>
      </c>
      <c r="K604" s="11"/>
      <c r="L604" s="2">
        <f t="shared" ca="1" si="108"/>
        <v>1</v>
      </c>
      <c r="M604" s="2">
        <f t="shared" ca="1" si="109"/>
        <v>0</v>
      </c>
      <c r="N604" s="2">
        <f t="shared" ca="1" si="110"/>
        <v>0</v>
      </c>
      <c r="O604" s="2">
        <f t="shared" ca="1" si="111"/>
        <v>0</v>
      </c>
      <c r="P604" s="1"/>
      <c r="Q604" s="1"/>
      <c r="R604" s="6">
        <f t="shared" ca="1" si="112"/>
        <v>1</v>
      </c>
    </row>
    <row r="605" spans="1:18">
      <c r="A605">
        <f t="shared" ca="1" si="113"/>
        <v>0.51788139385815768</v>
      </c>
      <c r="C605">
        <f t="shared" ca="1" si="104"/>
        <v>3</v>
      </c>
      <c r="D605">
        <f t="shared" ca="1" si="105"/>
        <v>3</v>
      </c>
      <c r="E605">
        <f t="shared" ca="1" si="106"/>
        <v>4</v>
      </c>
      <c r="F605">
        <f t="shared" ca="1" si="107"/>
        <v>2</v>
      </c>
      <c r="G605" s="1"/>
      <c r="H605" s="1"/>
      <c r="I605" s="1"/>
      <c r="J605" s="8">
        <v>588</v>
      </c>
      <c r="K605" s="11"/>
      <c r="L605" s="2">
        <f t="shared" ca="1" si="108"/>
        <v>0</v>
      </c>
      <c r="M605" s="2">
        <f t="shared" ca="1" si="109"/>
        <v>0</v>
      </c>
      <c r="N605" s="2">
        <f t="shared" ca="1" si="110"/>
        <v>0</v>
      </c>
      <c r="O605" s="2">
        <f t="shared" ca="1" si="111"/>
        <v>1</v>
      </c>
      <c r="P605" s="1"/>
      <c r="Q605" s="1"/>
      <c r="R605" s="6">
        <f t="shared" ca="1" si="112"/>
        <v>4</v>
      </c>
    </row>
    <row r="606" spans="1:18">
      <c r="A606">
        <f t="shared" ca="1" si="113"/>
        <v>3.0266892810199231E-2</v>
      </c>
      <c r="C606">
        <f t="shared" ca="1" si="104"/>
        <v>1</v>
      </c>
      <c r="D606">
        <f t="shared" ca="1" si="105"/>
        <v>1</v>
      </c>
      <c r="E606">
        <f t="shared" ca="1" si="106"/>
        <v>1</v>
      </c>
      <c r="F606">
        <f t="shared" ca="1" si="107"/>
        <v>1</v>
      </c>
      <c r="G606" s="1"/>
      <c r="H606" s="1"/>
      <c r="I606" s="1"/>
      <c r="J606" s="8">
        <v>589</v>
      </c>
      <c r="K606" s="11"/>
      <c r="L606" s="2">
        <f t="shared" ca="1" si="108"/>
        <v>0</v>
      </c>
      <c r="M606" s="2">
        <f t="shared" ca="1" si="109"/>
        <v>1</v>
      </c>
      <c r="N606" s="2">
        <f t="shared" ca="1" si="110"/>
        <v>0</v>
      </c>
      <c r="O606" s="2">
        <f t="shared" ca="1" si="111"/>
        <v>0</v>
      </c>
      <c r="P606" s="1"/>
      <c r="Q606" s="1"/>
      <c r="R606" s="6">
        <f t="shared" ca="1" si="112"/>
        <v>2</v>
      </c>
    </row>
    <row r="607" spans="1:18">
      <c r="A607">
        <f t="shared" ca="1" si="113"/>
        <v>0.55246283659515361</v>
      </c>
      <c r="C607">
        <f t="shared" ca="1" si="104"/>
        <v>3</v>
      </c>
      <c r="D607">
        <f t="shared" ca="1" si="105"/>
        <v>3</v>
      </c>
      <c r="E607">
        <f t="shared" ca="1" si="106"/>
        <v>4</v>
      </c>
      <c r="F607">
        <f t="shared" ca="1" si="107"/>
        <v>2</v>
      </c>
      <c r="G607" s="1"/>
      <c r="H607" s="1"/>
      <c r="I607" s="1"/>
      <c r="J607" s="8">
        <v>590</v>
      </c>
      <c r="K607" s="11"/>
      <c r="L607" s="2">
        <f t="shared" ca="1" si="108"/>
        <v>1</v>
      </c>
      <c r="M607" s="2">
        <f t="shared" ca="1" si="109"/>
        <v>0</v>
      </c>
      <c r="N607" s="2">
        <f t="shared" ca="1" si="110"/>
        <v>0</v>
      </c>
      <c r="O607" s="2">
        <f t="shared" ca="1" si="111"/>
        <v>0</v>
      </c>
      <c r="P607" s="1"/>
      <c r="Q607" s="1"/>
      <c r="R607" s="6">
        <f t="shared" ca="1" si="112"/>
        <v>1</v>
      </c>
    </row>
    <row r="608" spans="1:18">
      <c r="A608">
        <f t="shared" ca="1" si="113"/>
        <v>0.25678324585865853</v>
      </c>
      <c r="C608">
        <f t="shared" ca="1" si="104"/>
        <v>1</v>
      </c>
      <c r="D608">
        <f t="shared" ca="1" si="105"/>
        <v>2</v>
      </c>
      <c r="E608">
        <f t="shared" ca="1" si="106"/>
        <v>1</v>
      </c>
      <c r="F608">
        <f t="shared" ca="1" si="107"/>
        <v>2</v>
      </c>
      <c r="G608" s="1"/>
      <c r="H608" s="1"/>
      <c r="I608" s="1"/>
      <c r="J608" s="8">
        <v>591</v>
      </c>
      <c r="K608" s="11"/>
      <c r="L608" s="2">
        <f t="shared" ca="1" si="108"/>
        <v>0</v>
      </c>
      <c r="M608" s="2">
        <f t="shared" ca="1" si="109"/>
        <v>0</v>
      </c>
      <c r="N608" s="2">
        <f t="shared" ca="1" si="110"/>
        <v>1</v>
      </c>
      <c r="O608" s="2">
        <f t="shared" ca="1" si="111"/>
        <v>0</v>
      </c>
      <c r="P608" s="1"/>
      <c r="Q608" s="1"/>
      <c r="R608" s="6">
        <f t="shared" ca="1" si="112"/>
        <v>3</v>
      </c>
    </row>
    <row r="609" spans="1:18">
      <c r="A609">
        <f t="shared" ca="1" si="113"/>
        <v>0.8845845692038643</v>
      </c>
      <c r="C609">
        <f t="shared" ca="1" si="104"/>
        <v>4</v>
      </c>
      <c r="D609">
        <f t="shared" ca="1" si="105"/>
        <v>4</v>
      </c>
      <c r="E609">
        <f t="shared" ca="1" si="106"/>
        <v>4</v>
      </c>
      <c r="F609">
        <f t="shared" ca="1" si="107"/>
        <v>4</v>
      </c>
      <c r="G609" s="1"/>
      <c r="H609" s="1"/>
      <c r="I609" s="1"/>
      <c r="J609" s="8">
        <v>592</v>
      </c>
      <c r="K609" s="11"/>
      <c r="L609" s="2">
        <f t="shared" ca="1" si="108"/>
        <v>1</v>
      </c>
      <c r="M609" s="2">
        <f t="shared" ca="1" si="109"/>
        <v>0</v>
      </c>
      <c r="N609" s="2">
        <f t="shared" ca="1" si="110"/>
        <v>0</v>
      </c>
      <c r="O609" s="2">
        <f t="shared" ca="1" si="111"/>
        <v>0</v>
      </c>
      <c r="P609" s="1"/>
      <c r="Q609" s="1"/>
      <c r="R609" s="6">
        <f t="shared" ca="1" si="112"/>
        <v>1</v>
      </c>
    </row>
    <row r="610" spans="1:18">
      <c r="A610">
        <f t="shared" ca="1" si="113"/>
        <v>0.60550243577074925</v>
      </c>
      <c r="C610">
        <f t="shared" ca="1" si="104"/>
        <v>3</v>
      </c>
      <c r="D610">
        <f t="shared" ca="1" si="105"/>
        <v>3</v>
      </c>
      <c r="E610">
        <f t="shared" ca="1" si="106"/>
        <v>4</v>
      </c>
      <c r="F610">
        <f t="shared" ca="1" si="107"/>
        <v>2</v>
      </c>
      <c r="G610" s="1"/>
      <c r="H610" s="1"/>
      <c r="I610" s="1"/>
      <c r="J610" s="8">
        <v>593</v>
      </c>
      <c r="K610" s="11"/>
      <c r="L610" s="2">
        <f t="shared" ca="1" si="108"/>
        <v>0</v>
      </c>
      <c r="M610" s="2">
        <f t="shared" ca="1" si="109"/>
        <v>0</v>
      </c>
      <c r="N610" s="2">
        <f t="shared" ca="1" si="110"/>
        <v>0</v>
      </c>
      <c r="O610" s="2">
        <f t="shared" ca="1" si="111"/>
        <v>1</v>
      </c>
      <c r="P610" s="1"/>
      <c r="Q610" s="1"/>
      <c r="R610" s="6">
        <f t="shared" ca="1" si="112"/>
        <v>4</v>
      </c>
    </row>
    <row r="611" spans="1:18">
      <c r="A611">
        <f t="shared" ca="1" si="113"/>
        <v>0.58896522588640199</v>
      </c>
      <c r="C611">
        <f t="shared" ca="1" si="104"/>
        <v>3</v>
      </c>
      <c r="D611">
        <f t="shared" ca="1" si="105"/>
        <v>3</v>
      </c>
      <c r="E611">
        <f t="shared" ca="1" si="106"/>
        <v>4</v>
      </c>
      <c r="F611">
        <f t="shared" ca="1" si="107"/>
        <v>2</v>
      </c>
      <c r="G611" s="1"/>
      <c r="H611" s="1"/>
      <c r="I611" s="1"/>
      <c r="J611" s="8">
        <v>594</v>
      </c>
      <c r="K611" s="11"/>
      <c r="L611" s="2">
        <f t="shared" ca="1" si="108"/>
        <v>0</v>
      </c>
      <c r="M611" s="2">
        <f t="shared" ca="1" si="109"/>
        <v>1</v>
      </c>
      <c r="N611" s="2">
        <f t="shared" ca="1" si="110"/>
        <v>0</v>
      </c>
      <c r="O611" s="2">
        <f t="shared" ca="1" si="111"/>
        <v>0</v>
      </c>
      <c r="P611" s="1"/>
      <c r="Q611" s="1"/>
      <c r="R611" s="6">
        <f t="shared" ca="1" si="112"/>
        <v>2</v>
      </c>
    </row>
    <row r="612" spans="1:18">
      <c r="A612">
        <f t="shared" ca="1" si="113"/>
        <v>0.2767751382346455</v>
      </c>
      <c r="C612">
        <f t="shared" ca="1" si="104"/>
        <v>1</v>
      </c>
      <c r="D612">
        <f t="shared" ca="1" si="105"/>
        <v>2</v>
      </c>
      <c r="E612">
        <f t="shared" ca="1" si="106"/>
        <v>1</v>
      </c>
      <c r="F612">
        <f t="shared" ca="1" si="107"/>
        <v>2</v>
      </c>
      <c r="G612" s="1"/>
      <c r="H612" s="1"/>
      <c r="I612" s="1"/>
      <c r="J612" s="8">
        <v>595</v>
      </c>
      <c r="K612" s="11"/>
      <c r="L612" s="2">
        <f t="shared" ca="1" si="108"/>
        <v>0</v>
      </c>
      <c r="M612" s="2">
        <f t="shared" ca="1" si="109"/>
        <v>0</v>
      </c>
      <c r="N612" s="2">
        <f t="shared" ca="1" si="110"/>
        <v>1</v>
      </c>
      <c r="O612" s="2">
        <f t="shared" ca="1" si="111"/>
        <v>0</v>
      </c>
      <c r="P612" s="1"/>
      <c r="Q612" s="1"/>
      <c r="R612" s="6">
        <f t="shared" ca="1" si="112"/>
        <v>3</v>
      </c>
    </row>
    <row r="613" spans="1:18">
      <c r="A613">
        <f t="shared" ca="1" si="113"/>
        <v>0.47951441246872073</v>
      </c>
      <c r="C613">
        <f t="shared" ca="1" si="104"/>
        <v>2</v>
      </c>
      <c r="D613">
        <f t="shared" ca="1" si="105"/>
        <v>3</v>
      </c>
      <c r="E613">
        <f t="shared" ca="1" si="106"/>
        <v>1</v>
      </c>
      <c r="F613">
        <f t="shared" ca="1" si="107"/>
        <v>2</v>
      </c>
      <c r="G613" s="1"/>
      <c r="H613" s="1"/>
      <c r="I613" s="1"/>
      <c r="J613" s="8">
        <v>596</v>
      </c>
      <c r="K613" s="11"/>
      <c r="L613" s="2">
        <f t="shared" ca="1" si="108"/>
        <v>1</v>
      </c>
      <c r="M613" s="2">
        <f t="shared" ca="1" si="109"/>
        <v>0</v>
      </c>
      <c r="N613" s="2">
        <f t="shared" ca="1" si="110"/>
        <v>0</v>
      </c>
      <c r="O613" s="2">
        <f t="shared" ca="1" si="111"/>
        <v>0</v>
      </c>
      <c r="P613" s="1"/>
      <c r="Q613" s="1"/>
      <c r="R613" s="6">
        <f t="shared" ca="1" si="112"/>
        <v>1</v>
      </c>
    </row>
    <row r="614" spans="1:18">
      <c r="A614">
        <f t="shared" ca="1" si="113"/>
        <v>0.22651919493889672</v>
      </c>
      <c r="C614">
        <f t="shared" ca="1" si="104"/>
        <v>1</v>
      </c>
      <c r="D614">
        <f t="shared" ca="1" si="105"/>
        <v>2</v>
      </c>
      <c r="E614">
        <f t="shared" ca="1" si="106"/>
        <v>1</v>
      </c>
      <c r="F614">
        <f t="shared" ca="1" si="107"/>
        <v>1</v>
      </c>
      <c r="G614" s="1"/>
      <c r="H614" s="1"/>
      <c r="I614" s="1"/>
      <c r="J614" s="8">
        <v>597</v>
      </c>
      <c r="K614" s="11"/>
      <c r="L614" s="2">
        <f t="shared" ca="1" si="108"/>
        <v>0</v>
      </c>
      <c r="M614" s="2">
        <f t="shared" ca="1" si="109"/>
        <v>1</v>
      </c>
      <c r="N614" s="2">
        <f t="shared" ca="1" si="110"/>
        <v>0</v>
      </c>
      <c r="O614" s="2">
        <f t="shared" ca="1" si="111"/>
        <v>0</v>
      </c>
      <c r="P614" s="1"/>
      <c r="Q614" s="1"/>
      <c r="R614" s="6">
        <f t="shared" ca="1" si="112"/>
        <v>2</v>
      </c>
    </row>
    <row r="615" spans="1:18">
      <c r="A615">
        <f t="shared" ca="1" si="113"/>
        <v>0.30718201093639985</v>
      </c>
      <c r="C615">
        <f t="shared" ca="1" si="104"/>
        <v>1</v>
      </c>
      <c r="D615">
        <f t="shared" ca="1" si="105"/>
        <v>2</v>
      </c>
      <c r="E615">
        <f t="shared" ca="1" si="106"/>
        <v>1</v>
      </c>
      <c r="F615">
        <f t="shared" ca="1" si="107"/>
        <v>2</v>
      </c>
      <c r="G615" s="1"/>
      <c r="H615" s="1"/>
      <c r="I615" s="1"/>
      <c r="J615" s="8">
        <v>598</v>
      </c>
      <c r="K615" s="11"/>
      <c r="L615" s="2">
        <f t="shared" ca="1" si="108"/>
        <v>0</v>
      </c>
      <c r="M615" s="2">
        <f t="shared" ca="1" si="109"/>
        <v>1</v>
      </c>
      <c r="N615" s="2">
        <f t="shared" ca="1" si="110"/>
        <v>0</v>
      </c>
      <c r="O615" s="2">
        <f t="shared" ca="1" si="111"/>
        <v>0</v>
      </c>
      <c r="P615" s="1"/>
      <c r="Q615" s="1"/>
      <c r="R615" s="6">
        <f t="shared" ca="1" si="112"/>
        <v>2</v>
      </c>
    </row>
    <row r="616" spans="1:18">
      <c r="A616">
        <f t="shared" ca="1" si="113"/>
        <v>0.61050557807459871</v>
      </c>
      <c r="C616">
        <f t="shared" ca="1" si="104"/>
        <v>3</v>
      </c>
      <c r="D616">
        <f t="shared" ca="1" si="105"/>
        <v>3</v>
      </c>
      <c r="E616">
        <f t="shared" ca="1" si="106"/>
        <v>4</v>
      </c>
      <c r="F616">
        <f t="shared" ca="1" si="107"/>
        <v>2</v>
      </c>
      <c r="G616" s="1"/>
      <c r="H616" s="1"/>
      <c r="I616" s="1"/>
      <c r="J616" s="8">
        <v>599</v>
      </c>
      <c r="K616" s="11"/>
      <c r="L616" s="2">
        <f t="shared" ca="1" si="108"/>
        <v>0</v>
      </c>
      <c r="M616" s="2">
        <f t="shared" ca="1" si="109"/>
        <v>1</v>
      </c>
      <c r="N616" s="2">
        <f t="shared" ca="1" si="110"/>
        <v>0</v>
      </c>
      <c r="O616" s="2">
        <f t="shared" ca="1" si="111"/>
        <v>0</v>
      </c>
      <c r="P616" s="1"/>
      <c r="Q616" s="1"/>
      <c r="R616" s="6">
        <f t="shared" ca="1" si="112"/>
        <v>2</v>
      </c>
    </row>
    <row r="617" spans="1:18">
      <c r="A617">
        <f t="shared" ca="1" si="113"/>
        <v>0.16961510985317529</v>
      </c>
      <c r="C617">
        <f t="shared" ca="1" si="104"/>
        <v>1</v>
      </c>
      <c r="D617">
        <f t="shared" ca="1" si="105"/>
        <v>2</v>
      </c>
      <c r="E617">
        <f t="shared" ca="1" si="106"/>
        <v>1</v>
      </c>
      <c r="F617">
        <f t="shared" ca="1" si="107"/>
        <v>1</v>
      </c>
      <c r="G617" s="1"/>
      <c r="H617" s="1"/>
      <c r="I617" s="1"/>
      <c r="J617" s="8">
        <v>600</v>
      </c>
      <c r="K617" s="11"/>
      <c r="L617" s="2">
        <f t="shared" ca="1" si="108"/>
        <v>0</v>
      </c>
      <c r="M617" s="2">
        <f t="shared" ca="1" si="109"/>
        <v>0</v>
      </c>
      <c r="N617" s="2">
        <f t="shared" ca="1" si="110"/>
        <v>1</v>
      </c>
      <c r="O617" s="2">
        <f t="shared" ca="1" si="111"/>
        <v>0</v>
      </c>
      <c r="P617" s="1"/>
      <c r="Q617" s="1"/>
      <c r="R617" s="6">
        <f t="shared" ca="1" si="112"/>
        <v>3</v>
      </c>
    </row>
    <row r="618" spans="1:18">
      <c r="A618">
        <f t="shared" ca="1" si="113"/>
        <v>0.54829992896484137</v>
      </c>
      <c r="C618">
        <f t="shared" ca="1" si="104"/>
        <v>3</v>
      </c>
      <c r="D618">
        <f t="shared" ca="1" si="105"/>
        <v>3</v>
      </c>
      <c r="E618">
        <f t="shared" ca="1" si="106"/>
        <v>4</v>
      </c>
      <c r="F618">
        <f t="shared" ca="1" si="107"/>
        <v>2</v>
      </c>
      <c r="G618" s="1"/>
      <c r="H618" s="1"/>
      <c r="I618" s="1"/>
      <c r="J618" s="8">
        <v>601</v>
      </c>
      <c r="K618" s="11"/>
      <c r="L618" s="2">
        <f t="shared" ca="1" si="108"/>
        <v>1</v>
      </c>
      <c r="M618" s="2">
        <f t="shared" ca="1" si="109"/>
        <v>0</v>
      </c>
      <c r="N618" s="2">
        <f t="shared" ca="1" si="110"/>
        <v>0</v>
      </c>
      <c r="O618" s="2">
        <f t="shared" ca="1" si="111"/>
        <v>0</v>
      </c>
      <c r="P618" s="1"/>
      <c r="Q618" s="1"/>
      <c r="R618" s="6">
        <f t="shared" ca="1" si="112"/>
        <v>1</v>
      </c>
    </row>
    <row r="619" spans="1:18">
      <c r="A619">
        <f t="shared" ca="1" si="113"/>
        <v>0.43938392331143605</v>
      </c>
      <c r="C619">
        <f t="shared" ca="1" si="104"/>
        <v>2</v>
      </c>
      <c r="D619">
        <f t="shared" ca="1" si="105"/>
        <v>3</v>
      </c>
      <c r="E619">
        <f t="shared" ca="1" si="106"/>
        <v>1</v>
      </c>
      <c r="F619">
        <f t="shared" ca="1" si="107"/>
        <v>2</v>
      </c>
      <c r="G619" s="1"/>
      <c r="H619" s="1"/>
      <c r="I619" s="1"/>
      <c r="J619" s="8">
        <v>602</v>
      </c>
      <c r="K619" s="11"/>
      <c r="L619" s="2">
        <f t="shared" ca="1" si="108"/>
        <v>0</v>
      </c>
      <c r="M619" s="2">
        <f t="shared" ca="1" si="109"/>
        <v>0</v>
      </c>
      <c r="N619" s="2">
        <f t="shared" ca="1" si="110"/>
        <v>1</v>
      </c>
      <c r="O619" s="2">
        <f t="shared" ca="1" si="111"/>
        <v>0</v>
      </c>
      <c r="P619" s="1"/>
      <c r="Q619" s="1"/>
      <c r="R619" s="6">
        <f t="shared" ca="1" si="112"/>
        <v>3</v>
      </c>
    </row>
    <row r="620" spans="1:18">
      <c r="A620">
        <f t="shared" ca="1" si="113"/>
        <v>0.86463638899658513</v>
      </c>
      <c r="C620">
        <f t="shared" ca="1" si="104"/>
        <v>4</v>
      </c>
      <c r="D620">
        <f t="shared" ca="1" si="105"/>
        <v>4</v>
      </c>
      <c r="E620">
        <f t="shared" ca="1" si="106"/>
        <v>4</v>
      </c>
      <c r="F620">
        <f t="shared" ca="1" si="107"/>
        <v>4</v>
      </c>
      <c r="G620" s="1"/>
      <c r="H620" s="1"/>
      <c r="I620" s="1"/>
      <c r="J620" s="8">
        <v>603</v>
      </c>
      <c r="K620" s="11"/>
      <c r="L620" s="2">
        <f t="shared" ca="1" si="108"/>
        <v>1</v>
      </c>
      <c r="M620" s="2">
        <f t="shared" ca="1" si="109"/>
        <v>0</v>
      </c>
      <c r="N620" s="2">
        <f t="shared" ca="1" si="110"/>
        <v>0</v>
      </c>
      <c r="O620" s="2">
        <f t="shared" ca="1" si="111"/>
        <v>0</v>
      </c>
      <c r="P620" s="1"/>
      <c r="Q620" s="1"/>
      <c r="R620" s="6">
        <f t="shared" ca="1" si="112"/>
        <v>1</v>
      </c>
    </row>
    <row r="621" spans="1:18">
      <c r="A621">
        <f t="shared" ca="1" si="113"/>
        <v>0.54708347020883052</v>
      </c>
      <c r="C621">
        <f t="shared" ca="1" si="104"/>
        <v>3</v>
      </c>
      <c r="D621">
        <f t="shared" ca="1" si="105"/>
        <v>3</v>
      </c>
      <c r="E621">
        <f t="shared" ca="1" si="106"/>
        <v>4</v>
      </c>
      <c r="F621">
        <f t="shared" ca="1" si="107"/>
        <v>2</v>
      </c>
      <c r="G621" s="1"/>
      <c r="H621" s="1"/>
      <c r="I621" s="1"/>
      <c r="J621" s="8">
        <v>604</v>
      </c>
      <c r="K621" s="11"/>
      <c r="L621" s="2">
        <f t="shared" ca="1" si="108"/>
        <v>0</v>
      </c>
      <c r="M621" s="2">
        <f t="shared" ca="1" si="109"/>
        <v>0</v>
      </c>
      <c r="N621" s="2">
        <f t="shared" ca="1" si="110"/>
        <v>0</v>
      </c>
      <c r="O621" s="2">
        <f t="shared" ca="1" si="111"/>
        <v>1</v>
      </c>
      <c r="P621" s="1"/>
      <c r="Q621" s="1"/>
      <c r="R621" s="6">
        <f t="shared" ca="1" si="112"/>
        <v>4</v>
      </c>
    </row>
    <row r="622" spans="1:18">
      <c r="A622">
        <f t="shared" ca="1" si="113"/>
        <v>0.34607248058804263</v>
      </c>
      <c r="C622">
        <f t="shared" ca="1" si="104"/>
        <v>2</v>
      </c>
      <c r="D622">
        <f t="shared" ca="1" si="105"/>
        <v>3</v>
      </c>
      <c r="E622">
        <f t="shared" ca="1" si="106"/>
        <v>1</v>
      </c>
      <c r="F622">
        <f t="shared" ca="1" si="107"/>
        <v>2</v>
      </c>
      <c r="G622" s="1"/>
      <c r="H622" s="1"/>
      <c r="I622" s="1"/>
      <c r="J622" s="8">
        <v>605</v>
      </c>
      <c r="K622" s="11"/>
      <c r="L622" s="2">
        <f t="shared" ca="1" si="108"/>
        <v>0</v>
      </c>
      <c r="M622" s="2">
        <f t="shared" ca="1" si="109"/>
        <v>1</v>
      </c>
      <c r="N622" s="2">
        <f t="shared" ca="1" si="110"/>
        <v>0</v>
      </c>
      <c r="O622" s="2">
        <f t="shared" ca="1" si="111"/>
        <v>0</v>
      </c>
      <c r="P622" s="1"/>
      <c r="Q622" s="1"/>
      <c r="R622" s="6">
        <f t="shared" ca="1" si="112"/>
        <v>2</v>
      </c>
    </row>
    <row r="623" spans="1:18">
      <c r="A623">
        <f t="shared" ca="1" si="113"/>
        <v>0.96664697267667243</v>
      </c>
      <c r="C623">
        <f t="shared" ca="1" si="104"/>
        <v>4</v>
      </c>
      <c r="D623">
        <f t="shared" ca="1" si="105"/>
        <v>4</v>
      </c>
      <c r="E623">
        <f t="shared" ca="1" si="106"/>
        <v>4</v>
      </c>
      <c r="F623">
        <f t="shared" ca="1" si="107"/>
        <v>4</v>
      </c>
      <c r="G623" s="1"/>
      <c r="H623" s="1"/>
      <c r="I623" s="1"/>
      <c r="J623" s="8">
        <v>606</v>
      </c>
      <c r="K623" s="11"/>
      <c r="L623" s="2">
        <f t="shared" ca="1" si="108"/>
        <v>0</v>
      </c>
      <c r="M623" s="2">
        <f t="shared" ca="1" si="109"/>
        <v>0</v>
      </c>
      <c r="N623" s="2">
        <f t="shared" ca="1" si="110"/>
        <v>1</v>
      </c>
      <c r="O623" s="2">
        <f t="shared" ca="1" si="111"/>
        <v>0</v>
      </c>
      <c r="P623" s="1"/>
      <c r="Q623" s="1"/>
      <c r="R623" s="6">
        <f t="shared" ca="1" si="112"/>
        <v>3</v>
      </c>
    </row>
    <row r="624" spans="1:18">
      <c r="A624">
        <f t="shared" ca="1" si="113"/>
        <v>0.81129925709442596</v>
      </c>
      <c r="C624">
        <f t="shared" ca="1" si="104"/>
        <v>4</v>
      </c>
      <c r="D624">
        <f t="shared" ca="1" si="105"/>
        <v>4</v>
      </c>
      <c r="E624">
        <f t="shared" ca="1" si="106"/>
        <v>4</v>
      </c>
      <c r="F624">
        <f t="shared" ca="1" si="107"/>
        <v>4</v>
      </c>
      <c r="G624" s="1"/>
      <c r="H624" s="1"/>
      <c r="I624" s="1"/>
      <c r="J624" s="8">
        <v>607</v>
      </c>
      <c r="K624" s="11"/>
      <c r="L624" s="2">
        <f t="shared" ca="1" si="108"/>
        <v>0</v>
      </c>
      <c r="M624" s="2">
        <f t="shared" ca="1" si="109"/>
        <v>0</v>
      </c>
      <c r="N624" s="2">
        <f t="shared" ca="1" si="110"/>
        <v>0</v>
      </c>
      <c r="O624" s="2">
        <f t="shared" ca="1" si="111"/>
        <v>1</v>
      </c>
      <c r="P624" s="1"/>
      <c r="Q624" s="1"/>
      <c r="R624" s="6">
        <f t="shared" ca="1" si="112"/>
        <v>4</v>
      </c>
    </row>
    <row r="625" spans="1:18">
      <c r="A625">
        <f t="shared" ca="1" si="113"/>
        <v>0.85474339524552745</v>
      </c>
      <c r="C625">
        <f t="shared" ca="1" si="104"/>
        <v>4</v>
      </c>
      <c r="D625">
        <f t="shared" ca="1" si="105"/>
        <v>4</v>
      </c>
      <c r="E625">
        <f t="shared" ca="1" si="106"/>
        <v>4</v>
      </c>
      <c r="F625">
        <f t="shared" ca="1" si="107"/>
        <v>4</v>
      </c>
      <c r="G625" s="1"/>
      <c r="H625" s="1"/>
      <c r="I625" s="1"/>
      <c r="J625" s="8">
        <v>608</v>
      </c>
      <c r="K625" s="11"/>
      <c r="L625" s="2">
        <f t="shared" ca="1" si="108"/>
        <v>0</v>
      </c>
      <c r="M625" s="2">
        <f t="shared" ca="1" si="109"/>
        <v>0</v>
      </c>
      <c r="N625" s="2">
        <f t="shared" ca="1" si="110"/>
        <v>0</v>
      </c>
      <c r="O625" s="2">
        <f t="shared" ca="1" si="111"/>
        <v>1</v>
      </c>
      <c r="P625" s="1"/>
      <c r="Q625" s="1"/>
      <c r="R625" s="6">
        <f t="shared" ca="1" si="112"/>
        <v>4</v>
      </c>
    </row>
    <row r="626" spans="1:18">
      <c r="A626">
        <f t="shared" ca="1" si="113"/>
        <v>0.45028147908588956</v>
      </c>
      <c r="C626">
        <f t="shared" ca="1" si="104"/>
        <v>2</v>
      </c>
      <c r="D626">
        <f t="shared" ca="1" si="105"/>
        <v>3</v>
      </c>
      <c r="E626">
        <f t="shared" ca="1" si="106"/>
        <v>1</v>
      </c>
      <c r="F626">
        <f t="shared" ca="1" si="107"/>
        <v>2</v>
      </c>
      <c r="G626" s="1"/>
      <c r="H626" s="1"/>
      <c r="I626" s="1"/>
      <c r="J626" s="8">
        <v>609</v>
      </c>
      <c r="K626" s="11"/>
      <c r="L626" s="2">
        <f t="shared" ca="1" si="108"/>
        <v>0</v>
      </c>
      <c r="M626" s="2">
        <f t="shared" ca="1" si="109"/>
        <v>0</v>
      </c>
      <c r="N626" s="2">
        <f t="shared" ca="1" si="110"/>
        <v>0</v>
      </c>
      <c r="O626" s="2">
        <f t="shared" ca="1" si="111"/>
        <v>1</v>
      </c>
      <c r="P626" s="1"/>
      <c r="Q626" s="1"/>
      <c r="R626" s="6">
        <f t="shared" ca="1" si="112"/>
        <v>4</v>
      </c>
    </row>
    <row r="627" spans="1:18">
      <c r="A627">
        <f t="shared" ca="1" si="113"/>
        <v>1.104526989019039E-2</v>
      </c>
      <c r="C627">
        <f t="shared" ca="1" si="104"/>
        <v>1</v>
      </c>
      <c r="D627">
        <f t="shared" ca="1" si="105"/>
        <v>1</v>
      </c>
      <c r="E627">
        <f t="shared" ca="1" si="106"/>
        <v>1</v>
      </c>
      <c r="F627">
        <f t="shared" ca="1" si="107"/>
        <v>1</v>
      </c>
      <c r="G627" s="1"/>
      <c r="H627" s="1"/>
      <c r="I627" s="1"/>
      <c r="J627" s="8">
        <v>610</v>
      </c>
      <c r="K627" s="11"/>
      <c r="L627" s="2">
        <f t="shared" ca="1" si="108"/>
        <v>0</v>
      </c>
      <c r="M627" s="2">
        <f t="shared" ca="1" si="109"/>
        <v>1</v>
      </c>
      <c r="N627" s="2">
        <f t="shared" ca="1" si="110"/>
        <v>0</v>
      </c>
      <c r="O627" s="2">
        <f t="shared" ca="1" si="111"/>
        <v>0</v>
      </c>
      <c r="P627" s="1"/>
      <c r="Q627" s="1"/>
      <c r="R627" s="6">
        <f t="shared" ca="1" si="112"/>
        <v>2</v>
      </c>
    </row>
    <row r="628" spans="1:18">
      <c r="A628">
        <f t="shared" ca="1" si="113"/>
        <v>0.33565866787773491</v>
      </c>
      <c r="C628">
        <f t="shared" ca="1" si="104"/>
        <v>2</v>
      </c>
      <c r="D628">
        <f t="shared" ca="1" si="105"/>
        <v>3</v>
      </c>
      <c r="E628">
        <f t="shared" ca="1" si="106"/>
        <v>1</v>
      </c>
      <c r="F628">
        <f t="shared" ca="1" si="107"/>
        <v>2</v>
      </c>
      <c r="G628" s="1"/>
      <c r="H628" s="1"/>
      <c r="I628" s="1"/>
      <c r="J628" s="8">
        <v>611</v>
      </c>
      <c r="K628" s="11"/>
      <c r="L628" s="2">
        <f t="shared" ca="1" si="108"/>
        <v>1</v>
      </c>
      <c r="M628" s="2">
        <f t="shared" ca="1" si="109"/>
        <v>0</v>
      </c>
      <c r="N628" s="2">
        <f t="shared" ca="1" si="110"/>
        <v>0</v>
      </c>
      <c r="O628" s="2">
        <f t="shared" ca="1" si="111"/>
        <v>0</v>
      </c>
      <c r="P628" s="1"/>
      <c r="Q628" s="1"/>
      <c r="R628" s="6">
        <f t="shared" ca="1" si="112"/>
        <v>1</v>
      </c>
    </row>
    <row r="629" spans="1:18">
      <c r="A629">
        <f t="shared" ca="1" si="113"/>
        <v>0.74913085662596757</v>
      </c>
      <c r="C629">
        <f t="shared" ca="1" si="104"/>
        <v>4</v>
      </c>
      <c r="D629">
        <f t="shared" ca="1" si="105"/>
        <v>4</v>
      </c>
      <c r="E629">
        <f t="shared" ca="1" si="106"/>
        <v>4</v>
      </c>
      <c r="F629">
        <f t="shared" ca="1" si="107"/>
        <v>2</v>
      </c>
      <c r="G629" s="1"/>
      <c r="H629" s="1"/>
      <c r="I629" s="1"/>
      <c r="J629" s="8">
        <v>612</v>
      </c>
      <c r="K629" s="11"/>
      <c r="L629" s="2">
        <f t="shared" ca="1" si="108"/>
        <v>0</v>
      </c>
      <c r="M629" s="2">
        <f t="shared" ca="1" si="109"/>
        <v>1</v>
      </c>
      <c r="N629" s="2">
        <f t="shared" ca="1" si="110"/>
        <v>0</v>
      </c>
      <c r="O629" s="2">
        <f t="shared" ca="1" si="111"/>
        <v>0</v>
      </c>
      <c r="P629" s="1"/>
      <c r="Q629" s="1"/>
      <c r="R629" s="6">
        <f t="shared" ca="1" si="112"/>
        <v>2</v>
      </c>
    </row>
    <row r="630" spans="1:18">
      <c r="A630">
        <f t="shared" ca="1" si="113"/>
        <v>0.84409384061666182</v>
      </c>
      <c r="C630">
        <f t="shared" ca="1" si="104"/>
        <v>4</v>
      </c>
      <c r="D630">
        <f t="shared" ca="1" si="105"/>
        <v>4</v>
      </c>
      <c r="E630">
        <f t="shared" ca="1" si="106"/>
        <v>4</v>
      </c>
      <c r="F630">
        <f t="shared" ca="1" si="107"/>
        <v>4</v>
      </c>
      <c r="G630" s="1"/>
      <c r="H630" s="1"/>
      <c r="I630" s="1"/>
      <c r="J630" s="8">
        <v>613</v>
      </c>
      <c r="K630" s="11"/>
      <c r="L630" s="2">
        <f t="shared" ca="1" si="108"/>
        <v>0</v>
      </c>
      <c r="M630" s="2">
        <f t="shared" ca="1" si="109"/>
        <v>0</v>
      </c>
      <c r="N630" s="2">
        <f t="shared" ca="1" si="110"/>
        <v>0</v>
      </c>
      <c r="O630" s="2">
        <f t="shared" ca="1" si="111"/>
        <v>1</v>
      </c>
      <c r="P630" s="1"/>
      <c r="Q630" s="1"/>
      <c r="R630" s="6">
        <f t="shared" ca="1" si="112"/>
        <v>4</v>
      </c>
    </row>
    <row r="631" spans="1:18">
      <c r="A631">
        <f t="shared" ca="1" si="113"/>
        <v>1.9551772487264252E-2</v>
      </c>
      <c r="C631">
        <f t="shared" ca="1" si="104"/>
        <v>1</v>
      </c>
      <c r="D631">
        <f t="shared" ca="1" si="105"/>
        <v>1</v>
      </c>
      <c r="E631">
        <f t="shared" ca="1" si="106"/>
        <v>1</v>
      </c>
      <c r="F631">
        <f t="shared" ca="1" si="107"/>
        <v>1</v>
      </c>
      <c r="G631" s="1"/>
      <c r="H631" s="1"/>
      <c r="I631" s="1"/>
      <c r="J631" s="8">
        <v>614</v>
      </c>
      <c r="K631" s="11"/>
      <c r="L631" s="2">
        <f t="shared" ca="1" si="108"/>
        <v>0</v>
      </c>
      <c r="M631" s="2">
        <f t="shared" ca="1" si="109"/>
        <v>0</v>
      </c>
      <c r="N631" s="2">
        <f t="shared" ca="1" si="110"/>
        <v>0</v>
      </c>
      <c r="O631" s="2">
        <f t="shared" ca="1" si="111"/>
        <v>1</v>
      </c>
      <c r="P631" s="1"/>
      <c r="Q631" s="1"/>
      <c r="R631" s="6">
        <f t="shared" ca="1" si="112"/>
        <v>4</v>
      </c>
    </row>
    <row r="632" spans="1:18">
      <c r="A632">
        <f t="shared" ca="1" si="113"/>
        <v>9.8426072230794137E-2</v>
      </c>
      <c r="C632">
        <f t="shared" ca="1" si="104"/>
        <v>1</v>
      </c>
      <c r="D632">
        <f t="shared" ca="1" si="105"/>
        <v>1</v>
      </c>
      <c r="E632">
        <f t="shared" ca="1" si="106"/>
        <v>1</v>
      </c>
      <c r="F632">
        <f t="shared" ca="1" si="107"/>
        <v>1</v>
      </c>
      <c r="G632" s="1"/>
      <c r="H632" s="1"/>
      <c r="I632" s="1"/>
      <c r="J632" s="8">
        <v>615</v>
      </c>
      <c r="K632" s="11"/>
      <c r="L632" s="2">
        <f t="shared" ca="1" si="108"/>
        <v>1</v>
      </c>
      <c r="M632" s="2">
        <f t="shared" ca="1" si="109"/>
        <v>0</v>
      </c>
      <c r="N632" s="2">
        <f t="shared" ca="1" si="110"/>
        <v>0</v>
      </c>
      <c r="O632" s="2">
        <f t="shared" ca="1" si="111"/>
        <v>0</v>
      </c>
      <c r="P632" s="1"/>
      <c r="Q632" s="1"/>
      <c r="R632" s="6">
        <f t="shared" ca="1" si="112"/>
        <v>1</v>
      </c>
    </row>
    <row r="633" spans="1:18">
      <c r="A633">
        <f t="shared" ca="1" si="113"/>
        <v>0.52911536195648612</v>
      </c>
      <c r="C633">
        <f t="shared" ca="1" si="104"/>
        <v>3</v>
      </c>
      <c r="D633">
        <f t="shared" ca="1" si="105"/>
        <v>3</v>
      </c>
      <c r="E633">
        <f t="shared" ca="1" si="106"/>
        <v>4</v>
      </c>
      <c r="F633">
        <f t="shared" ca="1" si="107"/>
        <v>2</v>
      </c>
      <c r="G633" s="1"/>
      <c r="H633" s="1"/>
      <c r="I633" s="1"/>
      <c r="J633" s="8">
        <v>616</v>
      </c>
      <c r="K633" s="11"/>
      <c r="L633" s="2">
        <f t="shared" ca="1" si="108"/>
        <v>1</v>
      </c>
      <c r="M633" s="2">
        <f t="shared" ca="1" si="109"/>
        <v>0</v>
      </c>
      <c r="N633" s="2">
        <f t="shared" ca="1" si="110"/>
        <v>0</v>
      </c>
      <c r="O633" s="2">
        <f t="shared" ca="1" si="111"/>
        <v>0</v>
      </c>
      <c r="P633" s="1"/>
      <c r="Q633" s="1"/>
      <c r="R633" s="6">
        <f t="shared" ca="1" si="112"/>
        <v>1</v>
      </c>
    </row>
    <row r="634" spans="1:18">
      <c r="A634">
        <f t="shared" ca="1" si="113"/>
        <v>0.80771269698587123</v>
      </c>
      <c r="C634">
        <f t="shared" ca="1" si="104"/>
        <v>4</v>
      </c>
      <c r="D634">
        <f t="shared" ca="1" si="105"/>
        <v>4</v>
      </c>
      <c r="E634">
        <f t="shared" ca="1" si="106"/>
        <v>4</v>
      </c>
      <c r="F634">
        <f t="shared" ca="1" si="107"/>
        <v>4</v>
      </c>
      <c r="G634" s="1"/>
      <c r="H634" s="1"/>
      <c r="I634" s="1"/>
      <c r="J634" s="8">
        <v>617</v>
      </c>
      <c r="K634" s="11"/>
      <c r="L634" s="2">
        <f t="shared" ca="1" si="108"/>
        <v>0</v>
      </c>
      <c r="M634" s="2">
        <f t="shared" ca="1" si="109"/>
        <v>0</v>
      </c>
      <c r="N634" s="2">
        <f t="shared" ca="1" si="110"/>
        <v>1</v>
      </c>
      <c r="O634" s="2">
        <f t="shared" ca="1" si="111"/>
        <v>0</v>
      </c>
      <c r="P634" s="1"/>
      <c r="Q634" s="1"/>
      <c r="R634" s="6">
        <f t="shared" ca="1" si="112"/>
        <v>3</v>
      </c>
    </row>
    <row r="635" spans="1:18">
      <c r="A635">
        <f t="shared" ca="1" si="113"/>
        <v>0.42859033348615583</v>
      </c>
      <c r="C635">
        <f t="shared" ca="1" si="104"/>
        <v>2</v>
      </c>
      <c r="D635">
        <f t="shared" ca="1" si="105"/>
        <v>3</v>
      </c>
      <c r="E635">
        <f t="shared" ca="1" si="106"/>
        <v>1</v>
      </c>
      <c r="F635">
        <f t="shared" ca="1" si="107"/>
        <v>2</v>
      </c>
      <c r="G635" s="1"/>
      <c r="H635" s="1"/>
      <c r="I635" s="1"/>
      <c r="J635" s="8">
        <v>618</v>
      </c>
      <c r="K635" s="11"/>
      <c r="L635" s="2">
        <f t="shared" ca="1" si="108"/>
        <v>0</v>
      </c>
      <c r="M635" s="2">
        <f t="shared" ca="1" si="109"/>
        <v>0</v>
      </c>
      <c r="N635" s="2">
        <f t="shared" ca="1" si="110"/>
        <v>0</v>
      </c>
      <c r="O635" s="2">
        <f t="shared" ca="1" si="111"/>
        <v>1</v>
      </c>
      <c r="P635" s="1"/>
      <c r="Q635" s="1"/>
      <c r="R635" s="6">
        <f t="shared" ca="1" si="112"/>
        <v>4</v>
      </c>
    </row>
    <row r="636" spans="1:18">
      <c r="A636">
        <f t="shared" ca="1" si="113"/>
        <v>9.3101016557195493E-2</v>
      </c>
      <c r="C636">
        <f t="shared" ca="1" si="104"/>
        <v>1</v>
      </c>
      <c r="D636">
        <f t="shared" ca="1" si="105"/>
        <v>1</v>
      </c>
      <c r="E636">
        <f t="shared" ca="1" si="106"/>
        <v>1</v>
      </c>
      <c r="F636">
        <f t="shared" ca="1" si="107"/>
        <v>1</v>
      </c>
      <c r="G636" s="1"/>
      <c r="H636" s="1"/>
      <c r="I636" s="1"/>
      <c r="J636" s="8">
        <v>619</v>
      </c>
      <c r="K636" s="11"/>
      <c r="L636" s="2">
        <f t="shared" ca="1" si="108"/>
        <v>0</v>
      </c>
      <c r="M636" s="2">
        <f t="shared" ca="1" si="109"/>
        <v>1</v>
      </c>
      <c r="N636" s="2">
        <f t="shared" ca="1" si="110"/>
        <v>0</v>
      </c>
      <c r="O636" s="2">
        <f t="shared" ca="1" si="111"/>
        <v>0</v>
      </c>
      <c r="P636" s="1"/>
      <c r="Q636" s="1"/>
      <c r="R636" s="6">
        <f t="shared" ca="1" si="112"/>
        <v>2</v>
      </c>
    </row>
    <row r="637" spans="1:18">
      <c r="A637">
        <f t="shared" ca="1" si="113"/>
        <v>0.34212028056777211</v>
      </c>
      <c r="C637">
        <f t="shared" ca="1" si="104"/>
        <v>2</v>
      </c>
      <c r="D637">
        <f t="shared" ca="1" si="105"/>
        <v>3</v>
      </c>
      <c r="E637">
        <f t="shared" ca="1" si="106"/>
        <v>1</v>
      </c>
      <c r="F637">
        <f t="shared" ca="1" si="107"/>
        <v>2</v>
      </c>
      <c r="G637" s="1"/>
      <c r="H637" s="1"/>
      <c r="I637" s="1"/>
      <c r="J637" s="8">
        <v>620</v>
      </c>
      <c r="K637" s="11"/>
      <c r="L637" s="2">
        <f t="shared" ca="1" si="108"/>
        <v>1</v>
      </c>
      <c r="M637" s="2">
        <f t="shared" ca="1" si="109"/>
        <v>0</v>
      </c>
      <c r="N637" s="2">
        <f t="shared" ca="1" si="110"/>
        <v>0</v>
      </c>
      <c r="O637" s="2">
        <f t="shared" ca="1" si="111"/>
        <v>0</v>
      </c>
      <c r="P637" s="1"/>
      <c r="Q637" s="1"/>
      <c r="R637" s="6">
        <f t="shared" ca="1" si="112"/>
        <v>1</v>
      </c>
    </row>
    <row r="638" spans="1:18">
      <c r="A638">
        <f t="shared" ca="1" si="113"/>
        <v>0.23006987325828643</v>
      </c>
      <c r="C638">
        <f t="shared" ca="1" si="104"/>
        <v>1</v>
      </c>
      <c r="D638">
        <f t="shared" ca="1" si="105"/>
        <v>2</v>
      </c>
      <c r="E638">
        <f t="shared" ca="1" si="106"/>
        <v>1</v>
      </c>
      <c r="F638">
        <f t="shared" ca="1" si="107"/>
        <v>1</v>
      </c>
      <c r="G638" s="1"/>
      <c r="H638" s="1"/>
      <c r="I638" s="1"/>
      <c r="J638" s="8">
        <v>621</v>
      </c>
      <c r="K638" s="11"/>
      <c r="L638" s="2">
        <f t="shared" ca="1" si="108"/>
        <v>0</v>
      </c>
      <c r="M638" s="2">
        <f t="shared" ca="1" si="109"/>
        <v>1</v>
      </c>
      <c r="N638" s="2">
        <f t="shared" ca="1" si="110"/>
        <v>0</v>
      </c>
      <c r="O638" s="2">
        <f t="shared" ca="1" si="111"/>
        <v>0</v>
      </c>
      <c r="P638" s="1"/>
      <c r="Q638" s="1"/>
      <c r="R638" s="6">
        <f t="shared" ca="1" si="112"/>
        <v>2</v>
      </c>
    </row>
    <row r="639" spans="1:18">
      <c r="A639">
        <f t="shared" ca="1" si="113"/>
        <v>0.84769783138930599</v>
      </c>
      <c r="C639">
        <f t="shared" ca="1" si="104"/>
        <v>4</v>
      </c>
      <c r="D639">
        <f t="shared" ca="1" si="105"/>
        <v>4</v>
      </c>
      <c r="E639">
        <f t="shared" ca="1" si="106"/>
        <v>4</v>
      </c>
      <c r="F639">
        <f t="shared" ca="1" si="107"/>
        <v>4</v>
      </c>
      <c r="G639" s="1"/>
      <c r="H639" s="1"/>
      <c r="I639" s="1"/>
      <c r="J639" s="8">
        <v>622</v>
      </c>
      <c r="K639" s="11"/>
      <c r="L639" s="2">
        <f t="shared" ca="1" si="108"/>
        <v>0</v>
      </c>
      <c r="M639" s="2">
        <f t="shared" ca="1" si="109"/>
        <v>1</v>
      </c>
      <c r="N639" s="2">
        <f t="shared" ca="1" si="110"/>
        <v>0</v>
      </c>
      <c r="O639" s="2">
        <f t="shared" ca="1" si="111"/>
        <v>0</v>
      </c>
      <c r="P639" s="1"/>
      <c r="Q639" s="1"/>
      <c r="R639" s="6">
        <f t="shared" ca="1" si="112"/>
        <v>2</v>
      </c>
    </row>
    <row r="640" spans="1:18">
      <c r="A640">
        <f t="shared" ca="1" si="113"/>
        <v>3.6139120626208276E-2</v>
      </c>
      <c r="C640">
        <f t="shared" ca="1" si="104"/>
        <v>1</v>
      </c>
      <c r="D640">
        <f t="shared" ca="1" si="105"/>
        <v>1</v>
      </c>
      <c r="E640">
        <f t="shared" ca="1" si="106"/>
        <v>1</v>
      </c>
      <c r="F640">
        <f t="shared" ca="1" si="107"/>
        <v>1</v>
      </c>
      <c r="G640" s="1"/>
      <c r="H640" s="1"/>
      <c r="I640" s="1"/>
      <c r="J640" s="8">
        <v>623</v>
      </c>
      <c r="K640" s="11"/>
      <c r="L640" s="2">
        <f t="shared" ca="1" si="108"/>
        <v>0</v>
      </c>
      <c r="M640" s="2">
        <f t="shared" ca="1" si="109"/>
        <v>0</v>
      </c>
      <c r="N640" s="2">
        <f t="shared" ca="1" si="110"/>
        <v>0</v>
      </c>
      <c r="O640" s="2">
        <f t="shared" ca="1" si="111"/>
        <v>1</v>
      </c>
      <c r="P640" s="1"/>
      <c r="Q640" s="1"/>
      <c r="R640" s="6">
        <f t="shared" ca="1" si="112"/>
        <v>4</v>
      </c>
    </row>
    <row r="641" spans="1:18">
      <c r="A641">
        <f t="shared" ca="1" si="113"/>
        <v>3.967508927265051E-3</v>
      </c>
      <c r="C641">
        <f t="shared" ca="1" si="104"/>
        <v>1</v>
      </c>
      <c r="D641">
        <f t="shared" ca="1" si="105"/>
        <v>1</v>
      </c>
      <c r="E641">
        <f t="shared" ca="1" si="106"/>
        <v>1</v>
      </c>
      <c r="F641">
        <f t="shared" ca="1" si="107"/>
        <v>1</v>
      </c>
      <c r="G641" s="1"/>
      <c r="H641" s="1"/>
      <c r="I641" s="1"/>
      <c r="J641" s="8">
        <v>624</v>
      </c>
      <c r="K641" s="11"/>
      <c r="L641" s="2">
        <f t="shared" ca="1" si="108"/>
        <v>1</v>
      </c>
      <c r="M641" s="2">
        <f t="shared" ca="1" si="109"/>
        <v>0</v>
      </c>
      <c r="N641" s="2">
        <f t="shared" ca="1" si="110"/>
        <v>0</v>
      </c>
      <c r="O641" s="2">
        <f t="shared" ca="1" si="111"/>
        <v>0</v>
      </c>
      <c r="P641" s="1"/>
      <c r="Q641" s="1"/>
      <c r="R641" s="6">
        <f t="shared" ca="1" si="112"/>
        <v>1</v>
      </c>
    </row>
    <row r="642" spans="1:18">
      <c r="A642">
        <f t="shared" ca="1" si="113"/>
        <v>0.77857310891989373</v>
      </c>
      <c r="C642">
        <f t="shared" ca="1" si="104"/>
        <v>4</v>
      </c>
      <c r="D642">
        <f t="shared" ca="1" si="105"/>
        <v>4</v>
      </c>
      <c r="E642">
        <f t="shared" ca="1" si="106"/>
        <v>4</v>
      </c>
      <c r="F642">
        <f t="shared" ca="1" si="107"/>
        <v>4</v>
      </c>
      <c r="G642" s="1"/>
      <c r="H642" s="1"/>
      <c r="I642" s="1"/>
      <c r="J642" s="8">
        <v>625</v>
      </c>
      <c r="K642" s="11"/>
      <c r="L642" s="2">
        <f t="shared" ca="1" si="108"/>
        <v>1</v>
      </c>
      <c r="M642" s="2">
        <f t="shared" ca="1" si="109"/>
        <v>0</v>
      </c>
      <c r="N642" s="2">
        <f t="shared" ca="1" si="110"/>
        <v>0</v>
      </c>
      <c r="O642" s="2">
        <f t="shared" ca="1" si="111"/>
        <v>0</v>
      </c>
      <c r="P642" s="1"/>
      <c r="Q642" s="1"/>
      <c r="R642" s="6">
        <f t="shared" ca="1" si="112"/>
        <v>1</v>
      </c>
    </row>
    <row r="643" spans="1:18">
      <c r="A643">
        <f t="shared" ca="1" si="113"/>
        <v>0.15937392476734069</v>
      </c>
      <c r="C643">
        <f t="shared" ca="1" si="104"/>
        <v>1</v>
      </c>
      <c r="D643">
        <f t="shared" ca="1" si="105"/>
        <v>1</v>
      </c>
      <c r="E643">
        <f t="shared" ca="1" si="106"/>
        <v>1</v>
      </c>
      <c r="F643">
        <f t="shared" ca="1" si="107"/>
        <v>1</v>
      </c>
      <c r="G643" s="1"/>
      <c r="H643" s="1"/>
      <c r="I643" s="1"/>
      <c r="J643" s="8">
        <v>626</v>
      </c>
      <c r="K643" s="11"/>
      <c r="L643" s="2">
        <f t="shared" ca="1" si="108"/>
        <v>0</v>
      </c>
      <c r="M643" s="2">
        <f t="shared" ca="1" si="109"/>
        <v>0</v>
      </c>
      <c r="N643" s="2">
        <f t="shared" ca="1" si="110"/>
        <v>0</v>
      </c>
      <c r="O643" s="2">
        <f t="shared" ca="1" si="111"/>
        <v>1</v>
      </c>
      <c r="P643" s="1"/>
      <c r="Q643" s="1"/>
      <c r="R643" s="6">
        <f t="shared" ca="1" si="112"/>
        <v>4</v>
      </c>
    </row>
    <row r="644" spans="1:18">
      <c r="A644">
        <f t="shared" ca="1" si="113"/>
        <v>0.50667202331457295</v>
      </c>
      <c r="C644">
        <f t="shared" ca="1" si="104"/>
        <v>3</v>
      </c>
      <c r="D644">
        <f t="shared" ca="1" si="105"/>
        <v>3</v>
      </c>
      <c r="E644">
        <f t="shared" ca="1" si="106"/>
        <v>4</v>
      </c>
      <c r="F644">
        <f t="shared" ca="1" si="107"/>
        <v>2</v>
      </c>
      <c r="G644" s="1"/>
      <c r="H644" s="1"/>
      <c r="I644" s="1"/>
      <c r="J644" s="8">
        <v>627</v>
      </c>
      <c r="K644" s="11"/>
      <c r="L644" s="2">
        <f t="shared" ca="1" si="108"/>
        <v>1</v>
      </c>
      <c r="M644" s="2">
        <f t="shared" ca="1" si="109"/>
        <v>0</v>
      </c>
      <c r="N644" s="2">
        <f t="shared" ca="1" si="110"/>
        <v>0</v>
      </c>
      <c r="O644" s="2">
        <f t="shared" ca="1" si="111"/>
        <v>0</v>
      </c>
      <c r="P644" s="1"/>
      <c r="Q644" s="1"/>
      <c r="R644" s="6">
        <f t="shared" ca="1" si="112"/>
        <v>1</v>
      </c>
    </row>
    <row r="645" spans="1:18">
      <c r="A645">
        <f t="shared" ca="1" si="113"/>
        <v>0.73787647332967587</v>
      </c>
      <c r="C645">
        <f t="shared" ca="1" si="104"/>
        <v>4</v>
      </c>
      <c r="D645">
        <f t="shared" ca="1" si="105"/>
        <v>4</v>
      </c>
      <c r="E645">
        <f t="shared" ca="1" si="106"/>
        <v>4</v>
      </c>
      <c r="F645">
        <f t="shared" ca="1" si="107"/>
        <v>2</v>
      </c>
      <c r="G645" s="1"/>
      <c r="H645" s="1"/>
      <c r="I645" s="1"/>
      <c r="J645" s="8">
        <v>628</v>
      </c>
      <c r="K645" s="11"/>
      <c r="L645" s="2">
        <f t="shared" ca="1" si="108"/>
        <v>0</v>
      </c>
      <c r="M645" s="2">
        <f t="shared" ca="1" si="109"/>
        <v>0</v>
      </c>
      <c r="N645" s="2">
        <f t="shared" ca="1" si="110"/>
        <v>1</v>
      </c>
      <c r="O645" s="2">
        <f t="shared" ca="1" si="111"/>
        <v>0</v>
      </c>
      <c r="P645" s="1"/>
      <c r="Q645" s="1"/>
      <c r="R645" s="6">
        <f t="shared" ca="1" si="112"/>
        <v>3</v>
      </c>
    </row>
    <row r="646" spans="1:18">
      <c r="A646">
        <f t="shared" ca="1" si="113"/>
        <v>0.42300756413866347</v>
      </c>
      <c r="C646">
        <f t="shared" ref="C646:C709" ca="1" si="114">1+IF(A646&gt;=$T$4,1,0)+IF(A646&gt;=$U$4,1,0)+IF(A646&gt;=$V$4,1,0)</f>
        <v>2</v>
      </c>
      <c r="D646">
        <f t="shared" ref="D646:D709" ca="1" si="115">1+IF(A646&gt;=$T$5,1,0)+IF(A646&gt;=$U$5,1,0)+IF(A646&gt;=$V$5,1,0)</f>
        <v>3</v>
      </c>
      <c r="E646">
        <f t="shared" ref="E646:E709" ca="1" si="116">1+IF(A646&gt;=$T$6,1,0)+IF(A646&gt;=$U$6,1,0)+IF(A646&gt;=$V$6,1,0)</f>
        <v>1</v>
      </c>
      <c r="F646">
        <f t="shared" ref="F646:F709" ca="1" si="117">1+IF(A646&gt;=$T$7,1,0)+IF(A646&gt;=$U$7,1,0)+IF(A646&gt;=$V$7,1,0)</f>
        <v>2</v>
      </c>
      <c r="G646" s="1"/>
      <c r="H646" s="1"/>
      <c r="I646" s="1"/>
      <c r="J646" s="8">
        <v>629</v>
      </c>
      <c r="K646" s="11"/>
      <c r="L646" s="2">
        <f t="shared" ref="L646:L709" ca="1" si="118">IF(R646=1,1,0)</f>
        <v>0</v>
      </c>
      <c r="M646" s="2">
        <f t="shared" ref="M646:M709" ca="1" si="119">IF(R646=2,1,0)</f>
        <v>0</v>
      </c>
      <c r="N646" s="2">
        <f t="shared" ref="N646:N709" ca="1" si="120">IF(R646=3,1,0)</f>
        <v>0</v>
      </c>
      <c r="O646" s="2">
        <f t="shared" ref="O646:O709" ca="1" si="121">IF(R646=4,1,0)</f>
        <v>1</v>
      </c>
      <c r="P646" s="1"/>
      <c r="Q646" s="1"/>
      <c r="R646" s="6">
        <f t="shared" ref="R646:R709" ca="1" si="122">SUMPRODUCT(L645:O645,C645:F645)</f>
        <v>4</v>
      </c>
    </row>
    <row r="647" spans="1:18">
      <c r="A647">
        <f t="shared" ca="1" si="113"/>
        <v>0.96373561116920681</v>
      </c>
      <c r="C647">
        <f t="shared" ca="1" si="114"/>
        <v>4</v>
      </c>
      <c r="D647">
        <f t="shared" ca="1" si="115"/>
        <v>4</v>
      </c>
      <c r="E647">
        <f t="shared" ca="1" si="116"/>
        <v>4</v>
      </c>
      <c r="F647">
        <f t="shared" ca="1" si="117"/>
        <v>4</v>
      </c>
      <c r="G647" s="1"/>
      <c r="H647" s="1"/>
      <c r="I647" s="1"/>
      <c r="J647" s="8">
        <v>630</v>
      </c>
      <c r="K647" s="11"/>
      <c r="L647" s="2">
        <f t="shared" ca="1" si="118"/>
        <v>0</v>
      </c>
      <c r="M647" s="2">
        <f t="shared" ca="1" si="119"/>
        <v>1</v>
      </c>
      <c r="N647" s="2">
        <f t="shared" ca="1" si="120"/>
        <v>0</v>
      </c>
      <c r="O647" s="2">
        <f t="shared" ca="1" si="121"/>
        <v>0</v>
      </c>
      <c r="P647" s="1"/>
      <c r="Q647" s="1"/>
      <c r="R647" s="6">
        <f t="shared" ca="1" si="122"/>
        <v>2</v>
      </c>
    </row>
    <row r="648" spans="1:18">
      <c r="A648">
        <f t="shared" ca="1" si="113"/>
        <v>9.7066936317232955E-2</v>
      </c>
      <c r="C648">
        <f t="shared" ca="1" si="114"/>
        <v>1</v>
      </c>
      <c r="D648">
        <f t="shared" ca="1" si="115"/>
        <v>1</v>
      </c>
      <c r="E648">
        <f t="shared" ca="1" si="116"/>
        <v>1</v>
      </c>
      <c r="F648">
        <f t="shared" ca="1" si="117"/>
        <v>1</v>
      </c>
      <c r="G648" s="1"/>
      <c r="H648" s="1"/>
      <c r="I648" s="1"/>
      <c r="J648" s="8">
        <v>631</v>
      </c>
      <c r="K648" s="11"/>
      <c r="L648" s="2">
        <f t="shared" ca="1" si="118"/>
        <v>0</v>
      </c>
      <c r="M648" s="2">
        <f t="shared" ca="1" si="119"/>
        <v>0</v>
      </c>
      <c r="N648" s="2">
        <f t="shared" ca="1" si="120"/>
        <v>0</v>
      </c>
      <c r="O648" s="2">
        <f t="shared" ca="1" si="121"/>
        <v>1</v>
      </c>
      <c r="P648" s="1"/>
      <c r="Q648" s="1"/>
      <c r="R648" s="6">
        <f t="shared" ca="1" si="122"/>
        <v>4</v>
      </c>
    </row>
    <row r="649" spans="1:18">
      <c r="A649">
        <f t="shared" ca="1" si="113"/>
        <v>0.40162019330610033</v>
      </c>
      <c r="C649">
        <f t="shared" ca="1" si="114"/>
        <v>2</v>
      </c>
      <c r="D649">
        <f t="shared" ca="1" si="115"/>
        <v>3</v>
      </c>
      <c r="E649">
        <f t="shared" ca="1" si="116"/>
        <v>1</v>
      </c>
      <c r="F649">
        <f t="shared" ca="1" si="117"/>
        <v>2</v>
      </c>
      <c r="G649" s="1"/>
      <c r="H649" s="1"/>
      <c r="I649" s="1"/>
      <c r="J649" s="8">
        <v>632</v>
      </c>
      <c r="K649" s="11"/>
      <c r="L649" s="2">
        <f t="shared" ca="1" si="118"/>
        <v>1</v>
      </c>
      <c r="M649" s="2">
        <f t="shared" ca="1" si="119"/>
        <v>0</v>
      </c>
      <c r="N649" s="2">
        <f t="shared" ca="1" si="120"/>
        <v>0</v>
      </c>
      <c r="O649" s="2">
        <f t="shared" ca="1" si="121"/>
        <v>0</v>
      </c>
      <c r="P649" s="1"/>
      <c r="Q649" s="1"/>
      <c r="R649" s="6">
        <f t="shared" ca="1" si="122"/>
        <v>1</v>
      </c>
    </row>
    <row r="650" spans="1:18">
      <c r="A650">
        <f t="shared" ca="1" si="113"/>
        <v>0.14635689372476168</v>
      </c>
      <c r="C650">
        <f t="shared" ca="1" si="114"/>
        <v>1</v>
      </c>
      <c r="D650">
        <f t="shared" ca="1" si="115"/>
        <v>1</v>
      </c>
      <c r="E650">
        <f t="shared" ca="1" si="116"/>
        <v>1</v>
      </c>
      <c r="F650">
        <f t="shared" ca="1" si="117"/>
        <v>1</v>
      </c>
      <c r="G650" s="1"/>
      <c r="H650" s="1"/>
      <c r="I650" s="1"/>
      <c r="J650" s="8">
        <v>633</v>
      </c>
      <c r="K650" s="11"/>
      <c r="L650" s="2">
        <f t="shared" ca="1" si="118"/>
        <v>0</v>
      </c>
      <c r="M650" s="2">
        <f t="shared" ca="1" si="119"/>
        <v>1</v>
      </c>
      <c r="N650" s="2">
        <f t="shared" ca="1" si="120"/>
        <v>0</v>
      </c>
      <c r="O650" s="2">
        <f t="shared" ca="1" si="121"/>
        <v>0</v>
      </c>
      <c r="P650" s="1"/>
      <c r="Q650" s="1"/>
      <c r="R650" s="6">
        <f t="shared" ca="1" si="122"/>
        <v>2</v>
      </c>
    </row>
    <row r="651" spans="1:18">
      <c r="A651">
        <f t="shared" ca="1" si="113"/>
        <v>0.40256682575983938</v>
      </c>
      <c r="C651">
        <f t="shared" ca="1" si="114"/>
        <v>2</v>
      </c>
      <c r="D651">
        <f t="shared" ca="1" si="115"/>
        <v>3</v>
      </c>
      <c r="E651">
        <f t="shared" ca="1" si="116"/>
        <v>1</v>
      </c>
      <c r="F651">
        <f t="shared" ca="1" si="117"/>
        <v>2</v>
      </c>
      <c r="G651" s="1"/>
      <c r="H651" s="1"/>
      <c r="I651" s="1"/>
      <c r="J651" s="8">
        <v>634</v>
      </c>
      <c r="K651" s="11"/>
      <c r="L651" s="2">
        <f t="shared" ca="1" si="118"/>
        <v>1</v>
      </c>
      <c r="M651" s="2">
        <f t="shared" ca="1" si="119"/>
        <v>0</v>
      </c>
      <c r="N651" s="2">
        <f t="shared" ca="1" si="120"/>
        <v>0</v>
      </c>
      <c r="O651" s="2">
        <f t="shared" ca="1" si="121"/>
        <v>0</v>
      </c>
      <c r="P651" s="1"/>
      <c r="Q651" s="1"/>
      <c r="R651" s="6">
        <f t="shared" ca="1" si="122"/>
        <v>1</v>
      </c>
    </row>
    <row r="652" spans="1:18">
      <c r="A652">
        <f t="shared" ca="1" si="113"/>
        <v>0.20529774419850089</v>
      </c>
      <c r="C652">
        <f t="shared" ca="1" si="114"/>
        <v>1</v>
      </c>
      <c r="D652">
        <f t="shared" ca="1" si="115"/>
        <v>2</v>
      </c>
      <c r="E652">
        <f t="shared" ca="1" si="116"/>
        <v>1</v>
      </c>
      <c r="F652">
        <f t="shared" ca="1" si="117"/>
        <v>1</v>
      </c>
      <c r="G652" s="1"/>
      <c r="H652" s="1"/>
      <c r="I652" s="1"/>
      <c r="J652" s="8">
        <v>635</v>
      </c>
      <c r="K652" s="11"/>
      <c r="L652" s="2">
        <f t="shared" ca="1" si="118"/>
        <v>0</v>
      </c>
      <c r="M652" s="2">
        <f t="shared" ca="1" si="119"/>
        <v>1</v>
      </c>
      <c r="N652" s="2">
        <f t="shared" ca="1" si="120"/>
        <v>0</v>
      </c>
      <c r="O652" s="2">
        <f t="shared" ca="1" si="121"/>
        <v>0</v>
      </c>
      <c r="P652" s="1"/>
      <c r="Q652" s="1"/>
      <c r="R652" s="6">
        <f t="shared" ca="1" si="122"/>
        <v>2</v>
      </c>
    </row>
    <row r="653" spans="1:18">
      <c r="A653">
        <f t="shared" ca="1" si="113"/>
        <v>0.56588528456916376</v>
      </c>
      <c r="C653">
        <f t="shared" ca="1" si="114"/>
        <v>3</v>
      </c>
      <c r="D653">
        <f t="shared" ca="1" si="115"/>
        <v>3</v>
      </c>
      <c r="E653">
        <f t="shared" ca="1" si="116"/>
        <v>4</v>
      </c>
      <c r="F653">
        <f t="shared" ca="1" si="117"/>
        <v>2</v>
      </c>
      <c r="G653" s="1"/>
      <c r="H653" s="1"/>
      <c r="I653" s="1"/>
      <c r="J653" s="8">
        <v>636</v>
      </c>
      <c r="K653" s="11"/>
      <c r="L653" s="2">
        <f t="shared" ca="1" si="118"/>
        <v>0</v>
      </c>
      <c r="M653" s="2">
        <f t="shared" ca="1" si="119"/>
        <v>1</v>
      </c>
      <c r="N653" s="2">
        <f t="shared" ca="1" si="120"/>
        <v>0</v>
      </c>
      <c r="O653" s="2">
        <f t="shared" ca="1" si="121"/>
        <v>0</v>
      </c>
      <c r="P653" s="1"/>
      <c r="Q653" s="1"/>
      <c r="R653" s="6">
        <f t="shared" ca="1" si="122"/>
        <v>2</v>
      </c>
    </row>
    <row r="654" spans="1:18">
      <c r="A654">
        <f t="shared" ca="1" si="113"/>
        <v>3.7558309003483226E-2</v>
      </c>
      <c r="C654">
        <f t="shared" ca="1" si="114"/>
        <v>1</v>
      </c>
      <c r="D654">
        <f t="shared" ca="1" si="115"/>
        <v>1</v>
      </c>
      <c r="E654">
        <f t="shared" ca="1" si="116"/>
        <v>1</v>
      </c>
      <c r="F654">
        <f t="shared" ca="1" si="117"/>
        <v>1</v>
      </c>
      <c r="G654" s="1"/>
      <c r="H654" s="1"/>
      <c r="I654" s="1"/>
      <c r="J654" s="8">
        <v>637</v>
      </c>
      <c r="K654" s="11"/>
      <c r="L654" s="2">
        <f t="shared" ca="1" si="118"/>
        <v>0</v>
      </c>
      <c r="M654" s="2">
        <f t="shared" ca="1" si="119"/>
        <v>0</v>
      </c>
      <c r="N654" s="2">
        <f t="shared" ca="1" si="120"/>
        <v>1</v>
      </c>
      <c r="O654" s="2">
        <f t="shared" ca="1" si="121"/>
        <v>0</v>
      </c>
      <c r="P654" s="1"/>
      <c r="Q654" s="1"/>
      <c r="R654" s="6">
        <f t="shared" ca="1" si="122"/>
        <v>3</v>
      </c>
    </row>
    <row r="655" spans="1:18">
      <c r="A655">
        <f t="shared" ca="1" si="113"/>
        <v>0.36371440770893271</v>
      </c>
      <c r="C655">
        <f t="shared" ca="1" si="114"/>
        <v>2</v>
      </c>
      <c r="D655">
        <f t="shared" ca="1" si="115"/>
        <v>3</v>
      </c>
      <c r="E655">
        <f t="shared" ca="1" si="116"/>
        <v>1</v>
      </c>
      <c r="F655">
        <f t="shared" ca="1" si="117"/>
        <v>2</v>
      </c>
      <c r="G655" s="1"/>
      <c r="H655" s="1"/>
      <c r="I655" s="1"/>
      <c r="J655" s="8">
        <v>638</v>
      </c>
      <c r="K655" s="11"/>
      <c r="L655" s="2">
        <f t="shared" ca="1" si="118"/>
        <v>1</v>
      </c>
      <c r="M655" s="2">
        <f t="shared" ca="1" si="119"/>
        <v>0</v>
      </c>
      <c r="N655" s="2">
        <f t="shared" ca="1" si="120"/>
        <v>0</v>
      </c>
      <c r="O655" s="2">
        <f t="shared" ca="1" si="121"/>
        <v>0</v>
      </c>
      <c r="P655" s="1"/>
      <c r="Q655" s="1"/>
      <c r="R655" s="6">
        <f t="shared" ca="1" si="122"/>
        <v>1</v>
      </c>
    </row>
    <row r="656" spans="1:18">
      <c r="A656">
        <f t="shared" ca="1" si="113"/>
        <v>0.26691030000951388</v>
      </c>
      <c r="C656">
        <f t="shared" ca="1" si="114"/>
        <v>1</v>
      </c>
      <c r="D656">
        <f t="shared" ca="1" si="115"/>
        <v>2</v>
      </c>
      <c r="E656">
        <f t="shared" ca="1" si="116"/>
        <v>1</v>
      </c>
      <c r="F656">
        <f t="shared" ca="1" si="117"/>
        <v>2</v>
      </c>
      <c r="G656" s="1"/>
      <c r="H656" s="1"/>
      <c r="I656" s="1"/>
      <c r="J656" s="8">
        <v>639</v>
      </c>
      <c r="K656" s="11"/>
      <c r="L656" s="2">
        <f t="shared" ca="1" si="118"/>
        <v>0</v>
      </c>
      <c r="M656" s="2">
        <f t="shared" ca="1" si="119"/>
        <v>1</v>
      </c>
      <c r="N656" s="2">
        <f t="shared" ca="1" si="120"/>
        <v>0</v>
      </c>
      <c r="O656" s="2">
        <f t="shared" ca="1" si="121"/>
        <v>0</v>
      </c>
      <c r="P656" s="1"/>
      <c r="Q656" s="1"/>
      <c r="R656" s="6">
        <f t="shared" ca="1" si="122"/>
        <v>2</v>
      </c>
    </row>
    <row r="657" spans="1:18">
      <c r="A657">
        <f t="shared" ca="1" si="113"/>
        <v>0.8362230881630921</v>
      </c>
      <c r="C657">
        <f t="shared" ca="1" si="114"/>
        <v>4</v>
      </c>
      <c r="D657">
        <f t="shared" ca="1" si="115"/>
        <v>4</v>
      </c>
      <c r="E657">
        <f t="shared" ca="1" si="116"/>
        <v>4</v>
      </c>
      <c r="F657">
        <f t="shared" ca="1" si="117"/>
        <v>4</v>
      </c>
      <c r="G657" s="1"/>
      <c r="H657" s="1"/>
      <c r="I657" s="1"/>
      <c r="J657" s="8">
        <v>640</v>
      </c>
      <c r="K657" s="11"/>
      <c r="L657" s="2">
        <f t="shared" ca="1" si="118"/>
        <v>0</v>
      </c>
      <c r="M657" s="2">
        <f t="shared" ca="1" si="119"/>
        <v>1</v>
      </c>
      <c r="N657" s="2">
        <f t="shared" ca="1" si="120"/>
        <v>0</v>
      </c>
      <c r="O657" s="2">
        <f t="shared" ca="1" si="121"/>
        <v>0</v>
      </c>
      <c r="P657" s="1"/>
      <c r="Q657" s="1"/>
      <c r="R657" s="6">
        <f t="shared" ca="1" si="122"/>
        <v>2</v>
      </c>
    </row>
    <row r="658" spans="1:18">
      <c r="A658">
        <f t="shared" ref="A658:A721" ca="1" si="123">RAND()</f>
        <v>0.168276206642614</v>
      </c>
      <c r="C658">
        <f t="shared" ca="1" si="114"/>
        <v>1</v>
      </c>
      <c r="D658">
        <f t="shared" ca="1" si="115"/>
        <v>2</v>
      </c>
      <c r="E658">
        <f t="shared" ca="1" si="116"/>
        <v>1</v>
      </c>
      <c r="F658">
        <f t="shared" ca="1" si="117"/>
        <v>1</v>
      </c>
      <c r="G658" s="1"/>
      <c r="H658" s="1"/>
      <c r="I658" s="1"/>
      <c r="J658" s="8">
        <v>641</v>
      </c>
      <c r="K658" s="11"/>
      <c r="L658" s="2">
        <f t="shared" ca="1" si="118"/>
        <v>0</v>
      </c>
      <c r="M658" s="2">
        <f t="shared" ca="1" si="119"/>
        <v>0</v>
      </c>
      <c r="N658" s="2">
        <f t="shared" ca="1" si="120"/>
        <v>0</v>
      </c>
      <c r="O658" s="2">
        <f t="shared" ca="1" si="121"/>
        <v>1</v>
      </c>
      <c r="P658" s="1"/>
      <c r="Q658" s="1"/>
      <c r="R658" s="6">
        <f t="shared" ca="1" si="122"/>
        <v>4</v>
      </c>
    </row>
    <row r="659" spans="1:18">
      <c r="A659">
        <f t="shared" ca="1" si="123"/>
        <v>0.98766293933760085</v>
      </c>
      <c r="C659">
        <f t="shared" ca="1" si="114"/>
        <v>4</v>
      </c>
      <c r="D659">
        <f t="shared" ca="1" si="115"/>
        <v>4</v>
      </c>
      <c r="E659">
        <f t="shared" ca="1" si="116"/>
        <v>4</v>
      </c>
      <c r="F659">
        <f t="shared" ca="1" si="117"/>
        <v>4</v>
      </c>
      <c r="G659" s="1"/>
      <c r="H659" s="1"/>
      <c r="I659" s="1"/>
      <c r="J659" s="8">
        <v>642</v>
      </c>
      <c r="K659" s="11"/>
      <c r="L659" s="2">
        <f t="shared" ca="1" si="118"/>
        <v>1</v>
      </c>
      <c r="M659" s="2">
        <f t="shared" ca="1" si="119"/>
        <v>0</v>
      </c>
      <c r="N659" s="2">
        <f t="shared" ca="1" si="120"/>
        <v>0</v>
      </c>
      <c r="O659" s="2">
        <f t="shared" ca="1" si="121"/>
        <v>0</v>
      </c>
      <c r="P659" s="1"/>
      <c r="Q659" s="1"/>
      <c r="R659" s="6">
        <f t="shared" ca="1" si="122"/>
        <v>1</v>
      </c>
    </row>
    <row r="660" spans="1:18">
      <c r="A660">
        <f t="shared" ca="1" si="123"/>
        <v>0.6101038640234604</v>
      </c>
      <c r="C660">
        <f t="shared" ca="1" si="114"/>
        <v>3</v>
      </c>
      <c r="D660">
        <f t="shared" ca="1" si="115"/>
        <v>3</v>
      </c>
      <c r="E660">
        <f t="shared" ca="1" si="116"/>
        <v>4</v>
      </c>
      <c r="F660">
        <f t="shared" ca="1" si="117"/>
        <v>2</v>
      </c>
      <c r="G660" s="1"/>
      <c r="H660" s="1"/>
      <c r="I660" s="1"/>
      <c r="J660" s="8">
        <v>643</v>
      </c>
      <c r="K660" s="11"/>
      <c r="L660" s="2">
        <f t="shared" ca="1" si="118"/>
        <v>0</v>
      </c>
      <c r="M660" s="2">
        <f t="shared" ca="1" si="119"/>
        <v>0</v>
      </c>
      <c r="N660" s="2">
        <f t="shared" ca="1" si="120"/>
        <v>0</v>
      </c>
      <c r="O660" s="2">
        <f t="shared" ca="1" si="121"/>
        <v>1</v>
      </c>
      <c r="P660" s="1"/>
      <c r="Q660" s="1"/>
      <c r="R660" s="6">
        <f t="shared" ca="1" si="122"/>
        <v>4</v>
      </c>
    </row>
    <row r="661" spans="1:18">
      <c r="A661">
        <f t="shared" ca="1" si="123"/>
        <v>0.24349258775886895</v>
      </c>
      <c r="C661">
        <f t="shared" ca="1" si="114"/>
        <v>1</v>
      </c>
      <c r="D661">
        <f t="shared" ca="1" si="115"/>
        <v>2</v>
      </c>
      <c r="E661">
        <f t="shared" ca="1" si="116"/>
        <v>1</v>
      </c>
      <c r="F661">
        <f t="shared" ca="1" si="117"/>
        <v>1</v>
      </c>
      <c r="G661" s="1"/>
      <c r="H661" s="1"/>
      <c r="I661" s="1"/>
      <c r="J661" s="8">
        <v>644</v>
      </c>
      <c r="K661" s="11"/>
      <c r="L661" s="2">
        <f t="shared" ca="1" si="118"/>
        <v>0</v>
      </c>
      <c r="M661" s="2">
        <f t="shared" ca="1" si="119"/>
        <v>1</v>
      </c>
      <c r="N661" s="2">
        <f t="shared" ca="1" si="120"/>
        <v>0</v>
      </c>
      <c r="O661" s="2">
        <f t="shared" ca="1" si="121"/>
        <v>0</v>
      </c>
      <c r="P661" s="1"/>
      <c r="Q661" s="1"/>
      <c r="R661" s="6">
        <f t="shared" ca="1" si="122"/>
        <v>2</v>
      </c>
    </row>
    <row r="662" spans="1:18">
      <c r="A662">
        <f t="shared" ca="1" si="123"/>
        <v>0.61867652528936823</v>
      </c>
      <c r="C662">
        <f t="shared" ca="1" si="114"/>
        <v>3</v>
      </c>
      <c r="D662">
        <f t="shared" ca="1" si="115"/>
        <v>3</v>
      </c>
      <c r="E662">
        <f t="shared" ca="1" si="116"/>
        <v>4</v>
      </c>
      <c r="F662">
        <f t="shared" ca="1" si="117"/>
        <v>2</v>
      </c>
      <c r="G662" s="1"/>
      <c r="H662" s="1"/>
      <c r="I662" s="1"/>
      <c r="J662" s="8">
        <v>645</v>
      </c>
      <c r="K662" s="11"/>
      <c r="L662" s="2">
        <f t="shared" ca="1" si="118"/>
        <v>0</v>
      </c>
      <c r="M662" s="2">
        <f t="shared" ca="1" si="119"/>
        <v>1</v>
      </c>
      <c r="N662" s="2">
        <f t="shared" ca="1" si="120"/>
        <v>0</v>
      </c>
      <c r="O662" s="2">
        <f t="shared" ca="1" si="121"/>
        <v>0</v>
      </c>
      <c r="P662" s="1"/>
      <c r="Q662" s="1"/>
      <c r="R662" s="6">
        <f t="shared" ca="1" si="122"/>
        <v>2</v>
      </c>
    </row>
    <row r="663" spans="1:18">
      <c r="A663">
        <f t="shared" ca="1" si="123"/>
        <v>0.4589251400506873</v>
      </c>
      <c r="C663">
        <f t="shared" ca="1" si="114"/>
        <v>2</v>
      </c>
      <c r="D663">
        <f t="shared" ca="1" si="115"/>
        <v>3</v>
      </c>
      <c r="E663">
        <f t="shared" ca="1" si="116"/>
        <v>1</v>
      </c>
      <c r="F663">
        <f t="shared" ca="1" si="117"/>
        <v>2</v>
      </c>
      <c r="G663" s="1"/>
      <c r="H663" s="1"/>
      <c r="I663" s="1"/>
      <c r="J663" s="8">
        <v>646</v>
      </c>
      <c r="K663" s="11"/>
      <c r="L663" s="2">
        <f t="shared" ca="1" si="118"/>
        <v>0</v>
      </c>
      <c r="M663" s="2">
        <f t="shared" ca="1" si="119"/>
        <v>0</v>
      </c>
      <c r="N663" s="2">
        <f t="shared" ca="1" si="120"/>
        <v>1</v>
      </c>
      <c r="O663" s="2">
        <f t="shared" ca="1" si="121"/>
        <v>0</v>
      </c>
      <c r="P663" s="1"/>
      <c r="Q663" s="1"/>
      <c r="R663" s="6">
        <f t="shared" ca="1" si="122"/>
        <v>3</v>
      </c>
    </row>
    <row r="664" spans="1:18">
      <c r="A664">
        <f t="shared" ca="1" si="123"/>
        <v>0.8964237399589523</v>
      </c>
      <c r="C664">
        <f t="shared" ca="1" si="114"/>
        <v>4</v>
      </c>
      <c r="D664">
        <f t="shared" ca="1" si="115"/>
        <v>4</v>
      </c>
      <c r="E664">
        <f t="shared" ca="1" si="116"/>
        <v>4</v>
      </c>
      <c r="F664">
        <f t="shared" ca="1" si="117"/>
        <v>4</v>
      </c>
      <c r="G664" s="1"/>
      <c r="H664" s="1"/>
      <c r="I664" s="1"/>
      <c r="J664" s="8">
        <v>647</v>
      </c>
      <c r="K664" s="11"/>
      <c r="L664" s="2">
        <f t="shared" ca="1" si="118"/>
        <v>1</v>
      </c>
      <c r="M664" s="2">
        <f t="shared" ca="1" si="119"/>
        <v>0</v>
      </c>
      <c r="N664" s="2">
        <f t="shared" ca="1" si="120"/>
        <v>0</v>
      </c>
      <c r="O664" s="2">
        <f t="shared" ca="1" si="121"/>
        <v>0</v>
      </c>
      <c r="P664" s="1"/>
      <c r="Q664" s="1"/>
      <c r="R664" s="6">
        <f t="shared" ca="1" si="122"/>
        <v>1</v>
      </c>
    </row>
    <row r="665" spans="1:18">
      <c r="A665">
        <f t="shared" ca="1" si="123"/>
        <v>0.50009628814249951</v>
      </c>
      <c r="C665">
        <f t="shared" ca="1" si="114"/>
        <v>3</v>
      </c>
      <c r="D665">
        <f t="shared" ca="1" si="115"/>
        <v>3</v>
      </c>
      <c r="E665">
        <f t="shared" ca="1" si="116"/>
        <v>4</v>
      </c>
      <c r="F665">
        <f t="shared" ca="1" si="117"/>
        <v>2</v>
      </c>
      <c r="G665" s="1"/>
      <c r="H665" s="1"/>
      <c r="I665" s="1"/>
      <c r="J665" s="8">
        <v>648</v>
      </c>
      <c r="K665" s="11"/>
      <c r="L665" s="2">
        <f t="shared" ca="1" si="118"/>
        <v>0</v>
      </c>
      <c r="M665" s="2">
        <f t="shared" ca="1" si="119"/>
        <v>0</v>
      </c>
      <c r="N665" s="2">
        <f t="shared" ca="1" si="120"/>
        <v>0</v>
      </c>
      <c r="O665" s="2">
        <f t="shared" ca="1" si="121"/>
        <v>1</v>
      </c>
      <c r="P665" s="1"/>
      <c r="Q665" s="1"/>
      <c r="R665" s="6">
        <f t="shared" ca="1" si="122"/>
        <v>4</v>
      </c>
    </row>
    <row r="666" spans="1:18">
      <c r="A666">
        <f t="shared" ca="1" si="123"/>
        <v>0.59363456527265512</v>
      </c>
      <c r="C666">
        <f t="shared" ca="1" si="114"/>
        <v>3</v>
      </c>
      <c r="D666">
        <f t="shared" ca="1" si="115"/>
        <v>3</v>
      </c>
      <c r="E666">
        <f t="shared" ca="1" si="116"/>
        <v>4</v>
      </c>
      <c r="F666">
        <f t="shared" ca="1" si="117"/>
        <v>2</v>
      </c>
      <c r="G666" s="1"/>
      <c r="H666" s="1"/>
      <c r="I666" s="1"/>
      <c r="J666" s="8">
        <v>649</v>
      </c>
      <c r="K666" s="11"/>
      <c r="L666" s="2">
        <f t="shared" ca="1" si="118"/>
        <v>0</v>
      </c>
      <c r="M666" s="2">
        <f t="shared" ca="1" si="119"/>
        <v>1</v>
      </c>
      <c r="N666" s="2">
        <f t="shared" ca="1" si="120"/>
        <v>0</v>
      </c>
      <c r="O666" s="2">
        <f t="shared" ca="1" si="121"/>
        <v>0</v>
      </c>
      <c r="P666" s="1"/>
      <c r="Q666" s="1"/>
      <c r="R666" s="6">
        <f t="shared" ca="1" si="122"/>
        <v>2</v>
      </c>
    </row>
    <row r="667" spans="1:18">
      <c r="A667">
        <f t="shared" ca="1" si="123"/>
        <v>0.47603387346484283</v>
      </c>
      <c r="C667">
        <f t="shared" ca="1" si="114"/>
        <v>2</v>
      </c>
      <c r="D667">
        <f t="shared" ca="1" si="115"/>
        <v>3</v>
      </c>
      <c r="E667">
        <f t="shared" ca="1" si="116"/>
        <v>1</v>
      </c>
      <c r="F667">
        <f t="shared" ca="1" si="117"/>
        <v>2</v>
      </c>
      <c r="G667" s="1"/>
      <c r="H667" s="1"/>
      <c r="I667" s="1"/>
      <c r="J667" s="8">
        <v>650</v>
      </c>
      <c r="K667" s="11"/>
      <c r="L667" s="2">
        <f t="shared" ca="1" si="118"/>
        <v>0</v>
      </c>
      <c r="M667" s="2">
        <f t="shared" ca="1" si="119"/>
        <v>0</v>
      </c>
      <c r="N667" s="2">
        <f t="shared" ca="1" si="120"/>
        <v>1</v>
      </c>
      <c r="O667" s="2">
        <f t="shared" ca="1" si="121"/>
        <v>0</v>
      </c>
      <c r="P667" s="1"/>
      <c r="Q667" s="1"/>
      <c r="R667" s="6">
        <f t="shared" ca="1" si="122"/>
        <v>3</v>
      </c>
    </row>
    <row r="668" spans="1:18">
      <c r="A668">
        <f t="shared" ca="1" si="123"/>
        <v>0.44716272104350363</v>
      </c>
      <c r="C668">
        <f t="shared" ca="1" si="114"/>
        <v>2</v>
      </c>
      <c r="D668">
        <f t="shared" ca="1" si="115"/>
        <v>3</v>
      </c>
      <c r="E668">
        <f t="shared" ca="1" si="116"/>
        <v>1</v>
      </c>
      <c r="F668">
        <f t="shared" ca="1" si="117"/>
        <v>2</v>
      </c>
      <c r="G668" s="1"/>
      <c r="H668" s="1"/>
      <c r="I668" s="1"/>
      <c r="J668" s="8">
        <v>651</v>
      </c>
      <c r="K668" s="11"/>
      <c r="L668" s="2">
        <f t="shared" ca="1" si="118"/>
        <v>1</v>
      </c>
      <c r="M668" s="2">
        <f t="shared" ca="1" si="119"/>
        <v>0</v>
      </c>
      <c r="N668" s="2">
        <f t="shared" ca="1" si="120"/>
        <v>0</v>
      </c>
      <c r="O668" s="2">
        <f t="shared" ca="1" si="121"/>
        <v>0</v>
      </c>
      <c r="P668" s="1"/>
      <c r="Q668" s="1"/>
      <c r="R668" s="6">
        <f t="shared" ca="1" si="122"/>
        <v>1</v>
      </c>
    </row>
    <row r="669" spans="1:18">
      <c r="A669">
        <f t="shared" ca="1" si="123"/>
        <v>0.30642191403466068</v>
      </c>
      <c r="C669">
        <f t="shared" ca="1" si="114"/>
        <v>1</v>
      </c>
      <c r="D669">
        <f t="shared" ca="1" si="115"/>
        <v>2</v>
      </c>
      <c r="E669">
        <f t="shared" ca="1" si="116"/>
        <v>1</v>
      </c>
      <c r="F669">
        <f t="shared" ca="1" si="117"/>
        <v>2</v>
      </c>
      <c r="G669" s="1"/>
      <c r="H669" s="1"/>
      <c r="I669" s="1"/>
      <c r="J669" s="8">
        <v>652</v>
      </c>
      <c r="K669" s="11"/>
      <c r="L669" s="2">
        <f t="shared" ca="1" si="118"/>
        <v>0</v>
      </c>
      <c r="M669" s="2">
        <f t="shared" ca="1" si="119"/>
        <v>1</v>
      </c>
      <c r="N669" s="2">
        <f t="shared" ca="1" si="120"/>
        <v>0</v>
      </c>
      <c r="O669" s="2">
        <f t="shared" ca="1" si="121"/>
        <v>0</v>
      </c>
      <c r="P669" s="1"/>
      <c r="Q669" s="1"/>
      <c r="R669" s="6">
        <f t="shared" ca="1" si="122"/>
        <v>2</v>
      </c>
    </row>
    <row r="670" spans="1:18">
      <c r="A670">
        <f t="shared" ca="1" si="123"/>
        <v>0.12010939973998624</v>
      </c>
      <c r="C670">
        <f t="shared" ca="1" si="114"/>
        <v>1</v>
      </c>
      <c r="D670">
        <f t="shared" ca="1" si="115"/>
        <v>1</v>
      </c>
      <c r="E670">
        <f t="shared" ca="1" si="116"/>
        <v>1</v>
      </c>
      <c r="F670">
        <f t="shared" ca="1" si="117"/>
        <v>1</v>
      </c>
      <c r="G670" s="1"/>
      <c r="H670" s="1"/>
      <c r="I670" s="1"/>
      <c r="J670" s="8">
        <v>653</v>
      </c>
      <c r="K670" s="11"/>
      <c r="L670" s="2">
        <f t="shared" ca="1" si="118"/>
        <v>0</v>
      </c>
      <c r="M670" s="2">
        <f t="shared" ca="1" si="119"/>
        <v>1</v>
      </c>
      <c r="N670" s="2">
        <f t="shared" ca="1" si="120"/>
        <v>0</v>
      </c>
      <c r="O670" s="2">
        <f t="shared" ca="1" si="121"/>
        <v>0</v>
      </c>
      <c r="P670" s="1"/>
      <c r="Q670" s="1"/>
      <c r="R670" s="6">
        <f t="shared" ca="1" si="122"/>
        <v>2</v>
      </c>
    </row>
    <row r="671" spans="1:18">
      <c r="A671">
        <f t="shared" ca="1" si="123"/>
        <v>0.79331779737079899</v>
      </c>
      <c r="C671">
        <f t="shared" ca="1" si="114"/>
        <v>4</v>
      </c>
      <c r="D671">
        <f t="shared" ca="1" si="115"/>
        <v>4</v>
      </c>
      <c r="E671">
        <f t="shared" ca="1" si="116"/>
        <v>4</v>
      </c>
      <c r="F671">
        <f t="shared" ca="1" si="117"/>
        <v>4</v>
      </c>
      <c r="G671" s="1"/>
      <c r="H671" s="1"/>
      <c r="I671" s="1"/>
      <c r="J671" s="8">
        <v>654</v>
      </c>
      <c r="K671" s="11"/>
      <c r="L671" s="2">
        <f t="shared" ca="1" si="118"/>
        <v>1</v>
      </c>
      <c r="M671" s="2">
        <f t="shared" ca="1" si="119"/>
        <v>0</v>
      </c>
      <c r="N671" s="2">
        <f t="shared" ca="1" si="120"/>
        <v>0</v>
      </c>
      <c r="O671" s="2">
        <f t="shared" ca="1" si="121"/>
        <v>0</v>
      </c>
      <c r="P671" s="1"/>
      <c r="Q671" s="1"/>
      <c r="R671" s="6">
        <f t="shared" ca="1" si="122"/>
        <v>1</v>
      </c>
    </row>
    <row r="672" spans="1:18">
      <c r="A672">
        <f t="shared" ca="1" si="123"/>
        <v>0.16049429758631906</v>
      </c>
      <c r="C672">
        <f t="shared" ca="1" si="114"/>
        <v>1</v>
      </c>
      <c r="D672">
        <f t="shared" ca="1" si="115"/>
        <v>1</v>
      </c>
      <c r="E672">
        <f t="shared" ca="1" si="116"/>
        <v>1</v>
      </c>
      <c r="F672">
        <f t="shared" ca="1" si="117"/>
        <v>1</v>
      </c>
      <c r="G672" s="1"/>
      <c r="H672" s="1"/>
      <c r="I672" s="1"/>
      <c r="J672" s="8">
        <v>655</v>
      </c>
      <c r="K672" s="11"/>
      <c r="L672" s="2">
        <f t="shared" ca="1" si="118"/>
        <v>0</v>
      </c>
      <c r="M672" s="2">
        <f t="shared" ca="1" si="119"/>
        <v>0</v>
      </c>
      <c r="N672" s="2">
        <f t="shared" ca="1" si="120"/>
        <v>0</v>
      </c>
      <c r="O672" s="2">
        <f t="shared" ca="1" si="121"/>
        <v>1</v>
      </c>
      <c r="P672" s="1"/>
      <c r="Q672" s="1"/>
      <c r="R672" s="6">
        <f t="shared" ca="1" si="122"/>
        <v>4</v>
      </c>
    </row>
    <row r="673" spans="1:18">
      <c r="A673">
        <f t="shared" ca="1" si="123"/>
        <v>0.68944431109079218</v>
      </c>
      <c r="C673">
        <f t="shared" ca="1" si="114"/>
        <v>4</v>
      </c>
      <c r="D673">
        <f t="shared" ca="1" si="115"/>
        <v>4</v>
      </c>
      <c r="E673">
        <f t="shared" ca="1" si="116"/>
        <v>4</v>
      </c>
      <c r="F673">
        <f t="shared" ca="1" si="117"/>
        <v>2</v>
      </c>
      <c r="G673" s="1"/>
      <c r="H673" s="1"/>
      <c r="I673" s="1"/>
      <c r="J673" s="8">
        <v>656</v>
      </c>
      <c r="K673" s="11"/>
      <c r="L673" s="2">
        <f t="shared" ca="1" si="118"/>
        <v>1</v>
      </c>
      <c r="M673" s="2">
        <f t="shared" ca="1" si="119"/>
        <v>0</v>
      </c>
      <c r="N673" s="2">
        <f t="shared" ca="1" si="120"/>
        <v>0</v>
      </c>
      <c r="O673" s="2">
        <f t="shared" ca="1" si="121"/>
        <v>0</v>
      </c>
      <c r="P673" s="1"/>
      <c r="Q673" s="1"/>
      <c r="R673" s="6">
        <f t="shared" ca="1" si="122"/>
        <v>1</v>
      </c>
    </row>
    <row r="674" spans="1:18">
      <c r="A674">
        <f t="shared" ca="1" si="123"/>
        <v>0.5022767147558298</v>
      </c>
      <c r="C674">
        <f t="shared" ca="1" si="114"/>
        <v>3</v>
      </c>
      <c r="D674">
        <f t="shared" ca="1" si="115"/>
        <v>3</v>
      </c>
      <c r="E674">
        <f t="shared" ca="1" si="116"/>
        <v>4</v>
      </c>
      <c r="F674">
        <f t="shared" ca="1" si="117"/>
        <v>2</v>
      </c>
      <c r="G674" s="1"/>
      <c r="H674" s="1"/>
      <c r="I674" s="1"/>
      <c r="J674" s="8">
        <v>657</v>
      </c>
      <c r="K674" s="11"/>
      <c r="L674" s="2">
        <f t="shared" ca="1" si="118"/>
        <v>0</v>
      </c>
      <c r="M674" s="2">
        <f t="shared" ca="1" si="119"/>
        <v>0</v>
      </c>
      <c r="N674" s="2">
        <f t="shared" ca="1" si="120"/>
        <v>0</v>
      </c>
      <c r="O674" s="2">
        <f t="shared" ca="1" si="121"/>
        <v>1</v>
      </c>
      <c r="P674" s="1"/>
      <c r="Q674" s="1"/>
      <c r="R674" s="6">
        <f t="shared" ca="1" si="122"/>
        <v>4</v>
      </c>
    </row>
    <row r="675" spans="1:18">
      <c r="A675">
        <f t="shared" ca="1" si="123"/>
        <v>0.73030202874417616</v>
      </c>
      <c r="C675">
        <f t="shared" ca="1" si="114"/>
        <v>4</v>
      </c>
      <c r="D675">
        <f t="shared" ca="1" si="115"/>
        <v>4</v>
      </c>
      <c r="E675">
        <f t="shared" ca="1" si="116"/>
        <v>4</v>
      </c>
      <c r="F675">
        <f t="shared" ca="1" si="117"/>
        <v>2</v>
      </c>
      <c r="G675" s="1"/>
      <c r="H675" s="1"/>
      <c r="I675" s="1"/>
      <c r="J675" s="8">
        <v>658</v>
      </c>
      <c r="K675" s="11"/>
      <c r="L675" s="2">
        <f t="shared" ca="1" si="118"/>
        <v>0</v>
      </c>
      <c r="M675" s="2">
        <f t="shared" ca="1" si="119"/>
        <v>1</v>
      </c>
      <c r="N675" s="2">
        <f t="shared" ca="1" si="120"/>
        <v>0</v>
      </c>
      <c r="O675" s="2">
        <f t="shared" ca="1" si="121"/>
        <v>0</v>
      </c>
      <c r="P675" s="1"/>
      <c r="Q675" s="1"/>
      <c r="R675" s="6">
        <f t="shared" ca="1" si="122"/>
        <v>2</v>
      </c>
    </row>
    <row r="676" spans="1:18">
      <c r="A676">
        <f t="shared" ca="1" si="123"/>
        <v>0.80463874990280293</v>
      </c>
      <c r="C676">
        <f t="shared" ca="1" si="114"/>
        <v>4</v>
      </c>
      <c r="D676">
        <f t="shared" ca="1" si="115"/>
        <v>4</v>
      </c>
      <c r="E676">
        <f t="shared" ca="1" si="116"/>
        <v>4</v>
      </c>
      <c r="F676">
        <f t="shared" ca="1" si="117"/>
        <v>4</v>
      </c>
      <c r="G676" s="1"/>
      <c r="H676" s="1"/>
      <c r="I676" s="1"/>
      <c r="J676" s="8">
        <v>659</v>
      </c>
      <c r="K676" s="11"/>
      <c r="L676" s="2">
        <f t="shared" ca="1" si="118"/>
        <v>0</v>
      </c>
      <c r="M676" s="2">
        <f t="shared" ca="1" si="119"/>
        <v>0</v>
      </c>
      <c r="N676" s="2">
        <f t="shared" ca="1" si="120"/>
        <v>0</v>
      </c>
      <c r="O676" s="2">
        <f t="shared" ca="1" si="121"/>
        <v>1</v>
      </c>
      <c r="P676" s="1"/>
      <c r="Q676" s="1"/>
      <c r="R676" s="6">
        <f t="shared" ca="1" si="122"/>
        <v>4</v>
      </c>
    </row>
    <row r="677" spans="1:18">
      <c r="A677">
        <f t="shared" ca="1" si="123"/>
        <v>0.73200596769852444</v>
      </c>
      <c r="C677">
        <f t="shared" ca="1" si="114"/>
        <v>4</v>
      </c>
      <c r="D677">
        <f t="shared" ca="1" si="115"/>
        <v>4</v>
      </c>
      <c r="E677">
        <f t="shared" ca="1" si="116"/>
        <v>4</v>
      </c>
      <c r="F677">
        <f t="shared" ca="1" si="117"/>
        <v>2</v>
      </c>
      <c r="G677" s="1"/>
      <c r="H677" s="1"/>
      <c r="I677" s="1"/>
      <c r="J677" s="8">
        <v>660</v>
      </c>
      <c r="K677" s="11"/>
      <c r="L677" s="2">
        <f t="shared" ca="1" si="118"/>
        <v>0</v>
      </c>
      <c r="M677" s="2">
        <f t="shared" ca="1" si="119"/>
        <v>0</v>
      </c>
      <c r="N677" s="2">
        <f t="shared" ca="1" si="120"/>
        <v>0</v>
      </c>
      <c r="O677" s="2">
        <f t="shared" ca="1" si="121"/>
        <v>1</v>
      </c>
      <c r="P677" s="1"/>
      <c r="Q677" s="1"/>
      <c r="R677" s="6">
        <f t="shared" ca="1" si="122"/>
        <v>4</v>
      </c>
    </row>
    <row r="678" spans="1:18">
      <c r="A678">
        <f t="shared" ca="1" si="123"/>
        <v>0.88783245335127337</v>
      </c>
      <c r="C678">
        <f t="shared" ca="1" si="114"/>
        <v>4</v>
      </c>
      <c r="D678">
        <f t="shared" ca="1" si="115"/>
        <v>4</v>
      </c>
      <c r="E678">
        <f t="shared" ca="1" si="116"/>
        <v>4</v>
      </c>
      <c r="F678">
        <f t="shared" ca="1" si="117"/>
        <v>4</v>
      </c>
      <c r="G678" s="1"/>
      <c r="H678" s="1"/>
      <c r="I678" s="1"/>
      <c r="J678" s="8">
        <v>661</v>
      </c>
      <c r="K678" s="11"/>
      <c r="L678" s="2">
        <f t="shared" ca="1" si="118"/>
        <v>0</v>
      </c>
      <c r="M678" s="2">
        <f t="shared" ca="1" si="119"/>
        <v>1</v>
      </c>
      <c r="N678" s="2">
        <f t="shared" ca="1" si="120"/>
        <v>0</v>
      </c>
      <c r="O678" s="2">
        <f t="shared" ca="1" si="121"/>
        <v>0</v>
      </c>
      <c r="P678" s="1"/>
      <c r="Q678" s="1"/>
      <c r="R678" s="6">
        <f t="shared" ca="1" si="122"/>
        <v>2</v>
      </c>
    </row>
    <row r="679" spans="1:18">
      <c r="A679">
        <f t="shared" ca="1" si="123"/>
        <v>0.49933750179905712</v>
      </c>
      <c r="C679">
        <f t="shared" ca="1" si="114"/>
        <v>2</v>
      </c>
      <c r="D679">
        <f t="shared" ca="1" si="115"/>
        <v>3</v>
      </c>
      <c r="E679">
        <f t="shared" ca="1" si="116"/>
        <v>1</v>
      </c>
      <c r="F679">
        <f t="shared" ca="1" si="117"/>
        <v>2</v>
      </c>
      <c r="G679" s="1"/>
      <c r="H679" s="1"/>
      <c r="I679" s="1"/>
      <c r="J679" s="8">
        <v>662</v>
      </c>
      <c r="K679" s="11"/>
      <c r="L679" s="2">
        <f t="shared" ca="1" si="118"/>
        <v>0</v>
      </c>
      <c r="M679" s="2">
        <f t="shared" ca="1" si="119"/>
        <v>0</v>
      </c>
      <c r="N679" s="2">
        <f t="shared" ca="1" si="120"/>
        <v>0</v>
      </c>
      <c r="O679" s="2">
        <f t="shared" ca="1" si="121"/>
        <v>1</v>
      </c>
      <c r="P679" s="1"/>
      <c r="Q679" s="1"/>
      <c r="R679" s="6">
        <f t="shared" ca="1" si="122"/>
        <v>4</v>
      </c>
    </row>
    <row r="680" spans="1:18">
      <c r="A680">
        <f t="shared" ca="1" si="123"/>
        <v>0.53759724834709055</v>
      </c>
      <c r="C680">
        <f t="shared" ca="1" si="114"/>
        <v>3</v>
      </c>
      <c r="D680">
        <f t="shared" ca="1" si="115"/>
        <v>3</v>
      </c>
      <c r="E680">
        <f t="shared" ca="1" si="116"/>
        <v>4</v>
      </c>
      <c r="F680">
        <f t="shared" ca="1" si="117"/>
        <v>2</v>
      </c>
      <c r="G680" s="1"/>
      <c r="H680" s="1"/>
      <c r="I680" s="1"/>
      <c r="J680" s="8">
        <v>663</v>
      </c>
      <c r="K680" s="11"/>
      <c r="L680" s="2">
        <f t="shared" ca="1" si="118"/>
        <v>0</v>
      </c>
      <c r="M680" s="2">
        <f t="shared" ca="1" si="119"/>
        <v>1</v>
      </c>
      <c r="N680" s="2">
        <f t="shared" ca="1" si="120"/>
        <v>0</v>
      </c>
      <c r="O680" s="2">
        <f t="shared" ca="1" si="121"/>
        <v>0</v>
      </c>
      <c r="P680" s="1"/>
      <c r="Q680" s="1"/>
      <c r="R680" s="6">
        <f t="shared" ca="1" si="122"/>
        <v>2</v>
      </c>
    </row>
    <row r="681" spans="1:18">
      <c r="A681">
        <f t="shared" ca="1" si="123"/>
        <v>0.25259880762951248</v>
      </c>
      <c r="C681">
        <f t="shared" ca="1" si="114"/>
        <v>1</v>
      </c>
      <c r="D681">
        <f t="shared" ca="1" si="115"/>
        <v>2</v>
      </c>
      <c r="E681">
        <f t="shared" ca="1" si="116"/>
        <v>1</v>
      </c>
      <c r="F681">
        <f t="shared" ca="1" si="117"/>
        <v>2</v>
      </c>
      <c r="G681" s="1"/>
      <c r="H681" s="1"/>
      <c r="I681" s="1"/>
      <c r="J681" s="8">
        <v>664</v>
      </c>
      <c r="K681" s="11"/>
      <c r="L681" s="2">
        <f t="shared" ca="1" si="118"/>
        <v>0</v>
      </c>
      <c r="M681" s="2">
        <f t="shared" ca="1" si="119"/>
        <v>0</v>
      </c>
      <c r="N681" s="2">
        <f t="shared" ca="1" si="120"/>
        <v>1</v>
      </c>
      <c r="O681" s="2">
        <f t="shared" ca="1" si="121"/>
        <v>0</v>
      </c>
      <c r="P681" s="1"/>
      <c r="Q681" s="1"/>
      <c r="R681" s="6">
        <f t="shared" ca="1" si="122"/>
        <v>3</v>
      </c>
    </row>
    <row r="682" spans="1:18">
      <c r="A682">
        <f t="shared" ca="1" si="123"/>
        <v>0.72192385527536596</v>
      </c>
      <c r="C682">
        <f t="shared" ca="1" si="114"/>
        <v>4</v>
      </c>
      <c r="D682">
        <f t="shared" ca="1" si="115"/>
        <v>4</v>
      </c>
      <c r="E682">
        <f t="shared" ca="1" si="116"/>
        <v>4</v>
      </c>
      <c r="F682">
        <f t="shared" ca="1" si="117"/>
        <v>2</v>
      </c>
      <c r="G682" s="1"/>
      <c r="H682" s="1"/>
      <c r="I682" s="1"/>
      <c r="J682" s="8">
        <v>665</v>
      </c>
      <c r="K682" s="11"/>
      <c r="L682" s="2">
        <f t="shared" ca="1" si="118"/>
        <v>1</v>
      </c>
      <c r="M682" s="2">
        <f t="shared" ca="1" si="119"/>
        <v>0</v>
      </c>
      <c r="N682" s="2">
        <f t="shared" ca="1" si="120"/>
        <v>0</v>
      </c>
      <c r="O682" s="2">
        <f t="shared" ca="1" si="121"/>
        <v>0</v>
      </c>
      <c r="P682" s="1"/>
      <c r="Q682" s="1"/>
      <c r="R682" s="6">
        <f t="shared" ca="1" si="122"/>
        <v>1</v>
      </c>
    </row>
    <row r="683" spans="1:18">
      <c r="A683">
        <f t="shared" ca="1" si="123"/>
        <v>0.60832358364459438</v>
      </c>
      <c r="C683">
        <f t="shared" ca="1" si="114"/>
        <v>3</v>
      </c>
      <c r="D683">
        <f t="shared" ca="1" si="115"/>
        <v>3</v>
      </c>
      <c r="E683">
        <f t="shared" ca="1" si="116"/>
        <v>4</v>
      </c>
      <c r="F683">
        <f t="shared" ca="1" si="117"/>
        <v>2</v>
      </c>
      <c r="G683" s="1"/>
      <c r="H683" s="1"/>
      <c r="I683" s="1"/>
      <c r="J683" s="8">
        <v>666</v>
      </c>
      <c r="K683" s="11"/>
      <c r="L683" s="2">
        <f t="shared" ca="1" si="118"/>
        <v>0</v>
      </c>
      <c r="M683" s="2">
        <f t="shared" ca="1" si="119"/>
        <v>0</v>
      </c>
      <c r="N683" s="2">
        <f t="shared" ca="1" si="120"/>
        <v>0</v>
      </c>
      <c r="O683" s="2">
        <f t="shared" ca="1" si="121"/>
        <v>1</v>
      </c>
      <c r="P683" s="1"/>
      <c r="Q683" s="1"/>
      <c r="R683" s="6">
        <f t="shared" ca="1" si="122"/>
        <v>4</v>
      </c>
    </row>
    <row r="684" spans="1:18">
      <c r="A684">
        <f t="shared" ca="1" si="123"/>
        <v>0.19283734353309567</v>
      </c>
      <c r="C684">
        <f t="shared" ca="1" si="114"/>
        <v>1</v>
      </c>
      <c r="D684">
        <f t="shared" ca="1" si="115"/>
        <v>2</v>
      </c>
      <c r="E684">
        <f t="shared" ca="1" si="116"/>
        <v>1</v>
      </c>
      <c r="F684">
        <f t="shared" ca="1" si="117"/>
        <v>1</v>
      </c>
      <c r="G684" s="1"/>
      <c r="H684" s="1"/>
      <c r="I684" s="1"/>
      <c r="J684" s="8">
        <v>667</v>
      </c>
      <c r="K684" s="11"/>
      <c r="L684" s="2">
        <f t="shared" ca="1" si="118"/>
        <v>0</v>
      </c>
      <c r="M684" s="2">
        <f t="shared" ca="1" si="119"/>
        <v>1</v>
      </c>
      <c r="N684" s="2">
        <f t="shared" ca="1" si="120"/>
        <v>0</v>
      </c>
      <c r="O684" s="2">
        <f t="shared" ca="1" si="121"/>
        <v>0</v>
      </c>
      <c r="P684" s="1"/>
      <c r="Q684" s="1"/>
      <c r="R684" s="6">
        <f t="shared" ca="1" si="122"/>
        <v>2</v>
      </c>
    </row>
    <row r="685" spans="1:18">
      <c r="A685">
        <f t="shared" ca="1" si="123"/>
        <v>0.75631609289084789</v>
      </c>
      <c r="C685">
        <f t="shared" ca="1" si="114"/>
        <v>4</v>
      </c>
      <c r="D685">
        <f t="shared" ca="1" si="115"/>
        <v>4</v>
      </c>
      <c r="E685">
        <f t="shared" ca="1" si="116"/>
        <v>4</v>
      </c>
      <c r="F685">
        <f t="shared" ca="1" si="117"/>
        <v>4</v>
      </c>
      <c r="G685" s="1"/>
      <c r="H685" s="1"/>
      <c r="I685" s="1"/>
      <c r="J685" s="8">
        <v>668</v>
      </c>
      <c r="K685" s="11"/>
      <c r="L685" s="2">
        <f t="shared" ca="1" si="118"/>
        <v>0</v>
      </c>
      <c r="M685" s="2">
        <f t="shared" ca="1" si="119"/>
        <v>1</v>
      </c>
      <c r="N685" s="2">
        <f t="shared" ca="1" si="120"/>
        <v>0</v>
      </c>
      <c r="O685" s="2">
        <f t="shared" ca="1" si="121"/>
        <v>0</v>
      </c>
      <c r="P685" s="1"/>
      <c r="Q685" s="1"/>
      <c r="R685" s="6">
        <f t="shared" ca="1" si="122"/>
        <v>2</v>
      </c>
    </row>
    <row r="686" spans="1:18">
      <c r="A686">
        <f t="shared" ca="1" si="123"/>
        <v>0.20827766911236356</v>
      </c>
      <c r="C686">
        <f t="shared" ca="1" si="114"/>
        <v>1</v>
      </c>
      <c r="D686">
        <f t="shared" ca="1" si="115"/>
        <v>2</v>
      </c>
      <c r="E686">
        <f t="shared" ca="1" si="116"/>
        <v>1</v>
      </c>
      <c r="F686">
        <f t="shared" ca="1" si="117"/>
        <v>1</v>
      </c>
      <c r="G686" s="1"/>
      <c r="H686" s="1"/>
      <c r="I686" s="1"/>
      <c r="J686" s="8">
        <v>669</v>
      </c>
      <c r="K686" s="11"/>
      <c r="L686" s="2">
        <f t="shared" ca="1" si="118"/>
        <v>0</v>
      </c>
      <c r="M686" s="2">
        <f t="shared" ca="1" si="119"/>
        <v>0</v>
      </c>
      <c r="N686" s="2">
        <f t="shared" ca="1" si="120"/>
        <v>0</v>
      </c>
      <c r="O686" s="2">
        <f t="shared" ca="1" si="121"/>
        <v>1</v>
      </c>
      <c r="P686" s="1"/>
      <c r="Q686" s="1"/>
      <c r="R686" s="6">
        <f t="shared" ca="1" si="122"/>
        <v>4</v>
      </c>
    </row>
    <row r="687" spans="1:18">
      <c r="A687">
        <f t="shared" ca="1" si="123"/>
        <v>0.85799938911111284</v>
      </c>
      <c r="C687">
        <f t="shared" ca="1" si="114"/>
        <v>4</v>
      </c>
      <c r="D687">
        <f t="shared" ca="1" si="115"/>
        <v>4</v>
      </c>
      <c r="E687">
        <f t="shared" ca="1" si="116"/>
        <v>4</v>
      </c>
      <c r="F687">
        <f t="shared" ca="1" si="117"/>
        <v>4</v>
      </c>
      <c r="G687" s="1"/>
      <c r="H687" s="1"/>
      <c r="I687" s="1"/>
      <c r="J687" s="8">
        <v>670</v>
      </c>
      <c r="K687" s="11"/>
      <c r="L687" s="2">
        <f t="shared" ca="1" si="118"/>
        <v>1</v>
      </c>
      <c r="M687" s="2">
        <f t="shared" ca="1" si="119"/>
        <v>0</v>
      </c>
      <c r="N687" s="2">
        <f t="shared" ca="1" si="120"/>
        <v>0</v>
      </c>
      <c r="O687" s="2">
        <f t="shared" ca="1" si="121"/>
        <v>0</v>
      </c>
      <c r="P687" s="1"/>
      <c r="Q687" s="1"/>
      <c r="R687" s="6">
        <f t="shared" ca="1" si="122"/>
        <v>1</v>
      </c>
    </row>
    <row r="688" spans="1:18">
      <c r="A688">
        <f t="shared" ca="1" si="123"/>
        <v>4.4822021561444103E-2</v>
      </c>
      <c r="C688">
        <f t="shared" ca="1" si="114"/>
        <v>1</v>
      </c>
      <c r="D688">
        <f t="shared" ca="1" si="115"/>
        <v>1</v>
      </c>
      <c r="E688">
        <f t="shared" ca="1" si="116"/>
        <v>1</v>
      </c>
      <c r="F688">
        <f t="shared" ca="1" si="117"/>
        <v>1</v>
      </c>
      <c r="G688" s="1"/>
      <c r="H688" s="1"/>
      <c r="I688" s="1"/>
      <c r="J688" s="8">
        <v>671</v>
      </c>
      <c r="K688" s="11"/>
      <c r="L688" s="2">
        <f t="shared" ca="1" si="118"/>
        <v>0</v>
      </c>
      <c r="M688" s="2">
        <f t="shared" ca="1" si="119"/>
        <v>0</v>
      </c>
      <c r="N688" s="2">
        <f t="shared" ca="1" si="120"/>
        <v>0</v>
      </c>
      <c r="O688" s="2">
        <f t="shared" ca="1" si="121"/>
        <v>1</v>
      </c>
      <c r="P688" s="1"/>
      <c r="Q688" s="1"/>
      <c r="R688" s="6">
        <f t="shared" ca="1" si="122"/>
        <v>4</v>
      </c>
    </row>
    <row r="689" spans="1:18">
      <c r="A689">
        <f t="shared" ca="1" si="123"/>
        <v>0.89954230199246865</v>
      </c>
      <c r="C689">
        <f t="shared" ca="1" si="114"/>
        <v>4</v>
      </c>
      <c r="D689">
        <f t="shared" ca="1" si="115"/>
        <v>4</v>
      </c>
      <c r="E689">
        <f t="shared" ca="1" si="116"/>
        <v>4</v>
      </c>
      <c r="F689">
        <f t="shared" ca="1" si="117"/>
        <v>4</v>
      </c>
      <c r="G689" s="1"/>
      <c r="H689" s="1"/>
      <c r="I689" s="1"/>
      <c r="J689" s="8">
        <v>672</v>
      </c>
      <c r="K689" s="11"/>
      <c r="L689" s="2">
        <f t="shared" ca="1" si="118"/>
        <v>1</v>
      </c>
      <c r="M689" s="2">
        <f t="shared" ca="1" si="119"/>
        <v>0</v>
      </c>
      <c r="N689" s="2">
        <f t="shared" ca="1" si="120"/>
        <v>0</v>
      </c>
      <c r="O689" s="2">
        <f t="shared" ca="1" si="121"/>
        <v>0</v>
      </c>
      <c r="P689" s="1"/>
      <c r="Q689" s="1"/>
      <c r="R689" s="6">
        <f t="shared" ca="1" si="122"/>
        <v>1</v>
      </c>
    </row>
    <row r="690" spans="1:18">
      <c r="A690">
        <f t="shared" ca="1" si="123"/>
        <v>0.74878931211771071</v>
      </c>
      <c r="C690">
        <f t="shared" ca="1" si="114"/>
        <v>4</v>
      </c>
      <c r="D690">
        <f t="shared" ca="1" si="115"/>
        <v>4</v>
      </c>
      <c r="E690">
        <f t="shared" ca="1" si="116"/>
        <v>4</v>
      </c>
      <c r="F690">
        <f t="shared" ca="1" si="117"/>
        <v>2</v>
      </c>
      <c r="G690" s="1"/>
      <c r="H690" s="1"/>
      <c r="I690" s="1"/>
      <c r="J690" s="8">
        <v>673</v>
      </c>
      <c r="K690" s="11"/>
      <c r="L690" s="2">
        <f t="shared" ca="1" si="118"/>
        <v>0</v>
      </c>
      <c r="M690" s="2">
        <f t="shared" ca="1" si="119"/>
        <v>0</v>
      </c>
      <c r="N690" s="2">
        <f t="shared" ca="1" si="120"/>
        <v>0</v>
      </c>
      <c r="O690" s="2">
        <f t="shared" ca="1" si="121"/>
        <v>1</v>
      </c>
      <c r="P690" s="1"/>
      <c r="Q690" s="1"/>
      <c r="R690" s="6">
        <f t="shared" ca="1" si="122"/>
        <v>4</v>
      </c>
    </row>
    <row r="691" spans="1:18">
      <c r="A691">
        <f t="shared" ca="1" si="123"/>
        <v>0.89888579108645938</v>
      </c>
      <c r="C691">
        <f t="shared" ca="1" si="114"/>
        <v>4</v>
      </c>
      <c r="D691">
        <f t="shared" ca="1" si="115"/>
        <v>4</v>
      </c>
      <c r="E691">
        <f t="shared" ca="1" si="116"/>
        <v>4</v>
      </c>
      <c r="F691">
        <f t="shared" ca="1" si="117"/>
        <v>4</v>
      </c>
      <c r="G691" s="1"/>
      <c r="H691" s="1"/>
      <c r="I691" s="1"/>
      <c r="J691" s="8">
        <v>674</v>
      </c>
      <c r="K691" s="11"/>
      <c r="L691" s="2">
        <f t="shared" ca="1" si="118"/>
        <v>0</v>
      </c>
      <c r="M691" s="2">
        <f t="shared" ca="1" si="119"/>
        <v>1</v>
      </c>
      <c r="N691" s="2">
        <f t="shared" ca="1" si="120"/>
        <v>0</v>
      </c>
      <c r="O691" s="2">
        <f t="shared" ca="1" si="121"/>
        <v>0</v>
      </c>
      <c r="P691" s="1"/>
      <c r="Q691" s="1"/>
      <c r="R691" s="6">
        <f t="shared" ca="1" si="122"/>
        <v>2</v>
      </c>
    </row>
    <row r="692" spans="1:18">
      <c r="A692">
        <f t="shared" ca="1" si="123"/>
        <v>0.23705069459024664</v>
      </c>
      <c r="C692">
        <f t="shared" ca="1" si="114"/>
        <v>1</v>
      </c>
      <c r="D692">
        <f t="shared" ca="1" si="115"/>
        <v>2</v>
      </c>
      <c r="E692">
        <f t="shared" ca="1" si="116"/>
        <v>1</v>
      </c>
      <c r="F692">
        <f t="shared" ca="1" si="117"/>
        <v>1</v>
      </c>
      <c r="G692" s="1"/>
      <c r="H692" s="1"/>
      <c r="I692" s="1"/>
      <c r="J692" s="8">
        <v>675</v>
      </c>
      <c r="K692" s="11"/>
      <c r="L692" s="2">
        <f t="shared" ca="1" si="118"/>
        <v>0</v>
      </c>
      <c r="M692" s="2">
        <f t="shared" ca="1" si="119"/>
        <v>0</v>
      </c>
      <c r="N692" s="2">
        <f t="shared" ca="1" si="120"/>
        <v>0</v>
      </c>
      <c r="O692" s="2">
        <f t="shared" ca="1" si="121"/>
        <v>1</v>
      </c>
      <c r="P692" s="1"/>
      <c r="Q692" s="1"/>
      <c r="R692" s="6">
        <f t="shared" ca="1" si="122"/>
        <v>4</v>
      </c>
    </row>
    <row r="693" spans="1:18">
      <c r="A693">
        <f t="shared" ca="1" si="123"/>
        <v>0.20721992469700923</v>
      </c>
      <c r="C693">
        <f t="shared" ca="1" si="114"/>
        <v>1</v>
      </c>
      <c r="D693">
        <f t="shared" ca="1" si="115"/>
        <v>2</v>
      </c>
      <c r="E693">
        <f t="shared" ca="1" si="116"/>
        <v>1</v>
      </c>
      <c r="F693">
        <f t="shared" ca="1" si="117"/>
        <v>1</v>
      </c>
      <c r="G693" s="1"/>
      <c r="H693" s="1"/>
      <c r="I693" s="1"/>
      <c r="J693" s="8">
        <v>676</v>
      </c>
      <c r="K693" s="11"/>
      <c r="L693" s="2">
        <f t="shared" ca="1" si="118"/>
        <v>1</v>
      </c>
      <c r="M693" s="2">
        <f t="shared" ca="1" si="119"/>
        <v>0</v>
      </c>
      <c r="N693" s="2">
        <f t="shared" ca="1" si="120"/>
        <v>0</v>
      </c>
      <c r="O693" s="2">
        <f t="shared" ca="1" si="121"/>
        <v>0</v>
      </c>
      <c r="P693" s="1"/>
      <c r="Q693" s="1"/>
      <c r="R693" s="6">
        <f t="shared" ca="1" si="122"/>
        <v>1</v>
      </c>
    </row>
    <row r="694" spans="1:18">
      <c r="A694">
        <f t="shared" ca="1" si="123"/>
        <v>0.96568204411314174</v>
      </c>
      <c r="C694">
        <f t="shared" ca="1" si="114"/>
        <v>4</v>
      </c>
      <c r="D694">
        <f t="shared" ca="1" si="115"/>
        <v>4</v>
      </c>
      <c r="E694">
        <f t="shared" ca="1" si="116"/>
        <v>4</v>
      </c>
      <c r="F694">
        <f t="shared" ca="1" si="117"/>
        <v>4</v>
      </c>
      <c r="G694" s="1"/>
      <c r="H694" s="1"/>
      <c r="I694" s="1"/>
      <c r="J694" s="8">
        <v>677</v>
      </c>
      <c r="K694" s="11"/>
      <c r="L694" s="2">
        <f t="shared" ca="1" si="118"/>
        <v>1</v>
      </c>
      <c r="M694" s="2">
        <f t="shared" ca="1" si="119"/>
        <v>0</v>
      </c>
      <c r="N694" s="2">
        <f t="shared" ca="1" si="120"/>
        <v>0</v>
      </c>
      <c r="O694" s="2">
        <f t="shared" ca="1" si="121"/>
        <v>0</v>
      </c>
      <c r="P694" s="1"/>
      <c r="Q694" s="1"/>
      <c r="R694" s="6">
        <f t="shared" ca="1" si="122"/>
        <v>1</v>
      </c>
    </row>
    <row r="695" spans="1:18">
      <c r="A695">
        <f t="shared" ca="1" si="123"/>
        <v>0.10070214332160399</v>
      </c>
      <c r="C695">
        <f t="shared" ca="1" si="114"/>
        <v>1</v>
      </c>
      <c r="D695">
        <f t="shared" ca="1" si="115"/>
        <v>1</v>
      </c>
      <c r="E695">
        <f t="shared" ca="1" si="116"/>
        <v>1</v>
      </c>
      <c r="F695">
        <f t="shared" ca="1" si="117"/>
        <v>1</v>
      </c>
      <c r="G695" s="1"/>
      <c r="H695" s="1"/>
      <c r="I695" s="1"/>
      <c r="J695" s="8">
        <v>678</v>
      </c>
      <c r="K695" s="11"/>
      <c r="L695" s="2">
        <f t="shared" ca="1" si="118"/>
        <v>0</v>
      </c>
      <c r="M695" s="2">
        <f t="shared" ca="1" si="119"/>
        <v>0</v>
      </c>
      <c r="N695" s="2">
        <f t="shared" ca="1" si="120"/>
        <v>0</v>
      </c>
      <c r="O695" s="2">
        <f t="shared" ca="1" si="121"/>
        <v>1</v>
      </c>
      <c r="P695" s="1"/>
      <c r="Q695" s="1"/>
      <c r="R695" s="6">
        <f t="shared" ca="1" si="122"/>
        <v>4</v>
      </c>
    </row>
    <row r="696" spans="1:18">
      <c r="A696">
        <f t="shared" ca="1" si="123"/>
        <v>0.17341211978946447</v>
      </c>
      <c r="C696">
        <f t="shared" ca="1" si="114"/>
        <v>1</v>
      </c>
      <c r="D696">
        <f t="shared" ca="1" si="115"/>
        <v>2</v>
      </c>
      <c r="E696">
        <f t="shared" ca="1" si="116"/>
        <v>1</v>
      </c>
      <c r="F696">
        <f t="shared" ca="1" si="117"/>
        <v>1</v>
      </c>
      <c r="G696" s="1"/>
      <c r="H696" s="1"/>
      <c r="I696" s="1"/>
      <c r="J696" s="8">
        <v>679</v>
      </c>
      <c r="K696" s="11"/>
      <c r="L696" s="2">
        <f t="shared" ca="1" si="118"/>
        <v>1</v>
      </c>
      <c r="M696" s="2">
        <f t="shared" ca="1" si="119"/>
        <v>0</v>
      </c>
      <c r="N696" s="2">
        <f t="shared" ca="1" si="120"/>
        <v>0</v>
      </c>
      <c r="O696" s="2">
        <f t="shared" ca="1" si="121"/>
        <v>0</v>
      </c>
      <c r="P696" s="1"/>
      <c r="Q696" s="1"/>
      <c r="R696" s="6">
        <f t="shared" ca="1" si="122"/>
        <v>1</v>
      </c>
    </row>
    <row r="697" spans="1:18">
      <c r="A697">
        <f t="shared" ca="1" si="123"/>
        <v>0.43650392892156686</v>
      </c>
      <c r="C697">
        <f t="shared" ca="1" si="114"/>
        <v>2</v>
      </c>
      <c r="D697">
        <f t="shared" ca="1" si="115"/>
        <v>3</v>
      </c>
      <c r="E697">
        <f t="shared" ca="1" si="116"/>
        <v>1</v>
      </c>
      <c r="F697">
        <f t="shared" ca="1" si="117"/>
        <v>2</v>
      </c>
      <c r="G697" s="1"/>
      <c r="H697" s="1"/>
      <c r="I697" s="1"/>
      <c r="J697" s="8">
        <v>680</v>
      </c>
      <c r="K697" s="11"/>
      <c r="L697" s="2">
        <f t="shared" ca="1" si="118"/>
        <v>1</v>
      </c>
      <c r="M697" s="2">
        <f t="shared" ca="1" si="119"/>
        <v>0</v>
      </c>
      <c r="N697" s="2">
        <f t="shared" ca="1" si="120"/>
        <v>0</v>
      </c>
      <c r="O697" s="2">
        <f t="shared" ca="1" si="121"/>
        <v>0</v>
      </c>
      <c r="P697" s="1"/>
      <c r="Q697" s="1"/>
      <c r="R697" s="6">
        <f t="shared" ca="1" si="122"/>
        <v>1</v>
      </c>
    </row>
    <row r="698" spans="1:18">
      <c r="A698">
        <f t="shared" ca="1" si="123"/>
        <v>0.6051404623290102</v>
      </c>
      <c r="C698">
        <f t="shared" ca="1" si="114"/>
        <v>3</v>
      </c>
      <c r="D698">
        <f t="shared" ca="1" si="115"/>
        <v>3</v>
      </c>
      <c r="E698">
        <f t="shared" ca="1" si="116"/>
        <v>4</v>
      </c>
      <c r="F698">
        <f t="shared" ca="1" si="117"/>
        <v>2</v>
      </c>
      <c r="G698" s="1"/>
      <c r="H698" s="1"/>
      <c r="I698" s="1"/>
      <c r="J698" s="8">
        <v>681</v>
      </c>
      <c r="K698" s="11"/>
      <c r="L698" s="2">
        <f t="shared" ca="1" si="118"/>
        <v>0</v>
      </c>
      <c r="M698" s="2">
        <f t="shared" ca="1" si="119"/>
        <v>1</v>
      </c>
      <c r="N698" s="2">
        <f t="shared" ca="1" si="120"/>
        <v>0</v>
      </c>
      <c r="O698" s="2">
        <f t="shared" ca="1" si="121"/>
        <v>0</v>
      </c>
      <c r="P698" s="1"/>
      <c r="Q698" s="1"/>
      <c r="R698" s="6">
        <f t="shared" ca="1" si="122"/>
        <v>2</v>
      </c>
    </row>
    <row r="699" spans="1:18">
      <c r="A699">
        <f t="shared" ca="1" si="123"/>
        <v>0.76724270092855273</v>
      </c>
      <c r="C699">
        <f t="shared" ca="1" si="114"/>
        <v>4</v>
      </c>
      <c r="D699">
        <f t="shared" ca="1" si="115"/>
        <v>4</v>
      </c>
      <c r="E699">
        <f t="shared" ca="1" si="116"/>
        <v>4</v>
      </c>
      <c r="F699">
        <f t="shared" ca="1" si="117"/>
        <v>4</v>
      </c>
      <c r="G699" s="1"/>
      <c r="H699" s="1"/>
      <c r="I699" s="1"/>
      <c r="J699" s="8">
        <v>682</v>
      </c>
      <c r="K699" s="11"/>
      <c r="L699" s="2">
        <f t="shared" ca="1" si="118"/>
        <v>0</v>
      </c>
      <c r="M699" s="2">
        <f t="shared" ca="1" si="119"/>
        <v>0</v>
      </c>
      <c r="N699" s="2">
        <f t="shared" ca="1" si="120"/>
        <v>1</v>
      </c>
      <c r="O699" s="2">
        <f t="shared" ca="1" si="121"/>
        <v>0</v>
      </c>
      <c r="P699" s="1"/>
      <c r="Q699" s="1"/>
      <c r="R699" s="6">
        <f t="shared" ca="1" si="122"/>
        <v>3</v>
      </c>
    </row>
    <row r="700" spans="1:18">
      <c r="A700">
        <f t="shared" ca="1" si="123"/>
        <v>0.96579377074813344</v>
      </c>
      <c r="C700">
        <f t="shared" ca="1" si="114"/>
        <v>4</v>
      </c>
      <c r="D700">
        <f t="shared" ca="1" si="115"/>
        <v>4</v>
      </c>
      <c r="E700">
        <f t="shared" ca="1" si="116"/>
        <v>4</v>
      </c>
      <c r="F700">
        <f t="shared" ca="1" si="117"/>
        <v>4</v>
      </c>
      <c r="G700" s="1"/>
      <c r="H700" s="1"/>
      <c r="I700" s="1"/>
      <c r="J700" s="8">
        <v>683</v>
      </c>
      <c r="K700" s="11"/>
      <c r="L700" s="2">
        <f t="shared" ca="1" si="118"/>
        <v>0</v>
      </c>
      <c r="M700" s="2">
        <f t="shared" ca="1" si="119"/>
        <v>0</v>
      </c>
      <c r="N700" s="2">
        <f t="shared" ca="1" si="120"/>
        <v>0</v>
      </c>
      <c r="O700" s="2">
        <f t="shared" ca="1" si="121"/>
        <v>1</v>
      </c>
      <c r="P700" s="1"/>
      <c r="Q700" s="1"/>
      <c r="R700" s="6">
        <f t="shared" ca="1" si="122"/>
        <v>4</v>
      </c>
    </row>
    <row r="701" spans="1:18">
      <c r="A701">
        <f t="shared" ca="1" si="123"/>
        <v>0.39088335862876722</v>
      </c>
      <c r="C701">
        <f t="shared" ca="1" si="114"/>
        <v>2</v>
      </c>
      <c r="D701">
        <f t="shared" ca="1" si="115"/>
        <v>3</v>
      </c>
      <c r="E701">
        <f t="shared" ca="1" si="116"/>
        <v>1</v>
      </c>
      <c r="F701">
        <f t="shared" ca="1" si="117"/>
        <v>2</v>
      </c>
      <c r="G701" s="1"/>
      <c r="H701" s="1"/>
      <c r="I701" s="1"/>
      <c r="J701" s="8">
        <v>684</v>
      </c>
      <c r="K701" s="11"/>
      <c r="L701" s="2">
        <f t="shared" ca="1" si="118"/>
        <v>0</v>
      </c>
      <c r="M701" s="2">
        <f t="shared" ca="1" si="119"/>
        <v>0</v>
      </c>
      <c r="N701" s="2">
        <f t="shared" ca="1" si="120"/>
        <v>0</v>
      </c>
      <c r="O701" s="2">
        <f t="shared" ca="1" si="121"/>
        <v>1</v>
      </c>
      <c r="P701" s="1"/>
      <c r="Q701" s="1"/>
      <c r="R701" s="6">
        <f t="shared" ca="1" si="122"/>
        <v>4</v>
      </c>
    </row>
    <row r="702" spans="1:18">
      <c r="A702">
        <f t="shared" ca="1" si="123"/>
        <v>0.68165816633857279</v>
      </c>
      <c r="C702">
        <f t="shared" ca="1" si="114"/>
        <v>4</v>
      </c>
      <c r="D702">
        <f t="shared" ca="1" si="115"/>
        <v>4</v>
      </c>
      <c r="E702">
        <f t="shared" ca="1" si="116"/>
        <v>4</v>
      </c>
      <c r="F702">
        <f t="shared" ca="1" si="117"/>
        <v>2</v>
      </c>
      <c r="G702" s="1"/>
      <c r="H702" s="1"/>
      <c r="I702" s="1"/>
      <c r="J702" s="8">
        <v>685</v>
      </c>
      <c r="K702" s="11"/>
      <c r="L702" s="2">
        <f t="shared" ca="1" si="118"/>
        <v>0</v>
      </c>
      <c r="M702" s="2">
        <f t="shared" ca="1" si="119"/>
        <v>1</v>
      </c>
      <c r="N702" s="2">
        <f t="shared" ca="1" si="120"/>
        <v>0</v>
      </c>
      <c r="O702" s="2">
        <f t="shared" ca="1" si="121"/>
        <v>0</v>
      </c>
      <c r="P702" s="1"/>
      <c r="Q702" s="1"/>
      <c r="R702" s="6">
        <f t="shared" ca="1" si="122"/>
        <v>2</v>
      </c>
    </row>
    <row r="703" spans="1:18">
      <c r="A703">
        <f t="shared" ca="1" si="123"/>
        <v>0.63758659561957765</v>
      </c>
      <c r="C703">
        <f t="shared" ca="1" si="114"/>
        <v>3</v>
      </c>
      <c r="D703">
        <f t="shared" ca="1" si="115"/>
        <v>3</v>
      </c>
      <c r="E703">
        <f t="shared" ca="1" si="116"/>
        <v>4</v>
      </c>
      <c r="F703">
        <f t="shared" ca="1" si="117"/>
        <v>2</v>
      </c>
      <c r="G703" s="1"/>
      <c r="H703" s="1"/>
      <c r="I703" s="1"/>
      <c r="J703" s="8">
        <v>686</v>
      </c>
      <c r="K703" s="11"/>
      <c r="L703" s="2">
        <f t="shared" ca="1" si="118"/>
        <v>0</v>
      </c>
      <c r="M703" s="2">
        <f t="shared" ca="1" si="119"/>
        <v>0</v>
      </c>
      <c r="N703" s="2">
        <f t="shared" ca="1" si="120"/>
        <v>0</v>
      </c>
      <c r="O703" s="2">
        <f t="shared" ca="1" si="121"/>
        <v>1</v>
      </c>
      <c r="P703" s="1"/>
      <c r="Q703" s="1"/>
      <c r="R703" s="6">
        <f t="shared" ca="1" si="122"/>
        <v>4</v>
      </c>
    </row>
    <row r="704" spans="1:18">
      <c r="A704">
        <f t="shared" ca="1" si="123"/>
        <v>0.44590334376078289</v>
      </c>
      <c r="C704">
        <f t="shared" ca="1" si="114"/>
        <v>2</v>
      </c>
      <c r="D704">
        <f t="shared" ca="1" si="115"/>
        <v>3</v>
      </c>
      <c r="E704">
        <f t="shared" ca="1" si="116"/>
        <v>1</v>
      </c>
      <c r="F704">
        <f t="shared" ca="1" si="117"/>
        <v>2</v>
      </c>
      <c r="G704" s="1"/>
      <c r="H704" s="1"/>
      <c r="I704" s="1"/>
      <c r="J704" s="8">
        <v>687</v>
      </c>
      <c r="K704" s="11"/>
      <c r="L704" s="2">
        <f t="shared" ca="1" si="118"/>
        <v>0</v>
      </c>
      <c r="M704" s="2">
        <f t="shared" ca="1" si="119"/>
        <v>1</v>
      </c>
      <c r="N704" s="2">
        <f t="shared" ca="1" si="120"/>
        <v>0</v>
      </c>
      <c r="O704" s="2">
        <f t="shared" ca="1" si="121"/>
        <v>0</v>
      </c>
      <c r="P704" s="1"/>
      <c r="Q704" s="1"/>
      <c r="R704" s="6">
        <f t="shared" ca="1" si="122"/>
        <v>2</v>
      </c>
    </row>
    <row r="705" spans="1:18">
      <c r="A705">
        <f t="shared" ca="1" si="123"/>
        <v>0.18804498836700212</v>
      </c>
      <c r="C705">
        <f t="shared" ca="1" si="114"/>
        <v>1</v>
      </c>
      <c r="D705">
        <f t="shared" ca="1" si="115"/>
        <v>2</v>
      </c>
      <c r="E705">
        <f t="shared" ca="1" si="116"/>
        <v>1</v>
      </c>
      <c r="F705">
        <f t="shared" ca="1" si="117"/>
        <v>1</v>
      </c>
      <c r="G705" s="1"/>
      <c r="H705" s="1"/>
      <c r="I705" s="1"/>
      <c r="J705" s="8">
        <v>688</v>
      </c>
      <c r="K705" s="11"/>
      <c r="L705" s="2">
        <f t="shared" ca="1" si="118"/>
        <v>0</v>
      </c>
      <c r="M705" s="2">
        <f t="shared" ca="1" si="119"/>
        <v>0</v>
      </c>
      <c r="N705" s="2">
        <f t="shared" ca="1" si="120"/>
        <v>1</v>
      </c>
      <c r="O705" s="2">
        <f t="shared" ca="1" si="121"/>
        <v>0</v>
      </c>
      <c r="P705" s="1"/>
      <c r="Q705" s="1"/>
      <c r="R705" s="6">
        <f t="shared" ca="1" si="122"/>
        <v>3</v>
      </c>
    </row>
    <row r="706" spans="1:18">
      <c r="A706">
        <f t="shared" ca="1" si="123"/>
        <v>0.30694207529152617</v>
      </c>
      <c r="C706">
        <f t="shared" ca="1" si="114"/>
        <v>1</v>
      </c>
      <c r="D706">
        <f t="shared" ca="1" si="115"/>
        <v>2</v>
      </c>
      <c r="E706">
        <f t="shared" ca="1" si="116"/>
        <v>1</v>
      </c>
      <c r="F706">
        <f t="shared" ca="1" si="117"/>
        <v>2</v>
      </c>
      <c r="G706" s="1"/>
      <c r="H706" s="1"/>
      <c r="I706" s="1"/>
      <c r="J706" s="8">
        <v>689</v>
      </c>
      <c r="K706" s="11"/>
      <c r="L706" s="2">
        <f t="shared" ca="1" si="118"/>
        <v>1</v>
      </c>
      <c r="M706" s="2">
        <f t="shared" ca="1" si="119"/>
        <v>0</v>
      </c>
      <c r="N706" s="2">
        <f t="shared" ca="1" si="120"/>
        <v>0</v>
      </c>
      <c r="O706" s="2">
        <f t="shared" ca="1" si="121"/>
        <v>0</v>
      </c>
      <c r="P706" s="1"/>
      <c r="Q706" s="1"/>
      <c r="R706" s="6">
        <f t="shared" ca="1" si="122"/>
        <v>1</v>
      </c>
    </row>
    <row r="707" spans="1:18">
      <c r="A707">
        <f t="shared" ca="1" si="123"/>
        <v>0.13720794682969117</v>
      </c>
      <c r="C707">
        <f t="shared" ca="1" si="114"/>
        <v>1</v>
      </c>
      <c r="D707">
        <f t="shared" ca="1" si="115"/>
        <v>1</v>
      </c>
      <c r="E707">
        <f t="shared" ca="1" si="116"/>
        <v>1</v>
      </c>
      <c r="F707">
        <f t="shared" ca="1" si="117"/>
        <v>1</v>
      </c>
      <c r="G707" s="1"/>
      <c r="H707" s="1"/>
      <c r="I707" s="1"/>
      <c r="J707" s="8">
        <v>690</v>
      </c>
      <c r="K707" s="11"/>
      <c r="L707" s="2">
        <f t="shared" ca="1" si="118"/>
        <v>1</v>
      </c>
      <c r="M707" s="2">
        <f t="shared" ca="1" si="119"/>
        <v>0</v>
      </c>
      <c r="N707" s="2">
        <f t="shared" ca="1" si="120"/>
        <v>0</v>
      </c>
      <c r="O707" s="2">
        <f t="shared" ca="1" si="121"/>
        <v>0</v>
      </c>
      <c r="P707" s="1"/>
      <c r="Q707" s="1"/>
      <c r="R707" s="6">
        <f t="shared" ca="1" si="122"/>
        <v>1</v>
      </c>
    </row>
    <row r="708" spans="1:18">
      <c r="A708">
        <f t="shared" ca="1" si="123"/>
        <v>7.1894756943367E-2</v>
      </c>
      <c r="C708">
        <f t="shared" ca="1" si="114"/>
        <v>1</v>
      </c>
      <c r="D708">
        <f t="shared" ca="1" si="115"/>
        <v>1</v>
      </c>
      <c r="E708">
        <f t="shared" ca="1" si="116"/>
        <v>1</v>
      </c>
      <c r="F708">
        <f t="shared" ca="1" si="117"/>
        <v>1</v>
      </c>
      <c r="G708" s="1"/>
      <c r="H708" s="1"/>
      <c r="I708" s="1"/>
      <c r="J708" s="8">
        <v>691</v>
      </c>
      <c r="K708" s="11"/>
      <c r="L708" s="2">
        <f t="shared" ca="1" si="118"/>
        <v>1</v>
      </c>
      <c r="M708" s="2">
        <f t="shared" ca="1" si="119"/>
        <v>0</v>
      </c>
      <c r="N708" s="2">
        <f t="shared" ca="1" si="120"/>
        <v>0</v>
      </c>
      <c r="O708" s="2">
        <f t="shared" ca="1" si="121"/>
        <v>0</v>
      </c>
      <c r="P708" s="1"/>
      <c r="Q708" s="1"/>
      <c r="R708" s="6">
        <f t="shared" ca="1" si="122"/>
        <v>1</v>
      </c>
    </row>
    <row r="709" spans="1:18">
      <c r="A709">
        <f t="shared" ca="1" si="123"/>
        <v>0.598303759745761</v>
      </c>
      <c r="C709">
        <f t="shared" ca="1" si="114"/>
        <v>3</v>
      </c>
      <c r="D709">
        <f t="shared" ca="1" si="115"/>
        <v>3</v>
      </c>
      <c r="E709">
        <f t="shared" ca="1" si="116"/>
        <v>4</v>
      </c>
      <c r="F709">
        <f t="shared" ca="1" si="117"/>
        <v>2</v>
      </c>
      <c r="G709" s="1"/>
      <c r="H709" s="1"/>
      <c r="I709" s="1"/>
      <c r="J709" s="8">
        <v>692</v>
      </c>
      <c r="K709" s="11"/>
      <c r="L709" s="2">
        <f t="shared" ca="1" si="118"/>
        <v>1</v>
      </c>
      <c r="M709" s="2">
        <f t="shared" ca="1" si="119"/>
        <v>0</v>
      </c>
      <c r="N709" s="2">
        <f t="shared" ca="1" si="120"/>
        <v>0</v>
      </c>
      <c r="O709" s="2">
        <f t="shared" ca="1" si="121"/>
        <v>0</v>
      </c>
      <c r="P709" s="1"/>
      <c r="Q709" s="1"/>
      <c r="R709" s="6">
        <f t="shared" ca="1" si="122"/>
        <v>1</v>
      </c>
    </row>
    <row r="710" spans="1:18">
      <c r="A710">
        <f t="shared" ca="1" si="123"/>
        <v>0.85958791880058882</v>
      </c>
      <c r="C710">
        <f t="shared" ref="C710:C773" ca="1" si="124">1+IF(A710&gt;=$T$4,1,0)+IF(A710&gt;=$U$4,1,0)+IF(A710&gt;=$V$4,1,0)</f>
        <v>4</v>
      </c>
      <c r="D710">
        <f t="shared" ref="D710:D773" ca="1" si="125">1+IF(A710&gt;=$T$5,1,0)+IF(A710&gt;=$U$5,1,0)+IF(A710&gt;=$V$5,1,0)</f>
        <v>4</v>
      </c>
      <c r="E710">
        <f t="shared" ref="E710:E773" ca="1" si="126">1+IF(A710&gt;=$T$6,1,0)+IF(A710&gt;=$U$6,1,0)+IF(A710&gt;=$V$6,1,0)</f>
        <v>4</v>
      </c>
      <c r="F710">
        <f t="shared" ref="F710:F773" ca="1" si="127">1+IF(A710&gt;=$T$7,1,0)+IF(A710&gt;=$U$7,1,0)+IF(A710&gt;=$V$7,1,0)</f>
        <v>4</v>
      </c>
      <c r="G710" s="1"/>
      <c r="H710" s="1"/>
      <c r="I710" s="1"/>
      <c r="J710" s="8">
        <v>693</v>
      </c>
      <c r="K710" s="11"/>
      <c r="L710" s="2">
        <f t="shared" ref="L710:L773" ca="1" si="128">IF(R710=1,1,0)</f>
        <v>0</v>
      </c>
      <c r="M710" s="2">
        <f t="shared" ref="M710:M773" ca="1" si="129">IF(R710=2,1,0)</f>
        <v>0</v>
      </c>
      <c r="N710" s="2">
        <f t="shared" ref="N710:N773" ca="1" si="130">IF(R710=3,1,0)</f>
        <v>1</v>
      </c>
      <c r="O710" s="2">
        <f t="shared" ref="O710:O773" ca="1" si="131">IF(R710=4,1,0)</f>
        <v>0</v>
      </c>
      <c r="P710" s="1"/>
      <c r="Q710" s="1"/>
      <c r="R710" s="6">
        <f t="shared" ref="R710:R773" ca="1" si="132">SUMPRODUCT(L709:O709,C709:F709)</f>
        <v>3</v>
      </c>
    </row>
    <row r="711" spans="1:18">
      <c r="A711">
        <f t="shared" ca="1" si="123"/>
        <v>0.61804195331690703</v>
      </c>
      <c r="C711">
        <f t="shared" ca="1" si="124"/>
        <v>3</v>
      </c>
      <c r="D711">
        <f t="shared" ca="1" si="125"/>
        <v>3</v>
      </c>
      <c r="E711">
        <f t="shared" ca="1" si="126"/>
        <v>4</v>
      </c>
      <c r="F711">
        <f t="shared" ca="1" si="127"/>
        <v>2</v>
      </c>
      <c r="G711" s="1"/>
      <c r="H711" s="1"/>
      <c r="I711" s="1"/>
      <c r="J711" s="8">
        <v>694</v>
      </c>
      <c r="K711" s="11"/>
      <c r="L711" s="2">
        <f t="shared" ca="1" si="128"/>
        <v>0</v>
      </c>
      <c r="M711" s="2">
        <f t="shared" ca="1" si="129"/>
        <v>0</v>
      </c>
      <c r="N711" s="2">
        <f t="shared" ca="1" si="130"/>
        <v>0</v>
      </c>
      <c r="O711" s="2">
        <f t="shared" ca="1" si="131"/>
        <v>1</v>
      </c>
      <c r="P711" s="1"/>
      <c r="Q711" s="1"/>
      <c r="R711" s="6">
        <f t="shared" ca="1" si="132"/>
        <v>4</v>
      </c>
    </row>
    <row r="712" spans="1:18">
      <c r="A712">
        <f t="shared" ca="1" si="123"/>
        <v>0.28022642387789798</v>
      </c>
      <c r="C712">
        <f t="shared" ca="1" si="124"/>
        <v>1</v>
      </c>
      <c r="D712">
        <f t="shared" ca="1" si="125"/>
        <v>2</v>
      </c>
      <c r="E712">
        <f t="shared" ca="1" si="126"/>
        <v>1</v>
      </c>
      <c r="F712">
        <f t="shared" ca="1" si="127"/>
        <v>2</v>
      </c>
      <c r="G712" s="1"/>
      <c r="H712" s="1"/>
      <c r="I712" s="1"/>
      <c r="J712" s="8">
        <v>695</v>
      </c>
      <c r="K712" s="11"/>
      <c r="L712" s="2">
        <f t="shared" ca="1" si="128"/>
        <v>0</v>
      </c>
      <c r="M712" s="2">
        <f t="shared" ca="1" si="129"/>
        <v>1</v>
      </c>
      <c r="N712" s="2">
        <f t="shared" ca="1" si="130"/>
        <v>0</v>
      </c>
      <c r="O712" s="2">
        <f t="shared" ca="1" si="131"/>
        <v>0</v>
      </c>
      <c r="P712" s="1"/>
      <c r="Q712" s="1"/>
      <c r="R712" s="6">
        <f t="shared" ca="1" si="132"/>
        <v>2</v>
      </c>
    </row>
    <row r="713" spans="1:18">
      <c r="A713">
        <f t="shared" ca="1" si="123"/>
        <v>0.77534976931866062</v>
      </c>
      <c r="C713">
        <f t="shared" ca="1" si="124"/>
        <v>4</v>
      </c>
      <c r="D713">
        <f t="shared" ca="1" si="125"/>
        <v>4</v>
      </c>
      <c r="E713">
        <f t="shared" ca="1" si="126"/>
        <v>4</v>
      </c>
      <c r="F713">
        <f t="shared" ca="1" si="127"/>
        <v>4</v>
      </c>
      <c r="G713" s="1"/>
      <c r="H713" s="1"/>
      <c r="I713" s="1"/>
      <c r="J713" s="8">
        <v>696</v>
      </c>
      <c r="K713" s="11"/>
      <c r="L713" s="2">
        <f t="shared" ca="1" si="128"/>
        <v>0</v>
      </c>
      <c r="M713" s="2">
        <f t="shared" ca="1" si="129"/>
        <v>1</v>
      </c>
      <c r="N713" s="2">
        <f t="shared" ca="1" si="130"/>
        <v>0</v>
      </c>
      <c r="O713" s="2">
        <f t="shared" ca="1" si="131"/>
        <v>0</v>
      </c>
      <c r="P713" s="1"/>
      <c r="Q713" s="1"/>
      <c r="R713" s="6">
        <f t="shared" ca="1" si="132"/>
        <v>2</v>
      </c>
    </row>
    <row r="714" spans="1:18">
      <c r="A714">
        <f t="shared" ca="1" si="123"/>
        <v>0.26868533630310609</v>
      </c>
      <c r="C714">
        <f t="shared" ca="1" si="124"/>
        <v>1</v>
      </c>
      <c r="D714">
        <f t="shared" ca="1" si="125"/>
        <v>2</v>
      </c>
      <c r="E714">
        <f t="shared" ca="1" si="126"/>
        <v>1</v>
      </c>
      <c r="F714">
        <f t="shared" ca="1" si="127"/>
        <v>2</v>
      </c>
      <c r="G714" s="1"/>
      <c r="H714" s="1"/>
      <c r="I714" s="1"/>
      <c r="J714" s="8">
        <v>697</v>
      </c>
      <c r="K714" s="11"/>
      <c r="L714" s="2">
        <f t="shared" ca="1" si="128"/>
        <v>0</v>
      </c>
      <c r="M714" s="2">
        <f t="shared" ca="1" si="129"/>
        <v>0</v>
      </c>
      <c r="N714" s="2">
        <f t="shared" ca="1" si="130"/>
        <v>0</v>
      </c>
      <c r="O714" s="2">
        <f t="shared" ca="1" si="131"/>
        <v>1</v>
      </c>
      <c r="P714" s="1"/>
      <c r="Q714" s="1"/>
      <c r="R714" s="6">
        <f t="shared" ca="1" si="132"/>
        <v>4</v>
      </c>
    </row>
    <row r="715" spans="1:18">
      <c r="A715">
        <f t="shared" ca="1" si="123"/>
        <v>0.36054556970478746</v>
      </c>
      <c r="C715">
        <f t="shared" ca="1" si="124"/>
        <v>2</v>
      </c>
      <c r="D715">
        <f t="shared" ca="1" si="125"/>
        <v>3</v>
      </c>
      <c r="E715">
        <f t="shared" ca="1" si="126"/>
        <v>1</v>
      </c>
      <c r="F715">
        <f t="shared" ca="1" si="127"/>
        <v>2</v>
      </c>
      <c r="G715" s="1"/>
      <c r="H715" s="1"/>
      <c r="I715" s="1"/>
      <c r="J715" s="8">
        <v>698</v>
      </c>
      <c r="K715" s="11"/>
      <c r="L715" s="2">
        <f t="shared" ca="1" si="128"/>
        <v>0</v>
      </c>
      <c r="M715" s="2">
        <f t="shared" ca="1" si="129"/>
        <v>1</v>
      </c>
      <c r="N715" s="2">
        <f t="shared" ca="1" si="130"/>
        <v>0</v>
      </c>
      <c r="O715" s="2">
        <f t="shared" ca="1" si="131"/>
        <v>0</v>
      </c>
      <c r="P715" s="1"/>
      <c r="Q715" s="1"/>
      <c r="R715" s="6">
        <f t="shared" ca="1" si="132"/>
        <v>2</v>
      </c>
    </row>
    <row r="716" spans="1:18">
      <c r="A716">
        <f t="shared" ca="1" si="123"/>
        <v>0.46701406676604096</v>
      </c>
      <c r="C716">
        <f t="shared" ca="1" si="124"/>
        <v>2</v>
      </c>
      <c r="D716">
        <f t="shared" ca="1" si="125"/>
        <v>3</v>
      </c>
      <c r="E716">
        <f t="shared" ca="1" si="126"/>
        <v>1</v>
      </c>
      <c r="F716">
        <f t="shared" ca="1" si="127"/>
        <v>2</v>
      </c>
      <c r="G716" s="1"/>
      <c r="H716" s="1"/>
      <c r="I716" s="1"/>
      <c r="J716" s="8">
        <v>699</v>
      </c>
      <c r="K716" s="11"/>
      <c r="L716" s="2">
        <f t="shared" ca="1" si="128"/>
        <v>0</v>
      </c>
      <c r="M716" s="2">
        <f t="shared" ca="1" si="129"/>
        <v>0</v>
      </c>
      <c r="N716" s="2">
        <f t="shared" ca="1" si="130"/>
        <v>1</v>
      </c>
      <c r="O716" s="2">
        <f t="shared" ca="1" si="131"/>
        <v>0</v>
      </c>
      <c r="P716" s="1"/>
      <c r="Q716" s="1"/>
      <c r="R716" s="6">
        <f t="shared" ca="1" si="132"/>
        <v>3</v>
      </c>
    </row>
    <row r="717" spans="1:18">
      <c r="A717">
        <f t="shared" ca="1" si="123"/>
        <v>0.94755320481761274</v>
      </c>
      <c r="C717">
        <f t="shared" ca="1" si="124"/>
        <v>4</v>
      </c>
      <c r="D717">
        <f t="shared" ca="1" si="125"/>
        <v>4</v>
      </c>
      <c r="E717">
        <f t="shared" ca="1" si="126"/>
        <v>4</v>
      </c>
      <c r="F717">
        <f t="shared" ca="1" si="127"/>
        <v>4</v>
      </c>
      <c r="G717" s="1"/>
      <c r="H717" s="1"/>
      <c r="I717" s="1"/>
      <c r="J717" s="8">
        <v>700</v>
      </c>
      <c r="K717" s="11"/>
      <c r="L717" s="2">
        <f t="shared" ca="1" si="128"/>
        <v>1</v>
      </c>
      <c r="M717" s="2">
        <f t="shared" ca="1" si="129"/>
        <v>0</v>
      </c>
      <c r="N717" s="2">
        <f t="shared" ca="1" si="130"/>
        <v>0</v>
      </c>
      <c r="O717" s="2">
        <f t="shared" ca="1" si="131"/>
        <v>0</v>
      </c>
      <c r="P717" s="1"/>
      <c r="Q717" s="1"/>
      <c r="R717" s="6">
        <f t="shared" ca="1" si="132"/>
        <v>1</v>
      </c>
    </row>
    <row r="718" spans="1:18">
      <c r="A718">
        <f t="shared" ca="1" si="123"/>
        <v>0.59019462172378345</v>
      </c>
      <c r="C718">
        <f t="shared" ca="1" si="124"/>
        <v>3</v>
      </c>
      <c r="D718">
        <f t="shared" ca="1" si="125"/>
        <v>3</v>
      </c>
      <c r="E718">
        <f t="shared" ca="1" si="126"/>
        <v>4</v>
      </c>
      <c r="F718">
        <f t="shared" ca="1" si="127"/>
        <v>2</v>
      </c>
      <c r="G718" s="1"/>
      <c r="H718" s="1"/>
      <c r="I718" s="1"/>
      <c r="J718" s="8">
        <v>701</v>
      </c>
      <c r="K718" s="11"/>
      <c r="L718" s="2">
        <f t="shared" ca="1" si="128"/>
        <v>0</v>
      </c>
      <c r="M718" s="2">
        <f t="shared" ca="1" si="129"/>
        <v>0</v>
      </c>
      <c r="N718" s="2">
        <f t="shared" ca="1" si="130"/>
        <v>0</v>
      </c>
      <c r="O718" s="2">
        <f t="shared" ca="1" si="131"/>
        <v>1</v>
      </c>
      <c r="P718" s="1"/>
      <c r="Q718" s="1"/>
      <c r="R718" s="6">
        <f t="shared" ca="1" si="132"/>
        <v>4</v>
      </c>
    </row>
    <row r="719" spans="1:18">
      <c r="A719">
        <f t="shared" ca="1" si="123"/>
        <v>0.33459926954061014</v>
      </c>
      <c r="C719">
        <f t="shared" ca="1" si="124"/>
        <v>2</v>
      </c>
      <c r="D719">
        <f t="shared" ca="1" si="125"/>
        <v>3</v>
      </c>
      <c r="E719">
        <f t="shared" ca="1" si="126"/>
        <v>1</v>
      </c>
      <c r="F719">
        <f t="shared" ca="1" si="127"/>
        <v>2</v>
      </c>
      <c r="G719" s="1"/>
      <c r="H719" s="1"/>
      <c r="I719" s="1"/>
      <c r="J719" s="8">
        <v>702</v>
      </c>
      <c r="K719" s="11"/>
      <c r="L719" s="2">
        <f t="shared" ca="1" si="128"/>
        <v>0</v>
      </c>
      <c r="M719" s="2">
        <f t="shared" ca="1" si="129"/>
        <v>1</v>
      </c>
      <c r="N719" s="2">
        <f t="shared" ca="1" si="130"/>
        <v>0</v>
      </c>
      <c r="O719" s="2">
        <f t="shared" ca="1" si="131"/>
        <v>0</v>
      </c>
      <c r="P719" s="1"/>
      <c r="Q719" s="1"/>
      <c r="R719" s="6">
        <f t="shared" ca="1" si="132"/>
        <v>2</v>
      </c>
    </row>
    <row r="720" spans="1:18">
      <c r="A720">
        <f t="shared" ca="1" si="123"/>
        <v>4.2391165061359537E-2</v>
      </c>
      <c r="C720">
        <f t="shared" ca="1" si="124"/>
        <v>1</v>
      </c>
      <c r="D720">
        <f t="shared" ca="1" si="125"/>
        <v>1</v>
      </c>
      <c r="E720">
        <f t="shared" ca="1" si="126"/>
        <v>1</v>
      </c>
      <c r="F720">
        <f t="shared" ca="1" si="127"/>
        <v>1</v>
      </c>
      <c r="G720" s="1"/>
      <c r="H720" s="1"/>
      <c r="I720" s="1"/>
      <c r="J720" s="8">
        <v>703</v>
      </c>
      <c r="K720" s="11"/>
      <c r="L720" s="2">
        <f t="shared" ca="1" si="128"/>
        <v>0</v>
      </c>
      <c r="M720" s="2">
        <f t="shared" ca="1" si="129"/>
        <v>0</v>
      </c>
      <c r="N720" s="2">
        <f t="shared" ca="1" si="130"/>
        <v>1</v>
      </c>
      <c r="O720" s="2">
        <f t="shared" ca="1" si="131"/>
        <v>0</v>
      </c>
      <c r="P720" s="1"/>
      <c r="Q720" s="1"/>
      <c r="R720" s="6">
        <f t="shared" ca="1" si="132"/>
        <v>3</v>
      </c>
    </row>
    <row r="721" spans="1:18">
      <c r="A721">
        <f t="shared" ca="1" si="123"/>
        <v>0.36277272463194254</v>
      </c>
      <c r="C721">
        <f t="shared" ca="1" si="124"/>
        <v>2</v>
      </c>
      <c r="D721">
        <f t="shared" ca="1" si="125"/>
        <v>3</v>
      </c>
      <c r="E721">
        <f t="shared" ca="1" si="126"/>
        <v>1</v>
      </c>
      <c r="F721">
        <f t="shared" ca="1" si="127"/>
        <v>2</v>
      </c>
      <c r="G721" s="1"/>
      <c r="H721" s="1"/>
      <c r="I721" s="1"/>
      <c r="J721" s="8">
        <v>704</v>
      </c>
      <c r="K721" s="11"/>
      <c r="L721" s="2">
        <f t="shared" ca="1" si="128"/>
        <v>1</v>
      </c>
      <c r="M721" s="2">
        <f t="shared" ca="1" si="129"/>
        <v>0</v>
      </c>
      <c r="N721" s="2">
        <f t="shared" ca="1" si="130"/>
        <v>0</v>
      </c>
      <c r="O721" s="2">
        <f t="shared" ca="1" si="131"/>
        <v>0</v>
      </c>
      <c r="P721" s="1"/>
      <c r="Q721" s="1"/>
      <c r="R721" s="6">
        <f t="shared" ca="1" si="132"/>
        <v>1</v>
      </c>
    </row>
    <row r="722" spans="1:18">
      <c r="A722">
        <f t="shared" ref="A722:A785" ca="1" si="133">RAND()</f>
        <v>0.66017963460000417</v>
      </c>
      <c r="C722">
        <f t="shared" ca="1" si="124"/>
        <v>3</v>
      </c>
      <c r="D722">
        <f t="shared" ca="1" si="125"/>
        <v>3</v>
      </c>
      <c r="E722">
        <f t="shared" ca="1" si="126"/>
        <v>4</v>
      </c>
      <c r="F722">
        <f t="shared" ca="1" si="127"/>
        <v>2</v>
      </c>
      <c r="G722" s="1"/>
      <c r="H722" s="1"/>
      <c r="I722" s="1"/>
      <c r="J722" s="8">
        <v>705</v>
      </c>
      <c r="K722" s="11"/>
      <c r="L722" s="2">
        <f t="shared" ca="1" si="128"/>
        <v>0</v>
      </c>
      <c r="M722" s="2">
        <f t="shared" ca="1" si="129"/>
        <v>1</v>
      </c>
      <c r="N722" s="2">
        <f t="shared" ca="1" si="130"/>
        <v>0</v>
      </c>
      <c r="O722" s="2">
        <f t="shared" ca="1" si="131"/>
        <v>0</v>
      </c>
      <c r="P722" s="1"/>
      <c r="Q722" s="1"/>
      <c r="R722" s="6">
        <f t="shared" ca="1" si="132"/>
        <v>2</v>
      </c>
    </row>
    <row r="723" spans="1:18">
      <c r="A723">
        <f t="shared" ca="1" si="133"/>
        <v>0.57052715786365504</v>
      </c>
      <c r="C723">
        <f t="shared" ca="1" si="124"/>
        <v>3</v>
      </c>
      <c r="D723">
        <f t="shared" ca="1" si="125"/>
        <v>3</v>
      </c>
      <c r="E723">
        <f t="shared" ca="1" si="126"/>
        <v>4</v>
      </c>
      <c r="F723">
        <f t="shared" ca="1" si="127"/>
        <v>2</v>
      </c>
      <c r="G723" s="1"/>
      <c r="H723" s="1"/>
      <c r="I723" s="1"/>
      <c r="J723" s="8">
        <v>706</v>
      </c>
      <c r="K723" s="11"/>
      <c r="L723" s="2">
        <f t="shared" ca="1" si="128"/>
        <v>0</v>
      </c>
      <c r="M723" s="2">
        <f t="shared" ca="1" si="129"/>
        <v>0</v>
      </c>
      <c r="N723" s="2">
        <f t="shared" ca="1" si="130"/>
        <v>1</v>
      </c>
      <c r="O723" s="2">
        <f t="shared" ca="1" si="131"/>
        <v>0</v>
      </c>
      <c r="P723" s="1"/>
      <c r="Q723" s="1"/>
      <c r="R723" s="6">
        <f t="shared" ca="1" si="132"/>
        <v>3</v>
      </c>
    </row>
    <row r="724" spans="1:18">
      <c r="A724">
        <f t="shared" ca="1" si="133"/>
        <v>0.9811664390672683</v>
      </c>
      <c r="C724">
        <f t="shared" ca="1" si="124"/>
        <v>4</v>
      </c>
      <c r="D724">
        <f t="shared" ca="1" si="125"/>
        <v>4</v>
      </c>
      <c r="E724">
        <f t="shared" ca="1" si="126"/>
        <v>4</v>
      </c>
      <c r="F724">
        <f t="shared" ca="1" si="127"/>
        <v>4</v>
      </c>
      <c r="G724" s="1"/>
      <c r="H724" s="1"/>
      <c r="I724" s="1"/>
      <c r="J724" s="8">
        <v>707</v>
      </c>
      <c r="K724" s="11"/>
      <c r="L724" s="2">
        <f t="shared" ca="1" si="128"/>
        <v>0</v>
      </c>
      <c r="M724" s="2">
        <f t="shared" ca="1" si="129"/>
        <v>0</v>
      </c>
      <c r="N724" s="2">
        <f t="shared" ca="1" si="130"/>
        <v>0</v>
      </c>
      <c r="O724" s="2">
        <f t="shared" ca="1" si="131"/>
        <v>1</v>
      </c>
      <c r="P724" s="1"/>
      <c r="Q724" s="1"/>
      <c r="R724" s="6">
        <f t="shared" ca="1" si="132"/>
        <v>4</v>
      </c>
    </row>
    <row r="725" spans="1:18">
      <c r="A725">
        <f t="shared" ca="1" si="133"/>
        <v>0.44312947936854918</v>
      </c>
      <c r="C725">
        <f t="shared" ca="1" si="124"/>
        <v>2</v>
      </c>
      <c r="D725">
        <f t="shared" ca="1" si="125"/>
        <v>3</v>
      </c>
      <c r="E725">
        <f t="shared" ca="1" si="126"/>
        <v>1</v>
      </c>
      <c r="F725">
        <f t="shared" ca="1" si="127"/>
        <v>2</v>
      </c>
      <c r="G725" s="1"/>
      <c r="H725" s="1"/>
      <c r="I725" s="1"/>
      <c r="J725" s="8">
        <v>708</v>
      </c>
      <c r="K725" s="11"/>
      <c r="L725" s="2">
        <f t="shared" ca="1" si="128"/>
        <v>0</v>
      </c>
      <c r="M725" s="2">
        <f t="shared" ca="1" si="129"/>
        <v>0</v>
      </c>
      <c r="N725" s="2">
        <f t="shared" ca="1" si="130"/>
        <v>0</v>
      </c>
      <c r="O725" s="2">
        <f t="shared" ca="1" si="131"/>
        <v>1</v>
      </c>
      <c r="P725" s="1"/>
      <c r="Q725" s="1"/>
      <c r="R725" s="6">
        <f t="shared" ca="1" si="132"/>
        <v>4</v>
      </c>
    </row>
    <row r="726" spans="1:18">
      <c r="A726">
        <f t="shared" ca="1" si="133"/>
        <v>0.26039587837285771</v>
      </c>
      <c r="C726">
        <f t="shared" ca="1" si="124"/>
        <v>1</v>
      </c>
      <c r="D726">
        <f t="shared" ca="1" si="125"/>
        <v>2</v>
      </c>
      <c r="E726">
        <f t="shared" ca="1" si="126"/>
        <v>1</v>
      </c>
      <c r="F726">
        <f t="shared" ca="1" si="127"/>
        <v>2</v>
      </c>
      <c r="G726" s="1"/>
      <c r="H726" s="1"/>
      <c r="I726" s="1"/>
      <c r="J726" s="8">
        <v>709</v>
      </c>
      <c r="K726" s="11"/>
      <c r="L726" s="2">
        <f t="shared" ca="1" si="128"/>
        <v>0</v>
      </c>
      <c r="M726" s="2">
        <f t="shared" ca="1" si="129"/>
        <v>1</v>
      </c>
      <c r="N726" s="2">
        <f t="shared" ca="1" si="130"/>
        <v>0</v>
      </c>
      <c r="O726" s="2">
        <f t="shared" ca="1" si="131"/>
        <v>0</v>
      </c>
      <c r="P726" s="1"/>
      <c r="Q726" s="1"/>
      <c r="R726" s="6">
        <f t="shared" ca="1" si="132"/>
        <v>2</v>
      </c>
    </row>
    <row r="727" spans="1:18">
      <c r="A727">
        <f t="shared" ca="1" si="133"/>
        <v>0.49501367615102621</v>
      </c>
      <c r="C727">
        <f t="shared" ca="1" si="124"/>
        <v>2</v>
      </c>
      <c r="D727">
        <f t="shared" ca="1" si="125"/>
        <v>3</v>
      </c>
      <c r="E727">
        <f t="shared" ca="1" si="126"/>
        <v>1</v>
      </c>
      <c r="F727">
        <f t="shared" ca="1" si="127"/>
        <v>2</v>
      </c>
      <c r="G727" s="1"/>
      <c r="H727" s="1"/>
      <c r="I727" s="1"/>
      <c r="J727" s="8">
        <v>710</v>
      </c>
      <c r="K727" s="11"/>
      <c r="L727" s="2">
        <f t="shared" ca="1" si="128"/>
        <v>0</v>
      </c>
      <c r="M727" s="2">
        <f t="shared" ca="1" si="129"/>
        <v>1</v>
      </c>
      <c r="N727" s="2">
        <f t="shared" ca="1" si="130"/>
        <v>0</v>
      </c>
      <c r="O727" s="2">
        <f t="shared" ca="1" si="131"/>
        <v>0</v>
      </c>
      <c r="P727" s="1"/>
      <c r="Q727" s="1"/>
      <c r="R727" s="6">
        <f t="shared" ca="1" si="132"/>
        <v>2</v>
      </c>
    </row>
    <row r="728" spans="1:18">
      <c r="A728">
        <f t="shared" ca="1" si="133"/>
        <v>0.55873515483248326</v>
      </c>
      <c r="C728">
        <f t="shared" ca="1" si="124"/>
        <v>3</v>
      </c>
      <c r="D728">
        <f t="shared" ca="1" si="125"/>
        <v>3</v>
      </c>
      <c r="E728">
        <f t="shared" ca="1" si="126"/>
        <v>4</v>
      </c>
      <c r="F728">
        <f t="shared" ca="1" si="127"/>
        <v>2</v>
      </c>
      <c r="G728" s="1"/>
      <c r="H728" s="1"/>
      <c r="I728" s="1"/>
      <c r="J728" s="8">
        <v>711</v>
      </c>
      <c r="K728" s="11"/>
      <c r="L728" s="2">
        <f t="shared" ca="1" si="128"/>
        <v>0</v>
      </c>
      <c r="M728" s="2">
        <f t="shared" ca="1" si="129"/>
        <v>0</v>
      </c>
      <c r="N728" s="2">
        <f t="shared" ca="1" si="130"/>
        <v>1</v>
      </c>
      <c r="O728" s="2">
        <f t="shared" ca="1" si="131"/>
        <v>0</v>
      </c>
      <c r="P728" s="1"/>
      <c r="Q728" s="1"/>
      <c r="R728" s="6">
        <f t="shared" ca="1" si="132"/>
        <v>3</v>
      </c>
    </row>
    <row r="729" spans="1:18">
      <c r="A729">
        <f t="shared" ca="1" si="133"/>
        <v>0.17282154396632121</v>
      </c>
      <c r="C729">
        <f t="shared" ca="1" si="124"/>
        <v>1</v>
      </c>
      <c r="D729">
        <f t="shared" ca="1" si="125"/>
        <v>2</v>
      </c>
      <c r="E729">
        <f t="shared" ca="1" si="126"/>
        <v>1</v>
      </c>
      <c r="F729">
        <f t="shared" ca="1" si="127"/>
        <v>1</v>
      </c>
      <c r="G729" s="1"/>
      <c r="H729" s="1"/>
      <c r="I729" s="1"/>
      <c r="J729" s="8">
        <v>712</v>
      </c>
      <c r="K729" s="11"/>
      <c r="L729" s="2">
        <f t="shared" ca="1" si="128"/>
        <v>0</v>
      </c>
      <c r="M729" s="2">
        <f t="shared" ca="1" si="129"/>
        <v>0</v>
      </c>
      <c r="N729" s="2">
        <f t="shared" ca="1" si="130"/>
        <v>0</v>
      </c>
      <c r="O729" s="2">
        <f t="shared" ca="1" si="131"/>
        <v>1</v>
      </c>
      <c r="P729" s="1"/>
      <c r="Q729" s="1"/>
      <c r="R729" s="6">
        <f t="shared" ca="1" si="132"/>
        <v>4</v>
      </c>
    </row>
    <row r="730" spans="1:18">
      <c r="A730">
        <f t="shared" ca="1" si="133"/>
        <v>0.79655685961020151</v>
      </c>
      <c r="C730">
        <f t="shared" ca="1" si="124"/>
        <v>4</v>
      </c>
      <c r="D730">
        <f t="shared" ca="1" si="125"/>
        <v>4</v>
      </c>
      <c r="E730">
        <f t="shared" ca="1" si="126"/>
        <v>4</v>
      </c>
      <c r="F730">
        <f t="shared" ca="1" si="127"/>
        <v>4</v>
      </c>
      <c r="G730" s="1"/>
      <c r="H730" s="1"/>
      <c r="I730" s="1"/>
      <c r="J730" s="8">
        <v>713</v>
      </c>
      <c r="K730" s="11"/>
      <c r="L730" s="2">
        <f t="shared" ca="1" si="128"/>
        <v>1</v>
      </c>
      <c r="M730" s="2">
        <f t="shared" ca="1" si="129"/>
        <v>0</v>
      </c>
      <c r="N730" s="2">
        <f t="shared" ca="1" si="130"/>
        <v>0</v>
      </c>
      <c r="O730" s="2">
        <f t="shared" ca="1" si="131"/>
        <v>0</v>
      </c>
      <c r="P730" s="1"/>
      <c r="Q730" s="1"/>
      <c r="R730" s="6">
        <f t="shared" ca="1" si="132"/>
        <v>1</v>
      </c>
    </row>
    <row r="731" spans="1:18">
      <c r="A731">
        <f t="shared" ca="1" si="133"/>
        <v>0.96899472469813897</v>
      </c>
      <c r="C731">
        <f t="shared" ca="1" si="124"/>
        <v>4</v>
      </c>
      <c r="D731">
        <f t="shared" ca="1" si="125"/>
        <v>4</v>
      </c>
      <c r="E731">
        <f t="shared" ca="1" si="126"/>
        <v>4</v>
      </c>
      <c r="F731">
        <f t="shared" ca="1" si="127"/>
        <v>4</v>
      </c>
      <c r="G731" s="1"/>
      <c r="H731" s="1"/>
      <c r="I731" s="1"/>
      <c r="J731" s="8">
        <v>714</v>
      </c>
      <c r="K731" s="11"/>
      <c r="L731" s="2">
        <f t="shared" ca="1" si="128"/>
        <v>0</v>
      </c>
      <c r="M731" s="2">
        <f t="shared" ca="1" si="129"/>
        <v>0</v>
      </c>
      <c r="N731" s="2">
        <f t="shared" ca="1" si="130"/>
        <v>0</v>
      </c>
      <c r="O731" s="2">
        <f t="shared" ca="1" si="131"/>
        <v>1</v>
      </c>
      <c r="P731" s="1"/>
      <c r="Q731" s="1"/>
      <c r="R731" s="6">
        <f t="shared" ca="1" si="132"/>
        <v>4</v>
      </c>
    </row>
    <row r="732" spans="1:18">
      <c r="A732">
        <f t="shared" ca="1" si="133"/>
        <v>0.62663895742261566</v>
      </c>
      <c r="C732">
        <f t="shared" ca="1" si="124"/>
        <v>3</v>
      </c>
      <c r="D732">
        <f t="shared" ca="1" si="125"/>
        <v>3</v>
      </c>
      <c r="E732">
        <f t="shared" ca="1" si="126"/>
        <v>4</v>
      </c>
      <c r="F732">
        <f t="shared" ca="1" si="127"/>
        <v>2</v>
      </c>
      <c r="G732" s="1"/>
      <c r="H732" s="1"/>
      <c r="I732" s="1"/>
      <c r="J732" s="8">
        <v>715</v>
      </c>
      <c r="K732" s="11"/>
      <c r="L732" s="2">
        <f t="shared" ca="1" si="128"/>
        <v>0</v>
      </c>
      <c r="M732" s="2">
        <f t="shared" ca="1" si="129"/>
        <v>0</v>
      </c>
      <c r="N732" s="2">
        <f t="shared" ca="1" si="130"/>
        <v>0</v>
      </c>
      <c r="O732" s="2">
        <f t="shared" ca="1" si="131"/>
        <v>1</v>
      </c>
      <c r="P732" s="1"/>
      <c r="Q732" s="1"/>
      <c r="R732" s="6">
        <f t="shared" ca="1" si="132"/>
        <v>4</v>
      </c>
    </row>
    <row r="733" spans="1:18">
      <c r="A733">
        <f t="shared" ca="1" si="133"/>
        <v>0.16293024391276578</v>
      </c>
      <c r="C733">
        <f t="shared" ca="1" si="124"/>
        <v>1</v>
      </c>
      <c r="D733">
        <f t="shared" ca="1" si="125"/>
        <v>1</v>
      </c>
      <c r="E733">
        <f t="shared" ca="1" si="126"/>
        <v>1</v>
      </c>
      <c r="F733">
        <f t="shared" ca="1" si="127"/>
        <v>1</v>
      </c>
      <c r="G733" s="1"/>
      <c r="H733" s="1"/>
      <c r="I733" s="1"/>
      <c r="J733" s="8">
        <v>716</v>
      </c>
      <c r="K733" s="11"/>
      <c r="L733" s="2">
        <f t="shared" ca="1" si="128"/>
        <v>0</v>
      </c>
      <c r="M733" s="2">
        <f t="shared" ca="1" si="129"/>
        <v>1</v>
      </c>
      <c r="N733" s="2">
        <f t="shared" ca="1" si="130"/>
        <v>0</v>
      </c>
      <c r="O733" s="2">
        <f t="shared" ca="1" si="131"/>
        <v>0</v>
      </c>
      <c r="P733" s="1"/>
      <c r="Q733" s="1"/>
      <c r="R733" s="6">
        <f t="shared" ca="1" si="132"/>
        <v>2</v>
      </c>
    </row>
    <row r="734" spans="1:18">
      <c r="A734">
        <f t="shared" ca="1" si="133"/>
        <v>0.45236102483651752</v>
      </c>
      <c r="C734">
        <f t="shared" ca="1" si="124"/>
        <v>2</v>
      </c>
      <c r="D734">
        <f t="shared" ca="1" si="125"/>
        <v>3</v>
      </c>
      <c r="E734">
        <f t="shared" ca="1" si="126"/>
        <v>1</v>
      </c>
      <c r="F734">
        <f t="shared" ca="1" si="127"/>
        <v>2</v>
      </c>
      <c r="G734" s="1"/>
      <c r="H734" s="1"/>
      <c r="I734" s="1"/>
      <c r="J734" s="8">
        <v>717</v>
      </c>
      <c r="K734" s="11"/>
      <c r="L734" s="2">
        <f t="shared" ca="1" si="128"/>
        <v>1</v>
      </c>
      <c r="M734" s="2">
        <f t="shared" ca="1" si="129"/>
        <v>0</v>
      </c>
      <c r="N734" s="2">
        <f t="shared" ca="1" si="130"/>
        <v>0</v>
      </c>
      <c r="O734" s="2">
        <f t="shared" ca="1" si="131"/>
        <v>0</v>
      </c>
      <c r="P734" s="1"/>
      <c r="Q734" s="1"/>
      <c r="R734" s="6">
        <f t="shared" ca="1" si="132"/>
        <v>1</v>
      </c>
    </row>
    <row r="735" spans="1:18">
      <c r="A735">
        <f t="shared" ca="1" si="133"/>
        <v>0.61512160813057548</v>
      </c>
      <c r="C735">
        <f t="shared" ca="1" si="124"/>
        <v>3</v>
      </c>
      <c r="D735">
        <f t="shared" ca="1" si="125"/>
        <v>3</v>
      </c>
      <c r="E735">
        <f t="shared" ca="1" si="126"/>
        <v>4</v>
      </c>
      <c r="F735">
        <f t="shared" ca="1" si="127"/>
        <v>2</v>
      </c>
      <c r="G735" s="1"/>
      <c r="H735" s="1"/>
      <c r="I735" s="1"/>
      <c r="J735" s="8">
        <v>718</v>
      </c>
      <c r="K735" s="11"/>
      <c r="L735" s="2">
        <f t="shared" ca="1" si="128"/>
        <v>0</v>
      </c>
      <c r="M735" s="2">
        <f t="shared" ca="1" si="129"/>
        <v>1</v>
      </c>
      <c r="N735" s="2">
        <f t="shared" ca="1" si="130"/>
        <v>0</v>
      </c>
      <c r="O735" s="2">
        <f t="shared" ca="1" si="131"/>
        <v>0</v>
      </c>
      <c r="P735" s="1"/>
      <c r="Q735" s="1"/>
      <c r="R735" s="6">
        <f t="shared" ca="1" si="132"/>
        <v>2</v>
      </c>
    </row>
    <row r="736" spans="1:18">
      <c r="A736">
        <f t="shared" ca="1" si="133"/>
        <v>3.8086740734325275E-2</v>
      </c>
      <c r="C736">
        <f t="shared" ca="1" si="124"/>
        <v>1</v>
      </c>
      <c r="D736">
        <f t="shared" ca="1" si="125"/>
        <v>1</v>
      </c>
      <c r="E736">
        <f t="shared" ca="1" si="126"/>
        <v>1</v>
      </c>
      <c r="F736">
        <f t="shared" ca="1" si="127"/>
        <v>1</v>
      </c>
      <c r="G736" s="1"/>
      <c r="H736" s="1"/>
      <c r="I736" s="1"/>
      <c r="J736" s="8">
        <v>719</v>
      </c>
      <c r="K736" s="11"/>
      <c r="L736" s="2">
        <f t="shared" ca="1" si="128"/>
        <v>0</v>
      </c>
      <c r="M736" s="2">
        <f t="shared" ca="1" si="129"/>
        <v>0</v>
      </c>
      <c r="N736" s="2">
        <f t="shared" ca="1" si="130"/>
        <v>1</v>
      </c>
      <c r="O736" s="2">
        <f t="shared" ca="1" si="131"/>
        <v>0</v>
      </c>
      <c r="P736" s="1"/>
      <c r="Q736" s="1"/>
      <c r="R736" s="6">
        <f t="shared" ca="1" si="132"/>
        <v>3</v>
      </c>
    </row>
    <row r="737" spans="1:18">
      <c r="A737">
        <f t="shared" ca="1" si="133"/>
        <v>0.34213906227716873</v>
      </c>
      <c r="C737">
        <f t="shared" ca="1" si="124"/>
        <v>2</v>
      </c>
      <c r="D737">
        <f t="shared" ca="1" si="125"/>
        <v>3</v>
      </c>
      <c r="E737">
        <f t="shared" ca="1" si="126"/>
        <v>1</v>
      </c>
      <c r="F737">
        <f t="shared" ca="1" si="127"/>
        <v>2</v>
      </c>
      <c r="G737" s="1"/>
      <c r="H737" s="1"/>
      <c r="I737" s="1"/>
      <c r="J737" s="8">
        <v>720</v>
      </c>
      <c r="K737" s="11"/>
      <c r="L737" s="2">
        <f t="shared" ca="1" si="128"/>
        <v>1</v>
      </c>
      <c r="M737" s="2">
        <f t="shared" ca="1" si="129"/>
        <v>0</v>
      </c>
      <c r="N737" s="2">
        <f t="shared" ca="1" si="130"/>
        <v>0</v>
      </c>
      <c r="O737" s="2">
        <f t="shared" ca="1" si="131"/>
        <v>0</v>
      </c>
      <c r="P737" s="1"/>
      <c r="Q737" s="1"/>
      <c r="R737" s="6">
        <f t="shared" ca="1" si="132"/>
        <v>1</v>
      </c>
    </row>
    <row r="738" spans="1:18">
      <c r="A738">
        <f t="shared" ca="1" si="133"/>
        <v>0.35711932915246725</v>
      </c>
      <c r="C738">
        <f t="shared" ca="1" si="124"/>
        <v>2</v>
      </c>
      <c r="D738">
        <f t="shared" ca="1" si="125"/>
        <v>3</v>
      </c>
      <c r="E738">
        <f t="shared" ca="1" si="126"/>
        <v>1</v>
      </c>
      <c r="F738">
        <f t="shared" ca="1" si="127"/>
        <v>2</v>
      </c>
      <c r="G738" s="1"/>
      <c r="H738" s="1"/>
      <c r="I738" s="1"/>
      <c r="J738" s="8">
        <v>721</v>
      </c>
      <c r="K738" s="11"/>
      <c r="L738" s="2">
        <f t="shared" ca="1" si="128"/>
        <v>0</v>
      </c>
      <c r="M738" s="2">
        <f t="shared" ca="1" si="129"/>
        <v>1</v>
      </c>
      <c r="N738" s="2">
        <f t="shared" ca="1" si="130"/>
        <v>0</v>
      </c>
      <c r="O738" s="2">
        <f t="shared" ca="1" si="131"/>
        <v>0</v>
      </c>
      <c r="P738" s="1"/>
      <c r="Q738" s="1"/>
      <c r="R738" s="6">
        <f t="shared" ca="1" si="132"/>
        <v>2</v>
      </c>
    </row>
    <row r="739" spans="1:18">
      <c r="A739">
        <f t="shared" ca="1" si="133"/>
        <v>0.79323348979874297</v>
      </c>
      <c r="C739">
        <f t="shared" ca="1" si="124"/>
        <v>4</v>
      </c>
      <c r="D739">
        <f t="shared" ca="1" si="125"/>
        <v>4</v>
      </c>
      <c r="E739">
        <f t="shared" ca="1" si="126"/>
        <v>4</v>
      </c>
      <c r="F739">
        <f t="shared" ca="1" si="127"/>
        <v>4</v>
      </c>
      <c r="G739" s="1"/>
      <c r="H739" s="1"/>
      <c r="I739" s="1"/>
      <c r="J739" s="8">
        <v>722</v>
      </c>
      <c r="K739" s="11"/>
      <c r="L739" s="2">
        <f t="shared" ca="1" si="128"/>
        <v>0</v>
      </c>
      <c r="M739" s="2">
        <f t="shared" ca="1" si="129"/>
        <v>0</v>
      </c>
      <c r="N739" s="2">
        <f t="shared" ca="1" si="130"/>
        <v>1</v>
      </c>
      <c r="O739" s="2">
        <f t="shared" ca="1" si="131"/>
        <v>0</v>
      </c>
      <c r="P739" s="1"/>
      <c r="Q739" s="1"/>
      <c r="R739" s="6">
        <f t="shared" ca="1" si="132"/>
        <v>3</v>
      </c>
    </row>
    <row r="740" spans="1:18">
      <c r="A740">
        <f t="shared" ca="1" si="133"/>
        <v>5.4051205581489015E-3</v>
      </c>
      <c r="C740">
        <f t="shared" ca="1" si="124"/>
        <v>1</v>
      </c>
      <c r="D740">
        <f t="shared" ca="1" si="125"/>
        <v>1</v>
      </c>
      <c r="E740">
        <f t="shared" ca="1" si="126"/>
        <v>1</v>
      </c>
      <c r="F740">
        <f t="shared" ca="1" si="127"/>
        <v>1</v>
      </c>
      <c r="G740" s="1"/>
      <c r="H740" s="1"/>
      <c r="I740" s="1"/>
      <c r="J740" s="8">
        <v>723</v>
      </c>
      <c r="K740" s="11"/>
      <c r="L740" s="2">
        <f t="shared" ca="1" si="128"/>
        <v>0</v>
      </c>
      <c r="M740" s="2">
        <f t="shared" ca="1" si="129"/>
        <v>0</v>
      </c>
      <c r="N740" s="2">
        <f t="shared" ca="1" si="130"/>
        <v>0</v>
      </c>
      <c r="O740" s="2">
        <f t="shared" ca="1" si="131"/>
        <v>1</v>
      </c>
      <c r="P740" s="1"/>
      <c r="Q740" s="1"/>
      <c r="R740" s="6">
        <f t="shared" ca="1" si="132"/>
        <v>4</v>
      </c>
    </row>
    <row r="741" spans="1:18">
      <c r="A741">
        <f t="shared" ca="1" si="133"/>
        <v>0.45911167703736311</v>
      </c>
      <c r="C741">
        <f t="shared" ca="1" si="124"/>
        <v>2</v>
      </c>
      <c r="D741">
        <f t="shared" ca="1" si="125"/>
        <v>3</v>
      </c>
      <c r="E741">
        <f t="shared" ca="1" si="126"/>
        <v>1</v>
      </c>
      <c r="F741">
        <f t="shared" ca="1" si="127"/>
        <v>2</v>
      </c>
      <c r="G741" s="1"/>
      <c r="H741" s="1"/>
      <c r="I741" s="1"/>
      <c r="J741" s="8">
        <v>724</v>
      </c>
      <c r="K741" s="11"/>
      <c r="L741" s="2">
        <f t="shared" ca="1" si="128"/>
        <v>1</v>
      </c>
      <c r="M741" s="2">
        <f t="shared" ca="1" si="129"/>
        <v>0</v>
      </c>
      <c r="N741" s="2">
        <f t="shared" ca="1" si="130"/>
        <v>0</v>
      </c>
      <c r="O741" s="2">
        <f t="shared" ca="1" si="131"/>
        <v>0</v>
      </c>
      <c r="P741" s="1"/>
      <c r="Q741" s="1"/>
      <c r="R741" s="6">
        <f t="shared" ca="1" si="132"/>
        <v>1</v>
      </c>
    </row>
    <row r="742" spans="1:18">
      <c r="A742">
        <f t="shared" ca="1" si="133"/>
        <v>0.55345235359490275</v>
      </c>
      <c r="C742">
        <f t="shared" ca="1" si="124"/>
        <v>3</v>
      </c>
      <c r="D742">
        <f t="shared" ca="1" si="125"/>
        <v>3</v>
      </c>
      <c r="E742">
        <f t="shared" ca="1" si="126"/>
        <v>4</v>
      </c>
      <c r="F742">
        <f t="shared" ca="1" si="127"/>
        <v>2</v>
      </c>
      <c r="G742" s="1"/>
      <c r="H742" s="1"/>
      <c r="I742" s="1"/>
      <c r="J742" s="8">
        <v>725</v>
      </c>
      <c r="K742" s="11"/>
      <c r="L742" s="2">
        <f t="shared" ca="1" si="128"/>
        <v>0</v>
      </c>
      <c r="M742" s="2">
        <f t="shared" ca="1" si="129"/>
        <v>1</v>
      </c>
      <c r="N742" s="2">
        <f t="shared" ca="1" si="130"/>
        <v>0</v>
      </c>
      <c r="O742" s="2">
        <f t="shared" ca="1" si="131"/>
        <v>0</v>
      </c>
      <c r="P742" s="1"/>
      <c r="Q742" s="1"/>
      <c r="R742" s="6">
        <f t="shared" ca="1" si="132"/>
        <v>2</v>
      </c>
    </row>
    <row r="743" spans="1:18">
      <c r="A743">
        <f t="shared" ca="1" si="133"/>
        <v>0.91276335717230506</v>
      </c>
      <c r="C743">
        <f t="shared" ca="1" si="124"/>
        <v>4</v>
      </c>
      <c r="D743">
        <f t="shared" ca="1" si="125"/>
        <v>4</v>
      </c>
      <c r="E743">
        <f t="shared" ca="1" si="126"/>
        <v>4</v>
      </c>
      <c r="F743">
        <f t="shared" ca="1" si="127"/>
        <v>4</v>
      </c>
      <c r="G743" s="1"/>
      <c r="H743" s="1"/>
      <c r="I743" s="1"/>
      <c r="J743" s="8">
        <v>726</v>
      </c>
      <c r="K743" s="11"/>
      <c r="L743" s="2">
        <f t="shared" ca="1" si="128"/>
        <v>0</v>
      </c>
      <c r="M743" s="2">
        <f t="shared" ca="1" si="129"/>
        <v>0</v>
      </c>
      <c r="N743" s="2">
        <f t="shared" ca="1" si="130"/>
        <v>1</v>
      </c>
      <c r="O743" s="2">
        <f t="shared" ca="1" si="131"/>
        <v>0</v>
      </c>
      <c r="P743" s="1"/>
      <c r="Q743" s="1"/>
      <c r="R743" s="6">
        <f t="shared" ca="1" si="132"/>
        <v>3</v>
      </c>
    </row>
    <row r="744" spans="1:18">
      <c r="A744">
        <f t="shared" ca="1" si="133"/>
        <v>0.63845955476142446</v>
      </c>
      <c r="C744">
        <f t="shared" ca="1" si="124"/>
        <v>3</v>
      </c>
      <c r="D744">
        <f t="shared" ca="1" si="125"/>
        <v>3</v>
      </c>
      <c r="E744">
        <f t="shared" ca="1" si="126"/>
        <v>4</v>
      </c>
      <c r="F744">
        <f t="shared" ca="1" si="127"/>
        <v>2</v>
      </c>
      <c r="G744" s="1"/>
      <c r="H744" s="1"/>
      <c r="I744" s="1"/>
      <c r="J744" s="8">
        <v>727</v>
      </c>
      <c r="K744" s="11"/>
      <c r="L744" s="2">
        <f t="shared" ca="1" si="128"/>
        <v>0</v>
      </c>
      <c r="M744" s="2">
        <f t="shared" ca="1" si="129"/>
        <v>0</v>
      </c>
      <c r="N744" s="2">
        <f t="shared" ca="1" si="130"/>
        <v>0</v>
      </c>
      <c r="O744" s="2">
        <f t="shared" ca="1" si="131"/>
        <v>1</v>
      </c>
      <c r="P744" s="1"/>
      <c r="Q744" s="1"/>
      <c r="R744" s="6">
        <f t="shared" ca="1" si="132"/>
        <v>4</v>
      </c>
    </row>
    <row r="745" spans="1:18">
      <c r="A745">
        <f t="shared" ca="1" si="133"/>
        <v>0.40099349813010754</v>
      </c>
      <c r="C745">
        <f t="shared" ca="1" si="124"/>
        <v>2</v>
      </c>
      <c r="D745">
        <f t="shared" ca="1" si="125"/>
        <v>3</v>
      </c>
      <c r="E745">
        <f t="shared" ca="1" si="126"/>
        <v>1</v>
      </c>
      <c r="F745">
        <f t="shared" ca="1" si="127"/>
        <v>2</v>
      </c>
      <c r="G745" s="1"/>
      <c r="H745" s="1"/>
      <c r="I745" s="1"/>
      <c r="J745" s="8">
        <v>728</v>
      </c>
      <c r="K745" s="11"/>
      <c r="L745" s="2">
        <f t="shared" ca="1" si="128"/>
        <v>0</v>
      </c>
      <c r="M745" s="2">
        <f t="shared" ca="1" si="129"/>
        <v>1</v>
      </c>
      <c r="N745" s="2">
        <f t="shared" ca="1" si="130"/>
        <v>0</v>
      </c>
      <c r="O745" s="2">
        <f t="shared" ca="1" si="131"/>
        <v>0</v>
      </c>
      <c r="P745" s="1"/>
      <c r="Q745" s="1"/>
      <c r="R745" s="6">
        <f t="shared" ca="1" si="132"/>
        <v>2</v>
      </c>
    </row>
    <row r="746" spans="1:18">
      <c r="A746">
        <f t="shared" ca="1" si="133"/>
        <v>0.73081502626773975</v>
      </c>
      <c r="C746">
        <f t="shared" ca="1" si="124"/>
        <v>4</v>
      </c>
      <c r="D746">
        <f t="shared" ca="1" si="125"/>
        <v>4</v>
      </c>
      <c r="E746">
        <f t="shared" ca="1" si="126"/>
        <v>4</v>
      </c>
      <c r="F746">
        <f t="shared" ca="1" si="127"/>
        <v>2</v>
      </c>
      <c r="G746" s="1"/>
      <c r="H746" s="1"/>
      <c r="I746" s="1"/>
      <c r="J746" s="8">
        <v>729</v>
      </c>
      <c r="K746" s="11"/>
      <c r="L746" s="2">
        <f t="shared" ca="1" si="128"/>
        <v>0</v>
      </c>
      <c r="M746" s="2">
        <f t="shared" ca="1" si="129"/>
        <v>0</v>
      </c>
      <c r="N746" s="2">
        <f t="shared" ca="1" si="130"/>
        <v>1</v>
      </c>
      <c r="O746" s="2">
        <f t="shared" ca="1" si="131"/>
        <v>0</v>
      </c>
      <c r="P746" s="1"/>
      <c r="Q746" s="1"/>
      <c r="R746" s="6">
        <f t="shared" ca="1" si="132"/>
        <v>3</v>
      </c>
    </row>
    <row r="747" spans="1:18">
      <c r="A747">
        <f t="shared" ca="1" si="133"/>
        <v>0.56912321892989226</v>
      </c>
      <c r="C747">
        <f t="shared" ca="1" si="124"/>
        <v>3</v>
      </c>
      <c r="D747">
        <f t="shared" ca="1" si="125"/>
        <v>3</v>
      </c>
      <c r="E747">
        <f t="shared" ca="1" si="126"/>
        <v>4</v>
      </c>
      <c r="F747">
        <f t="shared" ca="1" si="127"/>
        <v>2</v>
      </c>
      <c r="G747" s="1"/>
      <c r="H747" s="1"/>
      <c r="I747" s="1"/>
      <c r="J747" s="8">
        <v>730</v>
      </c>
      <c r="K747" s="11"/>
      <c r="L747" s="2">
        <f t="shared" ca="1" si="128"/>
        <v>0</v>
      </c>
      <c r="M747" s="2">
        <f t="shared" ca="1" si="129"/>
        <v>0</v>
      </c>
      <c r="N747" s="2">
        <f t="shared" ca="1" si="130"/>
        <v>0</v>
      </c>
      <c r="O747" s="2">
        <f t="shared" ca="1" si="131"/>
        <v>1</v>
      </c>
      <c r="P747" s="1"/>
      <c r="Q747" s="1"/>
      <c r="R747" s="6">
        <f t="shared" ca="1" si="132"/>
        <v>4</v>
      </c>
    </row>
    <row r="748" spans="1:18">
      <c r="A748">
        <f t="shared" ca="1" si="133"/>
        <v>0.82471252141537921</v>
      </c>
      <c r="C748">
        <f t="shared" ca="1" si="124"/>
        <v>4</v>
      </c>
      <c r="D748">
        <f t="shared" ca="1" si="125"/>
        <v>4</v>
      </c>
      <c r="E748">
        <f t="shared" ca="1" si="126"/>
        <v>4</v>
      </c>
      <c r="F748">
        <f t="shared" ca="1" si="127"/>
        <v>4</v>
      </c>
      <c r="G748" s="1"/>
      <c r="H748" s="1"/>
      <c r="I748" s="1"/>
      <c r="J748" s="8">
        <v>731</v>
      </c>
      <c r="K748" s="11"/>
      <c r="L748" s="2">
        <f t="shared" ca="1" si="128"/>
        <v>0</v>
      </c>
      <c r="M748" s="2">
        <f t="shared" ca="1" si="129"/>
        <v>1</v>
      </c>
      <c r="N748" s="2">
        <f t="shared" ca="1" si="130"/>
        <v>0</v>
      </c>
      <c r="O748" s="2">
        <f t="shared" ca="1" si="131"/>
        <v>0</v>
      </c>
      <c r="P748" s="1"/>
      <c r="Q748" s="1"/>
      <c r="R748" s="6">
        <f t="shared" ca="1" si="132"/>
        <v>2</v>
      </c>
    </row>
    <row r="749" spans="1:18">
      <c r="A749">
        <f t="shared" ca="1" si="133"/>
        <v>0.60416325883691169</v>
      </c>
      <c r="C749">
        <f t="shared" ca="1" si="124"/>
        <v>3</v>
      </c>
      <c r="D749">
        <f t="shared" ca="1" si="125"/>
        <v>3</v>
      </c>
      <c r="E749">
        <f t="shared" ca="1" si="126"/>
        <v>4</v>
      </c>
      <c r="F749">
        <f t="shared" ca="1" si="127"/>
        <v>2</v>
      </c>
      <c r="G749" s="1"/>
      <c r="H749" s="1"/>
      <c r="I749" s="1"/>
      <c r="J749" s="8">
        <v>732</v>
      </c>
      <c r="K749" s="11"/>
      <c r="L749" s="2">
        <f t="shared" ca="1" si="128"/>
        <v>0</v>
      </c>
      <c r="M749" s="2">
        <f t="shared" ca="1" si="129"/>
        <v>0</v>
      </c>
      <c r="N749" s="2">
        <f t="shared" ca="1" si="130"/>
        <v>0</v>
      </c>
      <c r="O749" s="2">
        <f t="shared" ca="1" si="131"/>
        <v>1</v>
      </c>
      <c r="P749" s="1"/>
      <c r="Q749" s="1"/>
      <c r="R749" s="6">
        <f t="shared" ca="1" si="132"/>
        <v>4</v>
      </c>
    </row>
    <row r="750" spans="1:18">
      <c r="A750">
        <f t="shared" ca="1" si="133"/>
        <v>0.71551708850083173</v>
      </c>
      <c r="C750">
        <f t="shared" ca="1" si="124"/>
        <v>4</v>
      </c>
      <c r="D750">
        <f t="shared" ca="1" si="125"/>
        <v>4</v>
      </c>
      <c r="E750">
        <f t="shared" ca="1" si="126"/>
        <v>4</v>
      </c>
      <c r="F750">
        <f t="shared" ca="1" si="127"/>
        <v>2</v>
      </c>
      <c r="G750" s="1"/>
      <c r="H750" s="1"/>
      <c r="I750" s="1"/>
      <c r="J750" s="8">
        <v>733</v>
      </c>
      <c r="K750" s="11"/>
      <c r="L750" s="2">
        <f t="shared" ca="1" si="128"/>
        <v>0</v>
      </c>
      <c r="M750" s="2">
        <f t="shared" ca="1" si="129"/>
        <v>1</v>
      </c>
      <c r="N750" s="2">
        <f t="shared" ca="1" si="130"/>
        <v>0</v>
      </c>
      <c r="O750" s="2">
        <f t="shared" ca="1" si="131"/>
        <v>0</v>
      </c>
      <c r="P750" s="1"/>
      <c r="Q750" s="1"/>
      <c r="R750" s="6">
        <f t="shared" ca="1" si="132"/>
        <v>2</v>
      </c>
    </row>
    <row r="751" spans="1:18">
      <c r="A751">
        <f t="shared" ca="1" si="133"/>
        <v>0.68234754964259814</v>
      </c>
      <c r="C751">
        <f t="shared" ca="1" si="124"/>
        <v>4</v>
      </c>
      <c r="D751">
        <f t="shared" ca="1" si="125"/>
        <v>4</v>
      </c>
      <c r="E751">
        <f t="shared" ca="1" si="126"/>
        <v>4</v>
      </c>
      <c r="F751">
        <f t="shared" ca="1" si="127"/>
        <v>2</v>
      </c>
      <c r="G751" s="1"/>
      <c r="H751" s="1"/>
      <c r="I751" s="1"/>
      <c r="J751" s="8">
        <v>734</v>
      </c>
      <c r="K751" s="11"/>
      <c r="L751" s="2">
        <f t="shared" ca="1" si="128"/>
        <v>0</v>
      </c>
      <c r="M751" s="2">
        <f t="shared" ca="1" si="129"/>
        <v>0</v>
      </c>
      <c r="N751" s="2">
        <f t="shared" ca="1" si="130"/>
        <v>0</v>
      </c>
      <c r="O751" s="2">
        <f t="shared" ca="1" si="131"/>
        <v>1</v>
      </c>
      <c r="P751" s="1"/>
      <c r="Q751" s="1"/>
      <c r="R751" s="6">
        <f t="shared" ca="1" si="132"/>
        <v>4</v>
      </c>
    </row>
    <row r="752" spans="1:18">
      <c r="A752">
        <f t="shared" ca="1" si="133"/>
        <v>0.99575517966035232</v>
      </c>
      <c r="C752">
        <f t="shared" ca="1" si="124"/>
        <v>4</v>
      </c>
      <c r="D752">
        <f t="shared" ca="1" si="125"/>
        <v>4</v>
      </c>
      <c r="E752">
        <f t="shared" ca="1" si="126"/>
        <v>4</v>
      </c>
      <c r="F752">
        <f t="shared" ca="1" si="127"/>
        <v>4</v>
      </c>
      <c r="G752" s="1"/>
      <c r="H752" s="1"/>
      <c r="I752" s="1"/>
      <c r="J752" s="8">
        <v>735</v>
      </c>
      <c r="K752" s="11"/>
      <c r="L752" s="2">
        <f t="shared" ca="1" si="128"/>
        <v>0</v>
      </c>
      <c r="M752" s="2">
        <f t="shared" ca="1" si="129"/>
        <v>1</v>
      </c>
      <c r="N752" s="2">
        <f t="shared" ca="1" si="130"/>
        <v>0</v>
      </c>
      <c r="O752" s="2">
        <f t="shared" ca="1" si="131"/>
        <v>0</v>
      </c>
      <c r="P752" s="1"/>
      <c r="Q752" s="1"/>
      <c r="R752" s="6">
        <f t="shared" ca="1" si="132"/>
        <v>2</v>
      </c>
    </row>
    <row r="753" spans="1:18">
      <c r="A753">
        <f t="shared" ca="1" si="133"/>
        <v>0.56222160235332641</v>
      </c>
      <c r="C753">
        <f t="shared" ca="1" si="124"/>
        <v>3</v>
      </c>
      <c r="D753">
        <f t="shared" ca="1" si="125"/>
        <v>3</v>
      </c>
      <c r="E753">
        <f t="shared" ca="1" si="126"/>
        <v>4</v>
      </c>
      <c r="F753">
        <f t="shared" ca="1" si="127"/>
        <v>2</v>
      </c>
      <c r="G753" s="1"/>
      <c r="H753" s="1"/>
      <c r="I753" s="1"/>
      <c r="J753" s="8">
        <v>736</v>
      </c>
      <c r="K753" s="11"/>
      <c r="L753" s="2">
        <f t="shared" ca="1" si="128"/>
        <v>0</v>
      </c>
      <c r="M753" s="2">
        <f t="shared" ca="1" si="129"/>
        <v>0</v>
      </c>
      <c r="N753" s="2">
        <f t="shared" ca="1" si="130"/>
        <v>0</v>
      </c>
      <c r="O753" s="2">
        <f t="shared" ca="1" si="131"/>
        <v>1</v>
      </c>
      <c r="P753" s="1"/>
      <c r="Q753" s="1"/>
      <c r="R753" s="6">
        <f t="shared" ca="1" si="132"/>
        <v>4</v>
      </c>
    </row>
    <row r="754" spans="1:18">
      <c r="A754">
        <f t="shared" ca="1" si="133"/>
        <v>0.60265566127244519</v>
      </c>
      <c r="C754">
        <f t="shared" ca="1" si="124"/>
        <v>3</v>
      </c>
      <c r="D754">
        <f t="shared" ca="1" si="125"/>
        <v>3</v>
      </c>
      <c r="E754">
        <f t="shared" ca="1" si="126"/>
        <v>4</v>
      </c>
      <c r="F754">
        <f t="shared" ca="1" si="127"/>
        <v>2</v>
      </c>
      <c r="G754" s="1"/>
      <c r="H754" s="1"/>
      <c r="I754" s="1"/>
      <c r="J754" s="8">
        <v>737</v>
      </c>
      <c r="K754" s="11"/>
      <c r="L754" s="2">
        <f t="shared" ca="1" si="128"/>
        <v>0</v>
      </c>
      <c r="M754" s="2">
        <f t="shared" ca="1" si="129"/>
        <v>1</v>
      </c>
      <c r="N754" s="2">
        <f t="shared" ca="1" si="130"/>
        <v>0</v>
      </c>
      <c r="O754" s="2">
        <f t="shared" ca="1" si="131"/>
        <v>0</v>
      </c>
      <c r="P754" s="1"/>
      <c r="Q754" s="1"/>
      <c r="R754" s="6">
        <f t="shared" ca="1" si="132"/>
        <v>2</v>
      </c>
    </row>
    <row r="755" spans="1:18">
      <c r="A755">
        <f t="shared" ca="1" si="133"/>
        <v>0.91075373937005821</v>
      </c>
      <c r="C755">
        <f t="shared" ca="1" si="124"/>
        <v>4</v>
      </c>
      <c r="D755">
        <f t="shared" ca="1" si="125"/>
        <v>4</v>
      </c>
      <c r="E755">
        <f t="shared" ca="1" si="126"/>
        <v>4</v>
      </c>
      <c r="F755">
        <f t="shared" ca="1" si="127"/>
        <v>4</v>
      </c>
      <c r="G755" s="1"/>
      <c r="H755" s="1"/>
      <c r="I755" s="1"/>
      <c r="J755" s="8">
        <v>738</v>
      </c>
      <c r="K755" s="11"/>
      <c r="L755" s="2">
        <f t="shared" ca="1" si="128"/>
        <v>0</v>
      </c>
      <c r="M755" s="2">
        <f t="shared" ca="1" si="129"/>
        <v>0</v>
      </c>
      <c r="N755" s="2">
        <f t="shared" ca="1" si="130"/>
        <v>1</v>
      </c>
      <c r="O755" s="2">
        <f t="shared" ca="1" si="131"/>
        <v>0</v>
      </c>
      <c r="P755" s="1"/>
      <c r="Q755" s="1"/>
      <c r="R755" s="6">
        <f t="shared" ca="1" si="132"/>
        <v>3</v>
      </c>
    </row>
    <row r="756" spans="1:18">
      <c r="A756">
        <f t="shared" ca="1" si="133"/>
        <v>0.310716039766878</v>
      </c>
      <c r="C756">
        <f t="shared" ca="1" si="124"/>
        <v>1</v>
      </c>
      <c r="D756">
        <f t="shared" ca="1" si="125"/>
        <v>2</v>
      </c>
      <c r="E756">
        <f t="shared" ca="1" si="126"/>
        <v>1</v>
      </c>
      <c r="F756">
        <f t="shared" ca="1" si="127"/>
        <v>2</v>
      </c>
      <c r="G756" s="1"/>
      <c r="H756" s="1"/>
      <c r="I756" s="1"/>
      <c r="J756" s="8">
        <v>739</v>
      </c>
      <c r="K756" s="11"/>
      <c r="L756" s="2">
        <f t="shared" ca="1" si="128"/>
        <v>0</v>
      </c>
      <c r="M756" s="2">
        <f t="shared" ca="1" si="129"/>
        <v>0</v>
      </c>
      <c r="N756" s="2">
        <f t="shared" ca="1" si="130"/>
        <v>0</v>
      </c>
      <c r="O756" s="2">
        <f t="shared" ca="1" si="131"/>
        <v>1</v>
      </c>
      <c r="P756" s="1"/>
      <c r="Q756" s="1"/>
      <c r="R756" s="6">
        <f t="shared" ca="1" si="132"/>
        <v>4</v>
      </c>
    </row>
    <row r="757" spans="1:18">
      <c r="A757">
        <f t="shared" ca="1" si="133"/>
        <v>0.92950544632113985</v>
      </c>
      <c r="C757">
        <f t="shared" ca="1" si="124"/>
        <v>4</v>
      </c>
      <c r="D757">
        <f t="shared" ca="1" si="125"/>
        <v>4</v>
      </c>
      <c r="E757">
        <f t="shared" ca="1" si="126"/>
        <v>4</v>
      </c>
      <c r="F757">
        <f t="shared" ca="1" si="127"/>
        <v>4</v>
      </c>
      <c r="G757" s="1"/>
      <c r="H757" s="1"/>
      <c r="I757" s="1"/>
      <c r="J757" s="8">
        <v>740</v>
      </c>
      <c r="K757" s="11"/>
      <c r="L757" s="2">
        <f t="shared" ca="1" si="128"/>
        <v>0</v>
      </c>
      <c r="M757" s="2">
        <f t="shared" ca="1" si="129"/>
        <v>1</v>
      </c>
      <c r="N757" s="2">
        <f t="shared" ca="1" si="130"/>
        <v>0</v>
      </c>
      <c r="O757" s="2">
        <f t="shared" ca="1" si="131"/>
        <v>0</v>
      </c>
      <c r="P757" s="1"/>
      <c r="Q757" s="1"/>
      <c r="R757" s="6">
        <f t="shared" ca="1" si="132"/>
        <v>2</v>
      </c>
    </row>
    <row r="758" spans="1:18">
      <c r="A758">
        <f t="shared" ca="1" si="133"/>
        <v>0.82457162049359578</v>
      </c>
      <c r="C758">
        <f t="shared" ca="1" si="124"/>
        <v>4</v>
      </c>
      <c r="D758">
        <f t="shared" ca="1" si="125"/>
        <v>4</v>
      </c>
      <c r="E758">
        <f t="shared" ca="1" si="126"/>
        <v>4</v>
      </c>
      <c r="F758">
        <f t="shared" ca="1" si="127"/>
        <v>4</v>
      </c>
      <c r="G758" s="1"/>
      <c r="H758" s="1"/>
      <c r="I758" s="1"/>
      <c r="J758" s="8">
        <v>741</v>
      </c>
      <c r="K758" s="11"/>
      <c r="L758" s="2">
        <f t="shared" ca="1" si="128"/>
        <v>0</v>
      </c>
      <c r="M758" s="2">
        <f t="shared" ca="1" si="129"/>
        <v>0</v>
      </c>
      <c r="N758" s="2">
        <f t="shared" ca="1" si="130"/>
        <v>0</v>
      </c>
      <c r="O758" s="2">
        <f t="shared" ca="1" si="131"/>
        <v>1</v>
      </c>
      <c r="P758" s="1"/>
      <c r="Q758" s="1"/>
      <c r="R758" s="6">
        <f t="shared" ca="1" si="132"/>
        <v>4</v>
      </c>
    </row>
    <row r="759" spans="1:18">
      <c r="A759">
        <f t="shared" ca="1" si="133"/>
        <v>0.49044270123923384</v>
      </c>
      <c r="C759">
        <f t="shared" ca="1" si="124"/>
        <v>2</v>
      </c>
      <c r="D759">
        <f t="shared" ca="1" si="125"/>
        <v>3</v>
      </c>
      <c r="E759">
        <f t="shared" ca="1" si="126"/>
        <v>1</v>
      </c>
      <c r="F759">
        <f t="shared" ca="1" si="127"/>
        <v>2</v>
      </c>
      <c r="G759" s="1"/>
      <c r="H759" s="1"/>
      <c r="I759" s="1"/>
      <c r="J759" s="8">
        <v>742</v>
      </c>
      <c r="K759" s="11"/>
      <c r="L759" s="2">
        <f t="shared" ca="1" si="128"/>
        <v>0</v>
      </c>
      <c r="M759" s="2">
        <f t="shared" ca="1" si="129"/>
        <v>0</v>
      </c>
      <c r="N759" s="2">
        <f t="shared" ca="1" si="130"/>
        <v>0</v>
      </c>
      <c r="O759" s="2">
        <f t="shared" ca="1" si="131"/>
        <v>1</v>
      </c>
      <c r="P759" s="1"/>
      <c r="Q759" s="1"/>
      <c r="R759" s="6">
        <f t="shared" ca="1" si="132"/>
        <v>4</v>
      </c>
    </row>
    <row r="760" spans="1:18">
      <c r="A760">
        <f t="shared" ca="1" si="133"/>
        <v>0.10020042136659613</v>
      </c>
      <c r="C760">
        <f t="shared" ca="1" si="124"/>
        <v>1</v>
      </c>
      <c r="D760">
        <f t="shared" ca="1" si="125"/>
        <v>1</v>
      </c>
      <c r="E760">
        <f t="shared" ca="1" si="126"/>
        <v>1</v>
      </c>
      <c r="F760">
        <f t="shared" ca="1" si="127"/>
        <v>1</v>
      </c>
      <c r="G760" s="1"/>
      <c r="H760" s="1"/>
      <c r="I760" s="1"/>
      <c r="J760" s="8">
        <v>743</v>
      </c>
      <c r="K760" s="11"/>
      <c r="L760" s="2">
        <f t="shared" ca="1" si="128"/>
        <v>0</v>
      </c>
      <c r="M760" s="2">
        <f t="shared" ca="1" si="129"/>
        <v>1</v>
      </c>
      <c r="N760" s="2">
        <f t="shared" ca="1" si="130"/>
        <v>0</v>
      </c>
      <c r="O760" s="2">
        <f t="shared" ca="1" si="131"/>
        <v>0</v>
      </c>
      <c r="P760" s="1"/>
      <c r="Q760" s="1"/>
      <c r="R760" s="6">
        <f t="shared" ca="1" si="132"/>
        <v>2</v>
      </c>
    </row>
    <row r="761" spans="1:18">
      <c r="A761">
        <f t="shared" ca="1" si="133"/>
        <v>2.1705080529844878E-2</v>
      </c>
      <c r="C761">
        <f t="shared" ca="1" si="124"/>
        <v>1</v>
      </c>
      <c r="D761">
        <f t="shared" ca="1" si="125"/>
        <v>1</v>
      </c>
      <c r="E761">
        <f t="shared" ca="1" si="126"/>
        <v>1</v>
      </c>
      <c r="F761">
        <f t="shared" ca="1" si="127"/>
        <v>1</v>
      </c>
      <c r="G761" s="1"/>
      <c r="H761" s="1"/>
      <c r="I761" s="1"/>
      <c r="J761" s="8">
        <v>744</v>
      </c>
      <c r="K761" s="11"/>
      <c r="L761" s="2">
        <f t="shared" ca="1" si="128"/>
        <v>1</v>
      </c>
      <c r="M761" s="2">
        <f t="shared" ca="1" si="129"/>
        <v>0</v>
      </c>
      <c r="N761" s="2">
        <f t="shared" ca="1" si="130"/>
        <v>0</v>
      </c>
      <c r="O761" s="2">
        <f t="shared" ca="1" si="131"/>
        <v>0</v>
      </c>
      <c r="P761" s="1"/>
      <c r="Q761" s="1"/>
      <c r="R761" s="6">
        <f t="shared" ca="1" si="132"/>
        <v>1</v>
      </c>
    </row>
    <row r="762" spans="1:18">
      <c r="A762">
        <f t="shared" ca="1" si="133"/>
        <v>0.15663174758330811</v>
      </c>
      <c r="C762">
        <f t="shared" ca="1" si="124"/>
        <v>1</v>
      </c>
      <c r="D762">
        <f t="shared" ca="1" si="125"/>
        <v>1</v>
      </c>
      <c r="E762">
        <f t="shared" ca="1" si="126"/>
        <v>1</v>
      </c>
      <c r="F762">
        <f t="shared" ca="1" si="127"/>
        <v>1</v>
      </c>
      <c r="G762" s="1"/>
      <c r="H762" s="1"/>
      <c r="I762" s="1"/>
      <c r="J762" s="8">
        <v>745</v>
      </c>
      <c r="K762" s="11"/>
      <c r="L762" s="2">
        <f t="shared" ca="1" si="128"/>
        <v>1</v>
      </c>
      <c r="M762" s="2">
        <f t="shared" ca="1" si="129"/>
        <v>0</v>
      </c>
      <c r="N762" s="2">
        <f t="shared" ca="1" si="130"/>
        <v>0</v>
      </c>
      <c r="O762" s="2">
        <f t="shared" ca="1" si="131"/>
        <v>0</v>
      </c>
      <c r="P762" s="1"/>
      <c r="Q762" s="1"/>
      <c r="R762" s="6">
        <f t="shared" ca="1" si="132"/>
        <v>1</v>
      </c>
    </row>
    <row r="763" spans="1:18">
      <c r="A763">
        <f t="shared" ca="1" si="133"/>
        <v>0.80472032032071805</v>
      </c>
      <c r="C763">
        <f t="shared" ca="1" si="124"/>
        <v>4</v>
      </c>
      <c r="D763">
        <f t="shared" ca="1" si="125"/>
        <v>4</v>
      </c>
      <c r="E763">
        <f t="shared" ca="1" si="126"/>
        <v>4</v>
      </c>
      <c r="F763">
        <f t="shared" ca="1" si="127"/>
        <v>4</v>
      </c>
      <c r="G763" s="1"/>
      <c r="H763" s="1"/>
      <c r="I763" s="1"/>
      <c r="J763" s="8">
        <v>746</v>
      </c>
      <c r="K763" s="11"/>
      <c r="L763" s="2">
        <f t="shared" ca="1" si="128"/>
        <v>1</v>
      </c>
      <c r="M763" s="2">
        <f t="shared" ca="1" si="129"/>
        <v>0</v>
      </c>
      <c r="N763" s="2">
        <f t="shared" ca="1" si="130"/>
        <v>0</v>
      </c>
      <c r="O763" s="2">
        <f t="shared" ca="1" si="131"/>
        <v>0</v>
      </c>
      <c r="P763" s="1"/>
      <c r="Q763" s="1"/>
      <c r="R763" s="6">
        <f t="shared" ca="1" si="132"/>
        <v>1</v>
      </c>
    </row>
    <row r="764" spans="1:18">
      <c r="A764">
        <f t="shared" ca="1" si="133"/>
        <v>8.2981313133337231E-2</v>
      </c>
      <c r="C764">
        <f t="shared" ca="1" si="124"/>
        <v>1</v>
      </c>
      <c r="D764">
        <f t="shared" ca="1" si="125"/>
        <v>1</v>
      </c>
      <c r="E764">
        <f t="shared" ca="1" si="126"/>
        <v>1</v>
      </c>
      <c r="F764">
        <f t="shared" ca="1" si="127"/>
        <v>1</v>
      </c>
      <c r="G764" s="1"/>
      <c r="H764" s="1"/>
      <c r="I764" s="1"/>
      <c r="J764" s="8">
        <v>747</v>
      </c>
      <c r="K764" s="11"/>
      <c r="L764" s="2">
        <f t="shared" ca="1" si="128"/>
        <v>0</v>
      </c>
      <c r="M764" s="2">
        <f t="shared" ca="1" si="129"/>
        <v>0</v>
      </c>
      <c r="N764" s="2">
        <f t="shared" ca="1" si="130"/>
        <v>0</v>
      </c>
      <c r="O764" s="2">
        <f t="shared" ca="1" si="131"/>
        <v>1</v>
      </c>
      <c r="P764" s="1"/>
      <c r="Q764" s="1"/>
      <c r="R764" s="6">
        <f t="shared" ca="1" si="132"/>
        <v>4</v>
      </c>
    </row>
    <row r="765" spans="1:18">
      <c r="A765">
        <f t="shared" ca="1" si="133"/>
        <v>0.71689006139186362</v>
      </c>
      <c r="C765">
        <f t="shared" ca="1" si="124"/>
        <v>4</v>
      </c>
      <c r="D765">
        <f t="shared" ca="1" si="125"/>
        <v>4</v>
      </c>
      <c r="E765">
        <f t="shared" ca="1" si="126"/>
        <v>4</v>
      </c>
      <c r="F765">
        <f t="shared" ca="1" si="127"/>
        <v>2</v>
      </c>
      <c r="G765" s="1"/>
      <c r="H765" s="1"/>
      <c r="I765" s="1"/>
      <c r="J765" s="8">
        <v>748</v>
      </c>
      <c r="K765" s="11"/>
      <c r="L765" s="2">
        <f t="shared" ca="1" si="128"/>
        <v>1</v>
      </c>
      <c r="M765" s="2">
        <f t="shared" ca="1" si="129"/>
        <v>0</v>
      </c>
      <c r="N765" s="2">
        <f t="shared" ca="1" si="130"/>
        <v>0</v>
      </c>
      <c r="O765" s="2">
        <f t="shared" ca="1" si="131"/>
        <v>0</v>
      </c>
      <c r="P765" s="1"/>
      <c r="Q765" s="1"/>
      <c r="R765" s="6">
        <f t="shared" ca="1" si="132"/>
        <v>1</v>
      </c>
    </row>
    <row r="766" spans="1:18">
      <c r="A766">
        <f t="shared" ca="1" si="133"/>
        <v>0.11305863047209463</v>
      </c>
      <c r="C766">
        <f t="shared" ca="1" si="124"/>
        <v>1</v>
      </c>
      <c r="D766">
        <f t="shared" ca="1" si="125"/>
        <v>1</v>
      </c>
      <c r="E766">
        <f t="shared" ca="1" si="126"/>
        <v>1</v>
      </c>
      <c r="F766">
        <f t="shared" ca="1" si="127"/>
        <v>1</v>
      </c>
      <c r="G766" s="1"/>
      <c r="H766" s="1"/>
      <c r="I766" s="1"/>
      <c r="J766" s="8">
        <v>749</v>
      </c>
      <c r="K766" s="11"/>
      <c r="L766" s="2">
        <f t="shared" ca="1" si="128"/>
        <v>0</v>
      </c>
      <c r="M766" s="2">
        <f t="shared" ca="1" si="129"/>
        <v>0</v>
      </c>
      <c r="N766" s="2">
        <f t="shared" ca="1" si="130"/>
        <v>0</v>
      </c>
      <c r="O766" s="2">
        <f t="shared" ca="1" si="131"/>
        <v>1</v>
      </c>
      <c r="P766" s="1"/>
      <c r="Q766" s="1"/>
      <c r="R766" s="6">
        <f t="shared" ca="1" si="132"/>
        <v>4</v>
      </c>
    </row>
    <row r="767" spans="1:18">
      <c r="A767">
        <f t="shared" ca="1" si="133"/>
        <v>0.3098979681135603</v>
      </c>
      <c r="C767">
        <f t="shared" ca="1" si="124"/>
        <v>1</v>
      </c>
      <c r="D767">
        <f t="shared" ca="1" si="125"/>
        <v>2</v>
      </c>
      <c r="E767">
        <f t="shared" ca="1" si="126"/>
        <v>1</v>
      </c>
      <c r="F767">
        <f t="shared" ca="1" si="127"/>
        <v>2</v>
      </c>
      <c r="G767" s="1"/>
      <c r="H767" s="1"/>
      <c r="I767" s="1"/>
      <c r="J767" s="8">
        <v>750</v>
      </c>
      <c r="K767" s="11"/>
      <c r="L767" s="2">
        <f t="shared" ca="1" si="128"/>
        <v>1</v>
      </c>
      <c r="M767" s="2">
        <f t="shared" ca="1" si="129"/>
        <v>0</v>
      </c>
      <c r="N767" s="2">
        <f t="shared" ca="1" si="130"/>
        <v>0</v>
      </c>
      <c r="O767" s="2">
        <f t="shared" ca="1" si="131"/>
        <v>0</v>
      </c>
      <c r="P767" s="1"/>
      <c r="Q767" s="1"/>
      <c r="R767" s="6">
        <f t="shared" ca="1" si="132"/>
        <v>1</v>
      </c>
    </row>
    <row r="768" spans="1:18">
      <c r="A768">
        <f t="shared" ca="1" si="133"/>
        <v>0.79008738385958566</v>
      </c>
      <c r="C768">
        <f t="shared" ca="1" si="124"/>
        <v>4</v>
      </c>
      <c r="D768">
        <f t="shared" ca="1" si="125"/>
        <v>4</v>
      </c>
      <c r="E768">
        <f t="shared" ca="1" si="126"/>
        <v>4</v>
      </c>
      <c r="F768">
        <f t="shared" ca="1" si="127"/>
        <v>4</v>
      </c>
      <c r="G768" s="1"/>
      <c r="H768" s="1"/>
      <c r="I768" s="1"/>
      <c r="J768" s="8">
        <v>751</v>
      </c>
      <c r="K768" s="11"/>
      <c r="L768" s="2">
        <f t="shared" ca="1" si="128"/>
        <v>1</v>
      </c>
      <c r="M768" s="2">
        <f t="shared" ca="1" si="129"/>
        <v>0</v>
      </c>
      <c r="N768" s="2">
        <f t="shared" ca="1" si="130"/>
        <v>0</v>
      </c>
      <c r="O768" s="2">
        <f t="shared" ca="1" si="131"/>
        <v>0</v>
      </c>
      <c r="P768" s="1"/>
      <c r="Q768" s="1"/>
      <c r="R768" s="6">
        <f t="shared" ca="1" si="132"/>
        <v>1</v>
      </c>
    </row>
    <row r="769" spans="1:18">
      <c r="A769">
        <f t="shared" ca="1" si="133"/>
        <v>0.43344520493471617</v>
      </c>
      <c r="C769">
        <f t="shared" ca="1" si="124"/>
        <v>2</v>
      </c>
      <c r="D769">
        <f t="shared" ca="1" si="125"/>
        <v>3</v>
      </c>
      <c r="E769">
        <f t="shared" ca="1" si="126"/>
        <v>1</v>
      </c>
      <c r="F769">
        <f t="shared" ca="1" si="127"/>
        <v>2</v>
      </c>
      <c r="G769" s="1"/>
      <c r="H769" s="1"/>
      <c r="I769" s="1"/>
      <c r="J769" s="8">
        <v>752</v>
      </c>
      <c r="K769" s="11"/>
      <c r="L769" s="2">
        <f t="shared" ca="1" si="128"/>
        <v>0</v>
      </c>
      <c r="M769" s="2">
        <f t="shared" ca="1" si="129"/>
        <v>0</v>
      </c>
      <c r="N769" s="2">
        <f t="shared" ca="1" si="130"/>
        <v>0</v>
      </c>
      <c r="O769" s="2">
        <f t="shared" ca="1" si="131"/>
        <v>1</v>
      </c>
      <c r="P769" s="1"/>
      <c r="Q769" s="1"/>
      <c r="R769" s="6">
        <f t="shared" ca="1" si="132"/>
        <v>4</v>
      </c>
    </row>
    <row r="770" spans="1:18">
      <c r="A770">
        <f t="shared" ca="1" si="133"/>
        <v>0.9204954013615092</v>
      </c>
      <c r="C770">
        <f t="shared" ca="1" si="124"/>
        <v>4</v>
      </c>
      <c r="D770">
        <f t="shared" ca="1" si="125"/>
        <v>4</v>
      </c>
      <c r="E770">
        <f t="shared" ca="1" si="126"/>
        <v>4</v>
      </c>
      <c r="F770">
        <f t="shared" ca="1" si="127"/>
        <v>4</v>
      </c>
      <c r="G770" s="1"/>
      <c r="H770" s="1"/>
      <c r="I770" s="1"/>
      <c r="J770" s="8">
        <v>753</v>
      </c>
      <c r="K770" s="11"/>
      <c r="L770" s="2">
        <f t="shared" ca="1" si="128"/>
        <v>0</v>
      </c>
      <c r="M770" s="2">
        <f t="shared" ca="1" si="129"/>
        <v>1</v>
      </c>
      <c r="N770" s="2">
        <f t="shared" ca="1" si="130"/>
        <v>0</v>
      </c>
      <c r="O770" s="2">
        <f t="shared" ca="1" si="131"/>
        <v>0</v>
      </c>
      <c r="P770" s="1"/>
      <c r="Q770" s="1"/>
      <c r="R770" s="6">
        <f t="shared" ca="1" si="132"/>
        <v>2</v>
      </c>
    </row>
    <row r="771" spans="1:18">
      <c r="A771">
        <f t="shared" ca="1" si="133"/>
        <v>0.24760700281002279</v>
      </c>
      <c r="C771">
        <f t="shared" ca="1" si="124"/>
        <v>1</v>
      </c>
      <c r="D771">
        <f t="shared" ca="1" si="125"/>
        <v>2</v>
      </c>
      <c r="E771">
        <f t="shared" ca="1" si="126"/>
        <v>1</v>
      </c>
      <c r="F771">
        <f t="shared" ca="1" si="127"/>
        <v>1</v>
      </c>
      <c r="G771" s="1"/>
      <c r="H771" s="1"/>
      <c r="I771" s="1"/>
      <c r="J771" s="8">
        <v>754</v>
      </c>
      <c r="K771" s="11"/>
      <c r="L771" s="2">
        <f t="shared" ca="1" si="128"/>
        <v>0</v>
      </c>
      <c r="M771" s="2">
        <f t="shared" ca="1" si="129"/>
        <v>0</v>
      </c>
      <c r="N771" s="2">
        <f t="shared" ca="1" si="130"/>
        <v>0</v>
      </c>
      <c r="O771" s="2">
        <f t="shared" ca="1" si="131"/>
        <v>1</v>
      </c>
      <c r="P771" s="1"/>
      <c r="Q771" s="1"/>
      <c r="R771" s="6">
        <f t="shared" ca="1" si="132"/>
        <v>4</v>
      </c>
    </row>
    <row r="772" spans="1:18">
      <c r="A772">
        <f t="shared" ca="1" si="133"/>
        <v>0.24617572258999054</v>
      </c>
      <c r="C772">
        <f t="shared" ca="1" si="124"/>
        <v>1</v>
      </c>
      <c r="D772">
        <f t="shared" ca="1" si="125"/>
        <v>2</v>
      </c>
      <c r="E772">
        <f t="shared" ca="1" si="126"/>
        <v>1</v>
      </c>
      <c r="F772">
        <f t="shared" ca="1" si="127"/>
        <v>1</v>
      </c>
      <c r="G772" s="1"/>
      <c r="H772" s="1"/>
      <c r="I772" s="1"/>
      <c r="J772" s="8">
        <v>755</v>
      </c>
      <c r="K772" s="11"/>
      <c r="L772" s="2">
        <f t="shared" ca="1" si="128"/>
        <v>1</v>
      </c>
      <c r="M772" s="2">
        <f t="shared" ca="1" si="129"/>
        <v>0</v>
      </c>
      <c r="N772" s="2">
        <f t="shared" ca="1" si="130"/>
        <v>0</v>
      </c>
      <c r="O772" s="2">
        <f t="shared" ca="1" si="131"/>
        <v>0</v>
      </c>
      <c r="P772" s="1"/>
      <c r="Q772" s="1"/>
      <c r="R772" s="6">
        <f t="shared" ca="1" si="132"/>
        <v>1</v>
      </c>
    </row>
    <row r="773" spans="1:18">
      <c r="A773">
        <f t="shared" ca="1" si="133"/>
        <v>0.57760763122660297</v>
      </c>
      <c r="C773">
        <f t="shared" ca="1" si="124"/>
        <v>3</v>
      </c>
      <c r="D773">
        <f t="shared" ca="1" si="125"/>
        <v>3</v>
      </c>
      <c r="E773">
        <f t="shared" ca="1" si="126"/>
        <v>4</v>
      </c>
      <c r="F773">
        <f t="shared" ca="1" si="127"/>
        <v>2</v>
      </c>
      <c r="G773" s="1"/>
      <c r="H773" s="1"/>
      <c r="I773" s="1"/>
      <c r="J773" s="8">
        <v>756</v>
      </c>
      <c r="K773" s="11"/>
      <c r="L773" s="2">
        <f t="shared" ca="1" si="128"/>
        <v>1</v>
      </c>
      <c r="M773" s="2">
        <f t="shared" ca="1" si="129"/>
        <v>0</v>
      </c>
      <c r="N773" s="2">
        <f t="shared" ca="1" si="130"/>
        <v>0</v>
      </c>
      <c r="O773" s="2">
        <f t="shared" ca="1" si="131"/>
        <v>0</v>
      </c>
      <c r="P773" s="1"/>
      <c r="Q773" s="1"/>
      <c r="R773" s="6">
        <f t="shared" ca="1" si="132"/>
        <v>1</v>
      </c>
    </row>
    <row r="774" spans="1:18">
      <c r="A774">
        <f t="shared" ca="1" si="133"/>
        <v>0.25161958051866851</v>
      </c>
      <c r="C774">
        <f t="shared" ref="C774:C837" ca="1" si="134">1+IF(A774&gt;=$T$4,1,0)+IF(A774&gt;=$U$4,1,0)+IF(A774&gt;=$V$4,1,0)</f>
        <v>1</v>
      </c>
      <c r="D774">
        <f t="shared" ref="D774:D837" ca="1" si="135">1+IF(A774&gt;=$T$5,1,0)+IF(A774&gt;=$U$5,1,0)+IF(A774&gt;=$V$5,1,0)</f>
        <v>2</v>
      </c>
      <c r="E774">
        <f t="shared" ref="E774:E837" ca="1" si="136">1+IF(A774&gt;=$T$6,1,0)+IF(A774&gt;=$U$6,1,0)+IF(A774&gt;=$V$6,1,0)</f>
        <v>1</v>
      </c>
      <c r="F774">
        <f t="shared" ref="F774:F837" ca="1" si="137">1+IF(A774&gt;=$T$7,1,0)+IF(A774&gt;=$U$7,1,0)+IF(A774&gt;=$V$7,1,0)</f>
        <v>2</v>
      </c>
      <c r="G774" s="1"/>
      <c r="H774" s="1"/>
      <c r="I774" s="1"/>
      <c r="J774" s="8">
        <v>757</v>
      </c>
      <c r="K774" s="11"/>
      <c r="L774" s="2">
        <f t="shared" ref="L774:L837" ca="1" si="138">IF(R774=1,1,0)</f>
        <v>0</v>
      </c>
      <c r="M774" s="2">
        <f t="shared" ref="M774:M837" ca="1" si="139">IF(R774=2,1,0)</f>
        <v>0</v>
      </c>
      <c r="N774" s="2">
        <f t="shared" ref="N774:N837" ca="1" si="140">IF(R774=3,1,0)</f>
        <v>1</v>
      </c>
      <c r="O774" s="2">
        <f t="shared" ref="O774:O837" ca="1" si="141">IF(R774=4,1,0)</f>
        <v>0</v>
      </c>
      <c r="P774" s="1"/>
      <c r="Q774" s="1"/>
      <c r="R774" s="6">
        <f t="shared" ref="R774:R837" ca="1" si="142">SUMPRODUCT(L773:O773,C773:F773)</f>
        <v>3</v>
      </c>
    </row>
    <row r="775" spans="1:18">
      <c r="A775">
        <f t="shared" ca="1" si="133"/>
        <v>0.10974874901338083</v>
      </c>
      <c r="C775">
        <f t="shared" ca="1" si="134"/>
        <v>1</v>
      </c>
      <c r="D775">
        <f t="shared" ca="1" si="135"/>
        <v>1</v>
      </c>
      <c r="E775">
        <f t="shared" ca="1" si="136"/>
        <v>1</v>
      </c>
      <c r="F775">
        <f t="shared" ca="1" si="137"/>
        <v>1</v>
      </c>
      <c r="G775" s="1"/>
      <c r="H775" s="1"/>
      <c r="I775" s="1"/>
      <c r="J775" s="8">
        <v>758</v>
      </c>
      <c r="K775" s="11"/>
      <c r="L775" s="2">
        <f t="shared" ca="1" si="138"/>
        <v>1</v>
      </c>
      <c r="M775" s="2">
        <f t="shared" ca="1" si="139"/>
        <v>0</v>
      </c>
      <c r="N775" s="2">
        <f t="shared" ca="1" si="140"/>
        <v>0</v>
      </c>
      <c r="O775" s="2">
        <f t="shared" ca="1" si="141"/>
        <v>0</v>
      </c>
      <c r="P775" s="1"/>
      <c r="Q775" s="1"/>
      <c r="R775" s="6">
        <f t="shared" ca="1" si="142"/>
        <v>1</v>
      </c>
    </row>
    <row r="776" spans="1:18">
      <c r="A776">
        <f t="shared" ca="1" si="133"/>
        <v>9.4099379695488317E-2</v>
      </c>
      <c r="C776">
        <f t="shared" ca="1" si="134"/>
        <v>1</v>
      </c>
      <c r="D776">
        <f t="shared" ca="1" si="135"/>
        <v>1</v>
      </c>
      <c r="E776">
        <f t="shared" ca="1" si="136"/>
        <v>1</v>
      </c>
      <c r="F776">
        <f t="shared" ca="1" si="137"/>
        <v>1</v>
      </c>
      <c r="G776" s="1"/>
      <c r="H776" s="1"/>
      <c r="I776" s="1"/>
      <c r="J776" s="8">
        <v>759</v>
      </c>
      <c r="K776" s="11"/>
      <c r="L776" s="2">
        <f t="shared" ca="1" si="138"/>
        <v>1</v>
      </c>
      <c r="M776" s="2">
        <f t="shared" ca="1" si="139"/>
        <v>0</v>
      </c>
      <c r="N776" s="2">
        <f t="shared" ca="1" si="140"/>
        <v>0</v>
      </c>
      <c r="O776" s="2">
        <f t="shared" ca="1" si="141"/>
        <v>0</v>
      </c>
      <c r="P776" s="1"/>
      <c r="Q776" s="1"/>
      <c r="R776" s="6">
        <f t="shared" ca="1" si="142"/>
        <v>1</v>
      </c>
    </row>
    <row r="777" spans="1:18">
      <c r="A777">
        <f t="shared" ca="1" si="133"/>
        <v>0.70660103794457219</v>
      </c>
      <c r="C777">
        <f t="shared" ca="1" si="134"/>
        <v>4</v>
      </c>
      <c r="D777">
        <f t="shared" ca="1" si="135"/>
        <v>4</v>
      </c>
      <c r="E777">
        <f t="shared" ca="1" si="136"/>
        <v>4</v>
      </c>
      <c r="F777">
        <f t="shared" ca="1" si="137"/>
        <v>2</v>
      </c>
      <c r="G777" s="1"/>
      <c r="H777" s="1"/>
      <c r="I777" s="1"/>
      <c r="J777" s="8">
        <v>760</v>
      </c>
      <c r="K777" s="11"/>
      <c r="L777" s="2">
        <f t="shared" ca="1" si="138"/>
        <v>1</v>
      </c>
      <c r="M777" s="2">
        <f t="shared" ca="1" si="139"/>
        <v>0</v>
      </c>
      <c r="N777" s="2">
        <f t="shared" ca="1" si="140"/>
        <v>0</v>
      </c>
      <c r="O777" s="2">
        <f t="shared" ca="1" si="141"/>
        <v>0</v>
      </c>
      <c r="P777" s="1"/>
      <c r="Q777" s="1"/>
      <c r="R777" s="6">
        <f t="shared" ca="1" si="142"/>
        <v>1</v>
      </c>
    </row>
    <row r="778" spans="1:18">
      <c r="A778">
        <f t="shared" ca="1" si="133"/>
        <v>0.95826418193378693</v>
      </c>
      <c r="C778">
        <f t="shared" ca="1" si="134"/>
        <v>4</v>
      </c>
      <c r="D778">
        <f t="shared" ca="1" si="135"/>
        <v>4</v>
      </c>
      <c r="E778">
        <f t="shared" ca="1" si="136"/>
        <v>4</v>
      </c>
      <c r="F778">
        <f t="shared" ca="1" si="137"/>
        <v>4</v>
      </c>
      <c r="G778" s="1"/>
      <c r="H778" s="1"/>
      <c r="I778" s="1"/>
      <c r="J778" s="8">
        <v>761</v>
      </c>
      <c r="K778" s="11"/>
      <c r="L778" s="2">
        <f t="shared" ca="1" si="138"/>
        <v>0</v>
      </c>
      <c r="M778" s="2">
        <f t="shared" ca="1" si="139"/>
        <v>0</v>
      </c>
      <c r="N778" s="2">
        <f t="shared" ca="1" si="140"/>
        <v>0</v>
      </c>
      <c r="O778" s="2">
        <f t="shared" ca="1" si="141"/>
        <v>1</v>
      </c>
      <c r="P778" s="1"/>
      <c r="Q778" s="1"/>
      <c r="R778" s="6">
        <f t="shared" ca="1" si="142"/>
        <v>4</v>
      </c>
    </row>
    <row r="779" spans="1:18">
      <c r="A779">
        <f t="shared" ca="1" si="133"/>
        <v>0.68550670577454276</v>
      </c>
      <c r="C779">
        <f t="shared" ca="1" si="134"/>
        <v>4</v>
      </c>
      <c r="D779">
        <f t="shared" ca="1" si="135"/>
        <v>4</v>
      </c>
      <c r="E779">
        <f t="shared" ca="1" si="136"/>
        <v>4</v>
      </c>
      <c r="F779">
        <f t="shared" ca="1" si="137"/>
        <v>2</v>
      </c>
      <c r="G779" s="1"/>
      <c r="H779" s="1"/>
      <c r="I779" s="1"/>
      <c r="J779" s="8">
        <v>762</v>
      </c>
      <c r="K779" s="11"/>
      <c r="L779" s="2">
        <f t="shared" ca="1" si="138"/>
        <v>0</v>
      </c>
      <c r="M779" s="2">
        <f t="shared" ca="1" si="139"/>
        <v>0</v>
      </c>
      <c r="N779" s="2">
        <f t="shared" ca="1" si="140"/>
        <v>0</v>
      </c>
      <c r="O779" s="2">
        <f t="shared" ca="1" si="141"/>
        <v>1</v>
      </c>
      <c r="P779" s="1"/>
      <c r="Q779" s="1"/>
      <c r="R779" s="6">
        <f t="shared" ca="1" si="142"/>
        <v>4</v>
      </c>
    </row>
    <row r="780" spans="1:18">
      <c r="A780">
        <f t="shared" ca="1" si="133"/>
        <v>9.293757614190401E-2</v>
      </c>
      <c r="C780">
        <f t="shared" ca="1" si="134"/>
        <v>1</v>
      </c>
      <c r="D780">
        <f t="shared" ca="1" si="135"/>
        <v>1</v>
      </c>
      <c r="E780">
        <f t="shared" ca="1" si="136"/>
        <v>1</v>
      </c>
      <c r="F780">
        <f t="shared" ca="1" si="137"/>
        <v>1</v>
      </c>
      <c r="G780" s="1"/>
      <c r="H780" s="1"/>
      <c r="I780" s="1"/>
      <c r="J780" s="8">
        <v>763</v>
      </c>
      <c r="K780" s="11"/>
      <c r="L780" s="2">
        <f t="shared" ca="1" si="138"/>
        <v>0</v>
      </c>
      <c r="M780" s="2">
        <f t="shared" ca="1" si="139"/>
        <v>1</v>
      </c>
      <c r="N780" s="2">
        <f t="shared" ca="1" si="140"/>
        <v>0</v>
      </c>
      <c r="O780" s="2">
        <f t="shared" ca="1" si="141"/>
        <v>0</v>
      </c>
      <c r="P780" s="1"/>
      <c r="Q780" s="1"/>
      <c r="R780" s="6">
        <f t="shared" ca="1" si="142"/>
        <v>2</v>
      </c>
    </row>
    <row r="781" spans="1:18">
      <c r="A781">
        <f t="shared" ca="1" si="133"/>
        <v>0.86141735770345562</v>
      </c>
      <c r="C781">
        <f t="shared" ca="1" si="134"/>
        <v>4</v>
      </c>
      <c r="D781">
        <f t="shared" ca="1" si="135"/>
        <v>4</v>
      </c>
      <c r="E781">
        <f t="shared" ca="1" si="136"/>
        <v>4</v>
      </c>
      <c r="F781">
        <f t="shared" ca="1" si="137"/>
        <v>4</v>
      </c>
      <c r="G781" s="1"/>
      <c r="H781" s="1"/>
      <c r="I781" s="1"/>
      <c r="J781" s="8">
        <v>764</v>
      </c>
      <c r="K781" s="11"/>
      <c r="L781" s="2">
        <f t="shared" ca="1" si="138"/>
        <v>1</v>
      </c>
      <c r="M781" s="2">
        <f t="shared" ca="1" si="139"/>
        <v>0</v>
      </c>
      <c r="N781" s="2">
        <f t="shared" ca="1" si="140"/>
        <v>0</v>
      </c>
      <c r="O781" s="2">
        <f t="shared" ca="1" si="141"/>
        <v>0</v>
      </c>
      <c r="P781" s="1"/>
      <c r="Q781" s="1"/>
      <c r="R781" s="6">
        <f t="shared" ca="1" si="142"/>
        <v>1</v>
      </c>
    </row>
    <row r="782" spans="1:18">
      <c r="A782">
        <f t="shared" ca="1" si="133"/>
        <v>0.62223280405597947</v>
      </c>
      <c r="C782">
        <f t="shared" ca="1" si="134"/>
        <v>3</v>
      </c>
      <c r="D782">
        <f t="shared" ca="1" si="135"/>
        <v>3</v>
      </c>
      <c r="E782">
        <f t="shared" ca="1" si="136"/>
        <v>4</v>
      </c>
      <c r="F782">
        <f t="shared" ca="1" si="137"/>
        <v>2</v>
      </c>
      <c r="G782" s="1"/>
      <c r="H782" s="1"/>
      <c r="I782" s="1"/>
      <c r="J782" s="8">
        <v>765</v>
      </c>
      <c r="K782" s="11"/>
      <c r="L782" s="2">
        <f t="shared" ca="1" si="138"/>
        <v>0</v>
      </c>
      <c r="M782" s="2">
        <f t="shared" ca="1" si="139"/>
        <v>0</v>
      </c>
      <c r="N782" s="2">
        <f t="shared" ca="1" si="140"/>
        <v>0</v>
      </c>
      <c r="O782" s="2">
        <f t="shared" ca="1" si="141"/>
        <v>1</v>
      </c>
      <c r="P782" s="1"/>
      <c r="Q782" s="1"/>
      <c r="R782" s="6">
        <f t="shared" ca="1" si="142"/>
        <v>4</v>
      </c>
    </row>
    <row r="783" spans="1:18">
      <c r="A783">
        <f t="shared" ca="1" si="133"/>
        <v>0.93111243618292283</v>
      </c>
      <c r="C783">
        <f t="shared" ca="1" si="134"/>
        <v>4</v>
      </c>
      <c r="D783">
        <f t="shared" ca="1" si="135"/>
        <v>4</v>
      </c>
      <c r="E783">
        <f t="shared" ca="1" si="136"/>
        <v>4</v>
      </c>
      <c r="F783">
        <f t="shared" ca="1" si="137"/>
        <v>4</v>
      </c>
      <c r="G783" s="1"/>
      <c r="H783" s="1"/>
      <c r="I783" s="1"/>
      <c r="J783" s="8">
        <v>766</v>
      </c>
      <c r="K783" s="11"/>
      <c r="L783" s="2">
        <f t="shared" ca="1" si="138"/>
        <v>0</v>
      </c>
      <c r="M783" s="2">
        <f t="shared" ca="1" si="139"/>
        <v>1</v>
      </c>
      <c r="N783" s="2">
        <f t="shared" ca="1" si="140"/>
        <v>0</v>
      </c>
      <c r="O783" s="2">
        <f t="shared" ca="1" si="141"/>
        <v>0</v>
      </c>
      <c r="P783" s="1"/>
      <c r="Q783" s="1"/>
      <c r="R783" s="6">
        <f t="shared" ca="1" si="142"/>
        <v>2</v>
      </c>
    </row>
    <row r="784" spans="1:18">
      <c r="A784">
        <f t="shared" ca="1" si="133"/>
        <v>0.5952747995928771</v>
      </c>
      <c r="C784">
        <f t="shared" ca="1" si="134"/>
        <v>3</v>
      </c>
      <c r="D784">
        <f t="shared" ca="1" si="135"/>
        <v>3</v>
      </c>
      <c r="E784">
        <f t="shared" ca="1" si="136"/>
        <v>4</v>
      </c>
      <c r="F784">
        <f t="shared" ca="1" si="137"/>
        <v>2</v>
      </c>
      <c r="G784" s="1"/>
      <c r="H784" s="1"/>
      <c r="I784" s="1"/>
      <c r="J784" s="8">
        <v>767</v>
      </c>
      <c r="K784" s="11"/>
      <c r="L784" s="2">
        <f t="shared" ca="1" si="138"/>
        <v>0</v>
      </c>
      <c r="M784" s="2">
        <f t="shared" ca="1" si="139"/>
        <v>0</v>
      </c>
      <c r="N784" s="2">
        <f t="shared" ca="1" si="140"/>
        <v>0</v>
      </c>
      <c r="O784" s="2">
        <f t="shared" ca="1" si="141"/>
        <v>1</v>
      </c>
      <c r="P784" s="1"/>
      <c r="Q784" s="1"/>
      <c r="R784" s="6">
        <f t="shared" ca="1" si="142"/>
        <v>4</v>
      </c>
    </row>
    <row r="785" spans="1:18">
      <c r="A785">
        <f t="shared" ca="1" si="133"/>
        <v>4.0010066389888577E-2</v>
      </c>
      <c r="C785">
        <f t="shared" ca="1" si="134"/>
        <v>1</v>
      </c>
      <c r="D785">
        <f t="shared" ca="1" si="135"/>
        <v>1</v>
      </c>
      <c r="E785">
        <f t="shared" ca="1" si="136"/>
        <v>1</v>
      </c>
      <c r="F785">
        <f t="shared" ca="1" si="137"/>
        <v>1</v>
      </c>
      <c r="G785" s="1"/>
      <c r="H785" s="1"/>
      <c r="I785" s="1"/>
      <c r="J785" s="8">
        <v>768</v>
      </c>
      <c r="K785" s="11"/>
      <c r="L785" s="2">
        <f t="shared" ca="1" si="138"/>
        <v>0</v>
      </c>
      <c r="M785" s="2">
        <f t="shared" ca="1" si="139"/>
        <v>1</v>
      </c>
      <c r="N785" s="2">
        <f t="shared" ca="1" si="140"/>
        <v>0</v>
      </c>
      <c r="O785" s="2">
        <f t="shared" ca="1" si="141"/>
        <v>0</v>
      </c>
      <c r="P785" s="1"/>
      <c r="Q785" s="1"/>
      <c r="R785" s="6">
        <f t="shared" ca="1" si="142"/>
        <v>2</v>
      </c>
    </row>
    <row r="786" spans="1:18">
      <c r="A786">
        <f t="shared" ref="A786:A849" ca="1" si="143">RAND()</f>
        <v>0.58262367839314866</v>
      </c>
      <c r="C786">
        <f t="shared" ca="1" si="134"/>
        <v>3</v>
      </c>
      <c r="D786">
        <f t="shared" ca="1" si="135"/>
        <v>3</v>
      </c>
      <c r="E786">
        <f t="shared" ca="1" si="136"/>
        <v>4</v>
      </c>
      <c r="F786">
        <f t="shared" ca="1" si="137"/>
        <v>2</v>
      </c>
      <c r="G786" s="1"/>
      <c r="H786" s="1"/>
      <c r="I786" s="1"/>
      <c r="J786" s="8">
        <v>769</v>
      </c>
      <c r="K786" s="11"/>
      <c r="L786" s="2">
        <f t="shared" ca="1" si="138"/>
        <v>1</v>
      </c>
      <c r="M786" s="2">
        <f t="shared" ca="1" si="139"/>
        <v>0</v>
      </c>
      <c r="N786" s="2">
        <f t="shared" ca="1" si="140"/>
        <v>0</v>
      </c>
      <c r="O786" s="2">
        <f t="shared" ca="1" si="141"/>
        <v>0</v>
      </c>
      <c r="P786" s="1"/>
      <c r="Q786" s="1"/>
      <c r="R786" s="6">
        <f t="shared" ca="1" si="142"/>
        <v>1</v>
      </c>
    </row>
    <row r="787" spans="1:18">
      <c r="A787">
        <f t="shared" ca="1" si="143"/>
        <v>0.40793504124845636</v>
      </c>
      <c r="C787">
        <f t="shared" ca="1" si="134"/>
        <v>2</v>
      </c>
      <c r="D787">
        <f t="shared" ca="1" si="135"/>
        <v>3</v>
      </c>
      <c r="E787">
        <f t="shared" ca="1" si="136"/>
        <v>1</v>
      </c>
      <c r="F787">
        <f t="shared" ca="1" si="137"/>
        <v>2</v>
      </c>
      <c r="G787" s="1"/>
      <c r="H787" s="1"/>
      <c r="I787" s="1"/>
      <c r="J787" s="8">
        <v>770</v>
      </c>
      <c r="K787" s="11"/>
      <c r="L787" s="2">
        <f t="shared" ca="1" si="138"/>
        <v>0</v>
      </c>
      <c r="M787" s="2">
        <f t="shared" ca="1" si="139"/>
        <v>0</v>
      </c>
      <c r="N787" s="2">
        <f t="shared" ca="1" si="140"/>
        <v>1</v>
      </c>
      <c r="O787" s="2">
        <f t="shared" ca="1" si="141"/>
        <v>0</v>
      </c>
      <c r="P787" s="1"/>
      <c r="Q787" s="1"/>
      <c r="R787" s="6">
        <f t="shared" ca="1" si="142"/>
        <v>3</v>
      </c>
    </row>
    <row r="788" spans="1:18">
      <c r="A788">
        <f t="shared" ca="1" si="143"/>
        <v>0.8802061288164964</v>
      </c>
      <c r="C788">
        <f t="shared" ca="1" si="134"/>
        <v>4</v>
      </c>
      <c r="D788">
        <f t="shared" ca="1" si="135"/>
        <v>4</v>
      </c>
      <c r="E788">
        <f t="shared" ca="1" si="136"/>
        <v>4</v>
      </c>
      <c r="F788">
        <f t="shared" ca="1" si="137"/>
        <v>4</v>
      </c>
      <c r="G788" s="1"/>
      <c r="H788" s="1"/>
      <c r="I788" s="1"/>
      <c r="J788" s="8">
        <v>771</v>
      </c>
      <c r="K788" s="11"/>
      <c r="L788" s="2">
        <f t="shared" ca="1" si="138"/>
        <v>1</v>
      </c>
      <c r="M788" s="2">
        <f t="shared" ca="1" si="139"/>
        <v>0</v>
      </c>
      <c r="N788" s="2">
        <f t="shared" ca="1" si="140"/>
        <v>0</v>
      </c>
      <c r="O788" s="2">
        <f t="shared" ca="1" si="141"/>
        <v>0</v>
      </c>
      <c r="P788" s="1"/>
      <c r="Q788" s="1"/>
      <c r="R788" s="6">
        <f t="shared" ca="1" si="142"/>
        <v>1</v>
      </c>
    </row>
    <row r="789" spans="1:18">
      <c r="A789">
        <f t="shared" ca="1" si="143"/>
        <v>0.16065058980875158</v>
      </c>
      <c r="C789">
        <f t="shared" ca="1" si="134"/>
        <v>1</v>
      </c>
      <c r="D789">
        <f t="shared" ca="1" si="135"/>
        <v>1</v>
      </c>
      <c r="E789">
        <f t="shared" ca="1" si="136"/>
        <v>1</v>
      </c>
      <c r="F789">
        <f t="shared" ca="1" si="137"/>
        <v>1</v>
      </c>
      <c r="G789" s="1"/>
      <c r="H789" s="1"/>
      <c r="I789" s="1"/>
      <c r="J789" s="8">
        <v>772</v>
      </c>
      <c r="K789" s="11"/>
      <c r="L789" s="2">
        <f t="shared" ca="1" si="138"/>
        <v>0</v>
      </c>
      <c r="M789" s="2">
        <f t="shared" ca="1" si="139"/>
        <v>0</v>
      </c>
      <c r="N789" s="2">
        <f t="shared" ca="1" si="140"/>
        <v>0</v>
      </c>
      <c r="O789" s="2">
        <f t="shared" ca="1" si="141"/>
        <v>1</v>
      </c>
      <c r="P789" s="1"/>
      <c r="Q789" s="1"/>
      <c r="R789" s="6">
        <f t="shared" ca="1" si="142"/>
        <v>4</v>
      </c>
    </row>
    <row r="790" spans="1:18">
      <c r="A790">
        <f t="shared" ca="1" si="143"/>
        <v>0.55586375433695689</v>
      </c>
      <c r="C790">
        <f t="shared" ca="1" si="134"/>
        <v>3</v>
      </c>
      <c r="D790">
        <f t="shared" ca="1" si="135"/>
        <v>3</v>
      </c>
      <c r="E790">
        <f t="shared" ca="1" si="136"/>
        <v>4</v>
      </c>
      <c r="F790">
        <f t="shared" ca="1" si="137"/>
        <v>2</v>
      </c>
      <c r="G790" s="1"/>
      <c r="H790" s="1"/>
      <c r="I790" s="1"/>
      <c r="J790" s="8">
        <v>773</v>
      </c>
      <c r="K790" s="11"/>
      <c r="L790" s="2">
        <f t="shared" ca="1" si="138"/>
        <v>1</v>
      </c>
      <c r="M790" s="2">
        <f t="shared" ca="1" si="139"/>
        <v>0</v>
      </c>
      <c r="N790" s="2">
        <f t="shared" ca="1" si="140"/>
        <v>0</v>
      </c>
      <c r="O790" s="2">
        <f t="shared" ca="1" si="141"/>
        <v>0</v>
      </c>
      <c r="P790" s="1"/>
      <c r="Q790" s="1"/>
      <c r="R790" s="6">
        <f t="shared" ca="1" si="142"/>
        <v>1</v>
      </c>
    </row>
    <row r="791" spans="1:18">
      <c r="A791">
        <f t="shared" ca="1" si="143"/>
        <v>0.47631155884968734</v>
      </c>
      <c r="C791">
        <f t="shared" ca="1" si="134"/>
        <v>2</v>
      </c>
      <c r="D791">
        <f t="shared" ca="1" si="135"/>
        <v>3</v>
      </c>
      <c r="E791">
        <f t="shared" ca="1" si="136"/>
        <v>1</v>
      </c>
      <c r="F791">
        <f t="shared" ca="1" si="137"/>
        <v>2</v>
      </c>
      <c r="G791" s="1"/>
      <c r="H791" s="1"/>
      <c r="I791" s="1"/>
      <c r="J791" s="8">
        <v>774</v>
      </c>
      <c r="K791" s="11"/>
      <c r="L791" s="2">
        <f t="shared" ca="1" si="138"/>
        <v>0</v>
      </c>
      <c r="M791" s="2">
        <f t="shared" ca="1" si="139"/>
        <v>0</v>
      </c>
      <c r="N791" s="2">
        <f t="shared" ca="1" si="140"/>
        <v>1</v>
      </c>
      <c r="O791" s="2">
        <f t="shared" ca="1" si="141"/>
        <v>0</v>
      </c>
      <c r="P791" s="1"/>
      <c r="Q791" s="1"/>
      <c r="R791" s="6">
        <f t="shared" ca="1" si="142"/>
        <v>3</v>
      </c>
    </row>
    <row r="792" spans="1:18">
      <c r="A792">
        <f t="shared" ca="1" si="143"/>
        <v>0.37340585378222557</v>
      </c>
      <c r="C792">
        <f t="shared" ca="1" si="134"/>
        <v>2</v>
      </c>
      <c r="D792">
        <f t="shared" ca="1" si="135"/>
        <v>3</v>
      </c>
      <c r="E792">
        <f t="shared" ca="1" si="136"/>
        <v>1</v>
      </c>
      <c r="F792">
        <f t="shared" ca="1" si="137"/>
        <v>2</v>
      </c>
      <c r="G792" s="1"/>
      <c r="H792" s="1"/>
      <c r="I792" s="1"/>
      <c r="J792" s="8">
        <v>775</v>
      </c>
      <c r="K792" s="11"/>
      <c r="L792" s="2">
        <f t="shared" ca="1" si="138"/>
        <v>1</v>
      </c>
      <c r="M792" s="2">
        <f t="shared" ca="1" si="139"/>
        <v>0</v>
      </c>
      <c r="N792" s="2">
        <f t="shared" ca="1" si="140"/>
        <v>0</v>
      </c>
      <c r="O792" s="2">
        <f t="shared" ca="1" si="141"/>
        <v>0</v>
      </c>
      <c r="P792" s="1"/>
      <c r="Q792" s="1"/>
      <c r="R792" s="6">
        <f t="shared" ca="1" si="142"/>
        <v>1</v>
      </c>
    </row>
    <row r="793" spans="1:18">
      <c r="A793">
        <f t="shared" ca="1" si="143"/>
        <v>0.3700131600908092</v>
      </c>
      <c r="C793">
        <f t="shared" ca="1" si="134"/>
        <v>2</v>
      </c>
      <c r="D793">
        <f t="shared" ca="1" si="135"/>
        <v>3</v>
      </c>
      <c r="E793">
        <f t="shared" ca="1" si="136"/>
        <v>1</v>
      </c>
      <c r="F793">
        <f t="shared" ca="1" si="137"/>
        <v>2</v>
      </c>
      <c r="G793" s="1"/>
      <c r="H793" s="1"/>
      <c r="I793" s="1"/>
      <c r="J793" s="8">
        <v>776</v>
      </c>
      <c r="K793" s="11"/>
      <c r="L793" s="2">
        <f t="shared" ca="1" si="138"/>
        <v>0</v>
      </c>
      <c r="M793" s="2">
        <f t="shared" ca="1" si="139"/>
        <v>1</v>
      </c>
      <c r="N793" s="2">
        <f t="shared" ca="1" si="140"/>
        <v>0</v>
      </c>
      <c r="O793" s="2">
        <f t="shared" ca="1" si="141"/>
        <v>0</v>
      </c>
      <c r="P793" s="1"/>
      <c r="Q793" s="1"/>
      <c r="R793" s="6">
        <f t="shared" ca="1" si="142"/>
        <v>2</v>
      </c>
    </row>
    <row r="794" spans="1:18">
      <c r="A794">
        <f t="shared" ca="1" si="143"/>
        <v>0.10175975894736311</v>
      </c>
      <c r="C794">
        <f t="shared" ca="1" si="134"/>
        <v>1</v>
      </c>
      <c r="D794">
        <f t="shared" ca="1" si="135"/>
        <v>1</v>
      </c>
      <c r="E794">
        <f t="shared" ca="1" si="136"/>
        <v>1</v>
      </c>
      <c r="F794">
        <f t="shared" ca="1" si="137"/>
        <v>1</v>
      </c>
      <c r="G794" s="1"/>
      <c r="H794" s="1"/>
      <c r="I794" s="1"/>
      <c r="J794" s="8">
        <v>777</v>
      </c>
      <c r="K794" s="11"/>
      <c r="L794" s="2">
        <f t="shared" ca="1" si="138"/>
        <v>0</v>
      </c>
      <c r="M794" s="2">
        <f t="shared" ca="1" si="139"/>
        <v>0</v>
      </c>
      <c r="N794" s="2">
        <f t="shared" ca="1" si="140"/>
        <v>1</v>
      </c>
      <c r="O794" s="2">
        <f t="shared" ca="1" si="141"/>
        <v>0</v>
      </c>
      <c r="P794" s="1"/>
      <c r="Q794" s="1"/>
      <c r="R794" s="6">
        <f t="shared" ca="1" si="142"/>
        <v>3</v>
      </c>
    </row>
    <row r="795" spans="1:18">
      <c r="A795">
        <f t="shared" ca="1" si="143"/>
        <v>0.18310764745941732</v>
      </c>
      <c r="C795">
        <f t="shared" ca="1" si="134"/>
        <v>1</v>
      </c>
      <c r="D795">
        <f t="shared" ca="1" si="135"/>
        <v>2</v>
      </c>
      <c r="E795">
        <f t="shared" ca="1" si="136"/>
        <v>1</v>
      </c>
      <c r="F795">
        <f t="shared" ca="1" si="137"/>
        <v>1</v>
      </c>
      <c r="G795" s="1"/>
      <c r="H795" s="1"/>
      <c r="I795" s="1"/>
      <c r="J795" s="8">
        <v>778</v>
      </c>
      <c r="K795" s="11"/>
      <c r="L795" s="2">
        <f t="shared" ca="1" si="138"/>
        <v>1</v>
      </c>
      <c r="M795" s="2">
        <f t="shared" ca="1" si="139"/>
        <v>0</v>
      </c>
      <c r="N795" s="2">
        <f t="shared" ca="1" si="140"/>
        <v>0</v>
      </c>
      <c r="O795" s="2">
        <f t="shared" ca="1" si="141"/>
        <v>0</v>
      </c>
      <c r="P795" s="1"/>
      <c r="Q795" s="1"/>
      <c r="R795" s="6">
        <f t="shared" ca="1" si="142"/>
        <v>1</v>
      </c>
    </row>
    <row r="796" spans="1:18">
      <c r="A796">
        <f t="shared" ca="1" si="143"/>
        <v>0.74545143758197607</v>
      </c>
      <c r="C796">
        <f t="shared" ca="1" si="134"/>
        <v>4</v>
      </c>
      <c r="D796">
        <f t="shared" ca="1" si="135"/>
        <v>4</v>
      </c>
      <c r="E796">
        <f t="shared" ca="1" si="136"/>
        <v>4</v>
      </c>
      <c r="F796">
        <f t="shared" ca="1" si="137"/>
        <v>2</v>
      </c>
      <c r="G796" s="1"/>
      <c r="H796" s="1"/>
      <c r="I796" s="1"/>
      <c r="J796" s="8">
        <v>779</v>
      </c>
      <c r="K796" s="11"/>
      <c r="L796" s="2">
        <f t="shared" ca="1" si="138"/>
        <v>1</v>
      </c>
      <c r="M796" s="2">
        <f t="shared" ca="1" si="139"/>
        <v>0</v>
      </c>
      <c r="N796" s="2">
        <f t="shared" ca="1" si="140"/>
        <v>0</v>
      </c>
      <c r="O796" s="2">
        <f t="shared" ca="1" si="141"/>
        <v>0</v>
      </c>
      <c r="P796" s="1"/>
      <c r="Q796" s="1"/>
      <c r="R796" s="6">
        <f t="shared" ca="1" si="142"/>
        <v>1</v>
      </c>
    </row>
    <row r="797" spans="1:18">
      <c r="A797">
        <f t="shared" ca="1" si="143"/>
        <v>0.911371027301211</v>
      </c>
      <c r="C797">
        <f t="shared" ca="1" si="134"/>
        <v>4</v>
      </c>
      <c r="D797">
        <f t="shared" ca="1" si="135"/>
        <v>4</v>
      </c>
      <c r="E797">
        <f t="shared" ca="1" si="136"/>
        <v>4</v>
      </c>
      <c r="F797">
        <f t="shared" ca="1" si="137"/>
        <v>4</v>
      </c>
      <c r="G797" s="1"/>
      <c r="H797" s="1"/>
      <c r="I797" s="1"/>
      <c r="J797" s="8">
        <v>780</v>
      </c>
      <c r="K797" s="11"/>
      <c r="L797" s="2">
        <f t="shared" ca="1" si="138"/>
        <v>0</v>
      </c>
      <c r="M797" s="2">
        <f t="shared" ca="1" si="139"/>
        <v>0</v>
      </c>
      <c r="N797" s="2">
        <f t="shared" ca="1" si="140"/>
        <v>0</v>
      </c>
      <c r="O797" s="2">
        <f t="shared" ca="1" si="141"/>
        <v>1</v>
      </c>
      <c r="P797" s="1"/>
      <c r="Q797" s="1"/>
      <c r="R797" s="6">
        <f t="shared" ca="1" si="142"/>
        <v>4</v>
      </c>
    </row>
    <row r="798" spans="1:18">
      <c r="A798">
        <f t="shared" ca="1" si="143"/>
        <v>2.1975534949225661E-2</v>
      </c>
      <c r="C798">
        <f t="shared" ca="1" si="134"/>
        <v>1</v>
      </c>
      <c r="D798">
        <f t="shared" ca="1" si="135"/>
        <v>1</v>
      </c>
      <c r="E798">
        <f t="shared" ca="1" si="136"/>
        <v>1</v>
      </c>
      <c r="F798">
        <f t="shared" ca="1" si="137"/>
        <v>1</v>
      </c>
      <c r="G798" s="1"/>
      <c r="H798" s="1"/>
      <c r="I798" s="1"/>
      <c r="J798" s="8">
        <v>781</v>
      </c>
      <c r="K798" s="11"/>
      <c r="L798" s="2">
        <f t="shared" ca="1" si="138"/>
        <v>0</v>
      </c>
      <c r="M798" s="2">
        <f t="shared" ca="1" si="139"/>
        <v>0</v>
      </c>
      <c r="N798" s="2">
        <f t="shared" ca="1" si="140"/>
        <v>0</v>
      </c>
      <c r="O798" s="2">
        <f t="shared" ca="1" si="141"/>
        <v>1</v>
      </c>
      <c r="P798" s="1"/>
      <c r="Q798" s="1"/>
      <c r="R798" s="6">
        <f t="shared" ca="1" si="142"/>
        <v>4</v>
      </c>
    </row>
    <row r="799" spans="1:18">
      <c r="A799">
        <f t="shared" ca="1" si="143"/>
        <v>0.56007268658697651</v>
      </c>
      <c r="C799">
        <f t="shared" ca="1" si="134"/>
        <v>3</v>
      </c>
      <c r="D799">
        <f t="shared" ca="1" si="135"/>
        <v>3</v>
      </c>
      <c r="E799">
        <f t="shared" ca="1" si="136"/>
        <v>4</v>
      </c>
      <c r="F799">
        <f t="shared" ca="1" si="137"/>
        <v>2</v>
      </c>
      <c r="G799" s="1"/>
      <c r="H799" s="1"/>
      <c r="I799" s="1"/>
      <c r="J799" s="8">
        <v>782</v>
      </c>
      <c r="K799" s="11"/>
      <c r="L799" s="2">
        <f t="shared" ca="1" si="138"/>
        <v>1</v>
      </c>
      <c r="M799" s="2">
        <f t="shared" ca="1" si="139"/>
        <v>0</v>
      </c>
      <c r="N799" s="2">
        <f t="shared" ca="1" si="140"/>
        <v>0</v>
      </c>
      <c r="O799" s="2">
        <f t="shared" ca="1" si="141"/>
        <v>0</v>
      </c>
      <c r="P799" s="1"/>
      <c r="Q799" s="1"/>
      <c r="R799" s="6">
        <f t="shared" ca="1" si="142"/>
        <v>1</v>
      </c>
    </row>
    <row r="800" spans="1:18">
      <c r="A800">
        <f t="shared" ca="1" si="143"/>
        <v>0.91724301747696413</v>
      </c>
      <c r="C800">
        <f t="shared" ca="1" si="134"/>
        <v>4</v>
      </c>
      <c r="D800">
        <f t="shared" ca="1" si="135"/>
        <v>4</v>
      </c>
      <c r="E800">
        <f t="shared" ca="1" si="136"/>
        <v>4</v>
      </c>
      <c r="F800">
        <f t="shared" ca="1" si="137"/>
        <v>4</v>
      </c>
      <c r="G800" s="1"/>
      <c r="H800" s="1"/>
      <c r="I800" s="1"/>
      <c r="J800" s="8">
        <v>783</v>
      </c>
      <c r="K800" s="11"/>
      <c r="L800" s="2">
        <f t="shared" ca="1" si="138"/>
        <v>0</v>
      </c>
      <c r="M800" s="2">
        <f t="shared" ca="1" si="139"/>
        <v>0</v>
      </c>
      <c r="N800" s="2">
        <f t="shared" ca="1" si="140"/>
        <v>1</v>
      </c>
      <c r="O800" s="2">
        <f t="shared" ca="1" si="141"/>
        <v>0</v>
      </c>
      <c r="P800" s="1"/>
      <c r="Q800" s="1"/>
      <c r="R800" s="6">
        <f t="shared" ca="1" si="142"/>
        <v>3</v>
      </c>
    </row>
    <row r="801" spans="1:18">
      <c r="A801">
        <f t="shared" ca="1" si="143"/>
        <v>0.14576172361835482</v>
      </c>
      <c r="C801">
        <f t="shared" ca="1" si="134"/>
        <v>1</v>
      </c>
      <c r="D801">
        <f t="shared" ca="1" si="135"/>
        <v>1</v>
      </c>
      <c r="E801">
        <f t="shared" ca="1" si="136"/>
        <v>1</v>
      </c>
      <c r="F801">
        <f t="shared" ca="1" si="137"/>
        <v>1</v>
      </c>
      <c r="G801" s="1"/>
      <c r="H801" s="1"/>
      <c r="I801" s="1"/>
      <c r="J801" s="8">
        <v>784</v>
      </c>
      <c r="K801" s="11"/>
      <c r="L801" s="2">
        <f t="shared" ca="1" si="138"/>
        <v>0</v>
      </c>
      <c r="M801" s="2">
        <f t="shared" ca="1" si="139"/>
        <v>0</v>
      </c>
      <c r="N801" s="2">
        <f t="shared" ca="1" si="140"/>
        <v>0</v>
      </c>
      <c r="O801" s="2">
        <f t="shared" ca="1" si="141"/>
        <v>1</v>
      </c>
      <c r="P801" s="1"/>
      <c r="Q801" s="1"/>
      <c r="R801" s="6">
        <f t="shared" ca="1" si="142"/>
        <v>4</v>
      </c>
    </row>
    <row r="802" spans="1:18">
      <c r="A802">
        <f t="shared" ca="1" si="143"/>
        <v>0.36805861090680159</v>
      </c>
      <c r="C802">
        <f t="shared" ca="1" si="134"/>
        <v>2</v>
      </c>
      <c r="D802">
        <f t="shared" ca="1" si="135"/>
        <v>3</v>
      </c>
      <c r="E802">
        <f t="shared" ca="1" si="136"/>
        <v>1</v>
      </c>
      <c r="F802">
        <f t="shared" ca="1" si="137"/>
        <v>2</v>
      </c>
      <c r="G802" s="1"/>
      <c r="H802" s="1"/>
      <c r="I802" s="1"/>
      <c r="J802" s="8">
        <v>785</v>
      </c>
      <c r="K802" s="11"/>
      <c r="L802" s="2">
        <f t="shared" ca="1" si="138"/>
        <v>1</v>
      </c>
      <c r="M802" s="2">
        <f t="shared" ca="1" si="139"/>
        <v>0</v>
      </c>
      <c r="N802" s="2">
        <f t="shared" ca="1" si="140"/>
        <v>0</v>
      </c>
      <c r="O802" s="2">
        <f t="shared" ca="1" si="141"/>
        <v>0</v>
      </c>
      <c r="P802" s="1"/>
      <c r="Q802" s="1"/>
      <c r="R802" s="6">
        <f t="shared" ca="1" si="142"/>
        <v>1</v>
      </c>
    </row>
    <row r="803" spans="1:18">
      <c r="A803">
        <f t="shared" ca="1" si="143"/>
        <v>0.96193358419979891</v>
      </c>
      <c r="C803">
        <f t="shared" ca="1" si="134"/>
        <v>4</v>
      </c>
      <c r="D803">
        <f t="shared" ca="1" si="135"/>
        <v>4</v>
      </c>
      <c r="E803">
        <f t="shared" ca="1" si="136"/>
        <v>4</v>
      </c>
      <c r="F803">
        <f t="shared" ca="1" si="137"/>
        <v>4</v>
      </c>
      <c r="G803" s="1"/>
      <c r="H803" s="1"/>
      <c r="I803" s="1"/>
      <c r="J803" s="8">
        <v>786</v>
      </c>
      <c r="K803" s="11"/>
      <c r="L803" s="2">
        <f t="shared" ca="1" si="138"/>
        <v>0</v>
      </c>
      <c r="M803" s="2">
        <f t="shared" ca="1" si="139"/>
        <v>1</v>
      </c>
      <c r="N803" s="2">
        <f t="shared" ca="1" si="140"/>
        <v>0</v>
      </c>
      <c r="O803" s="2">
        <f t="shared" ca="1" si="141"/>
        <v>0</v>
      </c>
      <c r="P803" s="1"/>
      <c r="Q803" s="1"/>
      <c r="R803" s="6">
        <f t="shared" ca="1" si="142"/>
        <v>2</v>
      </c>
    </row>
    <row r="804" spans="1:18">
      <c r="A804">
        <f t="shared" ca="1" si="143"/>
        <v>2.6443131169594736E-2</v>
      </c>
      <c r="C804">
        <f t="shared" ca="1" si="134"/>
        <v>1</v>
      </c>
      <c r="D804">
        <f t="shared" ca="1" si="135"/>
        <v>1</v>
      </c>
      <c r="E804">
        <f t="shared" ca="1" si="136"/>
        <v>1</v>
      </c>
      <c r="F804">
        <f t="shared" ca="1" si="137"/>
        <v>1</v>
      </c>
      <c r="G804" s="1"/>
      <c r="H804" s="1"/>
      <c r="I804" s="1"/>
      <c r="J804" s="8">
        <v>787</v>
      </c>
      <c r="K804" s="11"/>
      <c r="L804" s="2">
        <f t="shared" ca="1" si="138"/>
        <v>0</v>
      </c>
      <c r="M804" s="2">
        <f t="shared" ca="1" si="139"/>
        <v>0</v>
      </c>
      <c r="N804" s="2">
        <f t="shared" ca="1" si="140"/>
        <v>0</v>
      </c>
      <c r="O804" s="2">
        <f t="shared" ca="1" si="141"/>
        <v>1</v>
      </c>
      <c r="P804" s="1"/>
      <c r="Q804" s="1"/>
      <c r="R804" s="6">
        <f t="shared" ca="1" si="142"/>
        <v>4</v>
      </c>
    </row>
    <row r="805" spans="1:18">
      <c r="A805">
        <f t="shared" ca="1" si="143"/>
        <v>0.19155218769205362</v>
      </c>
      <c r="C805">
        <f t="shared" ca="1" si="134"/>
        <v>1</v>
      </c>
      <c r="D805">
        <f t="shared" ca="1" si="135"/>
        <v>2</v>
      </c>
      <c r="E805">
        <f t="shared" ca="1" si="136"/>
        <v>1</v>
      </c>
      <c r="F805">
        <f t="shared" ca="1" si="137"/>
        <v>1</v>
      </c>
      <c r="G805" s="1"/>
      <c r="H805" s="1"/>
      <c r="I805" s="1"/>
      <c r="J805" s="8">
        <v>788</v>
      </c>
      <c r="K805" s="11"/>
      <c r="L805" s="2">
        <f t="shared" ca="1" si="138"/>
        <v>1</v>
      </c>
      <c r="M805" s="2">
        <f t="shared" ca="1" si="139"/>
        <v>0</v>
      </c>
      <c r="N805" s="2">
        <f t="shared" ca="1" si="140"/>
        <v>0</v>
      </c>
      <c r="O805" s="2">
        <f t="shared" ca="1" si="141"/>
        <v>0</v>
      </c>
      <c r="P805" s="1"/>
      <c r="Q805" s="1"/>
      <c r="R805" s="6">
        <f t="shared" ca="1" si="142"/>
        <v>1</v>
      </c>
    </row>
    <row r="806" spans="1:18">
      <c r="A806">
        <f t="shared" ca="1" si="143"/>
        <v>0.10815412595868779</v>
      </c>
      <c r="C806">
        <f t="shared" ca="1" si="134"/>
        <v>1</v>
      </c>
      <c r="D806">
        <f t="shared" ca="1" si="135"/>
        <v>1</v>
      </c>
      <c r="E806">
        <f t="shared" ca="1" si="136"/>
        <v>1</v>
      </c>
      <c r="F806">
        <f t="shared" ca="1" si="137"/>
        <v>1</v>
      </c>
      <c r="G806" s="1"/>
      <c r="H806" s="1"/>
      <c r="I806" s="1"/>
      <c r="J806" s="8">
        <v>789</v>
      </c>
      <c r="K806" s="11"/>
      <c r="L806" s="2">
        <f t="shared" ca="1" si="138"/>
        <v>1</v>
      </c>
      <c r="M806" s="2">
        <f t="shared" ca="1" si="139"/>
        <v>0</v>
      </c>
      <c r="N806" s="2">
        <f t="shared" ca="1" si="140"/>
        <v>0</v>
      </c>
      <c r="O806" s="2">
        <f t="shared" ca="1" si="141"/>
        <v>0</v>
      </c>
      <c r="P806" s="1"/>
      <c r="Q806" s="1"/>
      <c r="R806" s="6">
        <f t="shared" ca="1" si="142"/>
        <v>1</v>
      </c>
    </row>
    <row r="807" spans="1:18">
      <c r="A807">
        <f t="shared" ca="1" si="143"/>
        <v>0.86038499488130338</v>
      </c>
      <c r="C807">
        <f t="shared" ca="1" si="134"/>
        <v>4</v>
      </c>
      <c r="D807">
        <f t="shared" ca="1" si="135"/>
        <v>4</v>
      </c>
      <c r="E807">
        <f t="shared" ca="1" si="136"/>
        <v>4</v>
      </c>
      <c r="F807">
        <f t="shared" ca="1" si="137"/>
        <v>4</v>
      </c>
      <c r="G807" s="1"/>
      <c r="H807" s="1"/>
      <c r="I807" s="1"/>
      <c r="J807" s="8">
        <v>790</v>
      </c>
      <c r="K807" s="11"/>
      <c r="L807" s="2">
        <f t="shared" ca="1" si="138"/>
        <v>1</v>
      </c>
      <c r="M807" s="2">
        <f t="shared" ca="1" si="139"/>
        <v>0</v>
      </c>
      <c r="N807" s="2">
        <f t="shared" ca="1" si="140"/>
        <v>0</v>
      </c>
      <c r="O807" s="2">
        <f t="shared" ca="1" si="141"/>
        <v>0</v>
      </c>
      <c r="P807" s="1"/>
      <c r="Q807" s="1"/>
      <c r="R807" s="6">
        <f t="shared" ca="1" si="142"/>
        <v>1</v>
      </c>
    </row>
    <row r="808" spans="1:18">
      <c r="A808">
        <f t="shared" ca="1" si="143"/>
        <v>0.43387883956626094</v>
      </c>
      <c r="C808">
        <f t="shared" ca="1" si="134"/>
        <v>2</v>
      </c>
      <c r="D808">
        <f t="shared" ca="1" si="135"/>
        <v>3</v>
      </c>
      <c r="E808">
        <f t="shared" ca="1" si="136"/>
        <v>1</v>
      </c>
      <c r="F808">
        <f t="shared" ca="1" si="137"/>
        <v>2</v>
      </c>
      <c r="G808" s="1"/>
      <c r="H808" s="1"/>
      <c r="I808" s="1"/>
      <c r="J808" s="8">
        <v>791</v>
      </c>
      <c r="K808" s="11"/>
      <c r="L808" s="2">
        <f t="shared" ca="1" si="138"/>
        <v>0</v>
      </c>
      <c r="M808" s="2">
        <f t="shared" ca="1" si="139"/>
        <v>0</v>
      </c>
      <c r="N808" s="2">
        <f t="shared" ca="1" si="140"/>
        <v>0</v>
      </c>
      <c r="O808" s="2">
        <f t="shared" ca="1" si="141"/>
        <v>1</v>
      </c>
      <c r="P808" s="1"/>
      <c r="Q808" s="1"/>
      <c r="R808" s="6">
        <f t="shared" ca="1" si="142"/>
        <v>4</v>
      </c>
    </row>
    <row r="809" spans="1:18">
      <c r="A809">
        <f t="shared" ca="1" si="143"/>
        <v>0.26193338884544404</v>
      </c>
      <c r="C809">
        <f t="shared" ca="1" si="134"/>
        <v>1</v>
      </c>
      <c r="D809">
        <f t="shared" ca="1" si="135"/>
        <v>2</v>
      </c>
      <c r="E809">
        <f t="shared" ca="1" si="136"/>
        <v>1</v>
      </c>
      <c r="F809">
        <f t="shared" ca="1" si="137"/>
        <v>2</v>
      </c>
      <c r="G809" s="1"/>
      <c r="H809" s="1"/>
      <c r="I809" s="1"/>
      <c r="J809" s="8">
        <v>792</v>
      </c>
      <c r="K809" s="11"/>
      <c r="L809" s="2">
        <f t="shared" ca="1" si="138"/>
        <v>0</v>
      </c>
      <c r="M809" s="2">
        <f t="shared" ca="1" si="139"/>
        <v>1</v>
      </c>
      <c r="N809" s="2">
        <f t="shared" ca="1" si="140"/>
        <v>0</v>
      </c>
      <c r="O809" s="2">
        <f t="shared" ca="1" si="141"/>
        <v>0</v>
      </c>
      <c r="P809" s="1"/>
      <c r="Q809" s="1"/>
      <c r="R809" s="6">
        <f t="shared" ca="1" si="142"/>
        <v>2</v>
      </c>
    </row>
    <row r="810" spans="1:18">
      <c r="A810">
        <f t="shared" ca="1" si="143"/>
        <v>0.23393144596069781</v>
      </c>
      <c r="C810">
        <f t="shared" ca="1" si="134"/>
        <v>1</v>
      </c>
      <c r="D810">
        <f t="shared" ca="1" si="135"/>
        <v>2</v>
      </c>
      <c r="E810">
        <f t="shared" ca="1" si="136"/>
        <v>1</v>
      </c>
      <c r="F810">
        <f t="shared" ca="1" si="137"/>
        <v>1</v>
      </c>
      <c r="G810" s="1"/>
      <c r="H810" s="1"/>
      <c r="I810" s="1"/>
      <c r="J810" s="8">
        <v>793</v>
      </c>
      <c r="K810" s="11"/>
      <c r="L810" s="2">
        <f t="shared" ca="1" si="138"/>
        <v>0</v>
      </c>
      <c r="M810" s="2">
        <f t="shared" ca="1" si="139"/>
        <v>1</v>
      </c>
      <c r="N810" s="2">
        <f t="shared" ca="1" si="140"/>
        <v>0</v>
      </c>
      <c r="O810" s="2">
        <f t="shared" ca="1" si="141"/>
        <v>0</v>
      </c>
      <c r="P810" s="1"/>
      <c r="Q810" s="1"/>
      <c r="R810" s="6">
        <f t="shared" ca="1" si="142"/>
        <v>2</v>
      </c>
    </row>
    <row r="811" spans="1:18">
      <c r="A811">
        <f t="shared" ca="1" si="143"/>
        <v>0.25985913747521439</v>
      </c>
      <c r="C811">
        <f t="shared" ca="1" si="134"/>
        <v>1</v>
      </c>
      <c r="D811">
        <f t="shared" ca="1" si="135"/>
        <v>2</v>
      </c>
      <c r="E811">
        <f t="shared" ca="1" si="136"/>
        <v>1</v>
      </c>
      <c r="F811">
        <f t="shared" ca="1" si="137"/>
        <v>2</v>
      </c>
      <c r="G811" s="1"/>
      <c r="H811" s="1"/>
      <c r="I811" s="1"/>
      <c r="J811" s="8">
        <v>794</v>
      </c>
      <c r="K811" s="11"/>
      <c r="L811" s="2">
        <f t="shared" ca="1" si="138"/>
        <v>0</v>
      </c>
      <c r="M811" s="2">
        <f t="shared" ca="1" si="139"/>
        <v>1</v>
      </c>
      <c r="N811" s="2">
        <f t="shared" ca="1" si="140"/>
        <v>0</v>
      </c>
      <c r="O811" s="2">
        <f t="shared" ca="1" si="141"/>
        <v>0</v>
      </c>
      <c r="P811" s="1"/>
      <c r="Q811" s="1"/>
      <c r="R811" s="6">
        <f t="shared" ca="1" si="142"/>
        <v>2</v>
      </c>
    </row>
    <row r="812" spans="1:18">
      <c r="A812">
        <f t="shared" ca="1" si="143"/>
        <v>0.31064297078624836</v>
      </c>
      <c r="C812">
        <f t="shared" ca="1" si="134"/>
        <v>1</v>
      </c>
      <c r="D812">
        <f t="shared" ca="1" si="135"/>
        <v>2</v>
      </c>
      <c r="E812">
        <f t="shared" ca="1" si="136"/>
        <v>1</v>
      </c>
      <c r="F812">
        <f t="shared" ca="1" si="137"/>
        <v>2</v>
      </c>
      <c r="G812" s="1"/>
      <c r="H812" s="1"/>
      <c r="I812" s="1"/>
      <c r="J812" s="8">
        <v>795</v>
      </c>
      <c r="K812" s="11"/>
      <c r="L812" s="2">
        <f t="shared" ca="1" si="138"/>
        <v>0</v>
      </c>
      <c r="M812" s="2">
        <f t="shared" ca="1" si="139"/>
        <v>1</v>
      </c>
      <c r="N812" s="2">
        <f t="shared" ca="1" si="140"/>
        <v>0</v>
      </c>
      <c r="O812" s="2">
        <f t="shared" ca="1" si="141"/>
        <v>0</v>
      </c>
      <c r="P812" s="1"/>
      <c r="Q812" s="1"/>
      <c r="R812" s="6">
        <f t="shared" ca="1" si="142"/>
        <v>2</v>
      </c>
    </row>
    <row r="813" spans="1:18">
      <c r="A813">
        <f t="shared" ca="1" si="143"/>
        <v>0.46449740762265668</v>
      </c>
      <c r="C813">
        <f t="shared" ca="1" si="134"/>
        <v>2</v>
      </c>
      <c r="D813">
        <f t="shared" ca="1" si="135"/>
        <v>3</v>
      </c>
      <c r="E813">
        <f t="shared" ca="1" si="136"/>
        <v>1</v>
      </c>
      <c r="F813">
        <f t="shared" ca="1" si="137"/>
        <v>2</v>
      </c>
      <c r="G813" s="1"/>
      <c r="H813" s="1"/>
      <c r="I813" s="1"/>
      <c r="J813" s="8">
        <v>796</v>
      </c>
      <c r="K813" s="11"/>
      <c r="L813" s="2">
        <f t="shared" ca="1" si="138"/>
        <v>0</v>
      </c>
      <c r="M813" s="2">
        <f t="shared" ca="1" si="139"/>
        <v>1</v>
      </c>
      <c r="N813" s="2">
        <f t="shared" ca="1" si="140"/>
        <v>0</v>
      </c>
      <c r="O813" s="2">
        <f t="shared" ca="1" si="141"/>
        <v>0</v>
      </c>
      <c r="P813" s="1"/>
      <c r="Q813" s="1"/>
      <c r="R813" s="6">
        <f t="shared" ca="1" si="142"/>
        <v>2</v>
      </c>
    </row>
    <row r="814" spans="1:18">
      <c r="A814">
        <f t="shared" ca="1" si="143"/>
        <v>7.4987948770314006E-2</v>
      </c>
      <c r="C814">
        <f t="shared" ca="1" si="134"/>
        <v>1</v>
      </c>
      <c r="D814">
        <f t="shared" ca="1" si="135"/>
        <v>1</v>
      </c>
      <c r="E814">
        <f t="shared" ca="1" si="136"/>
        <v>1</v>
      </c>
      <c r="F814">
        <f t="shared" ca="1" si="137"/>
        <v>1</v>
      </c>
      <c r="G814" s="1"/>
      <c r="H814" s="1"/>
      <c r="I814" s="1"/>
      <c r="J814" s="8">
        <v>797</v>
      </c>
      <c r="K814" s="11"/>
      <c r="L814" s="2">
        <f t="shared" ca="1" si="138"/>
        <v>0</v>
      </c>
      <c r="M814" s="2">
        <f t="shared" ca="1" si="139"/>
        <v>0</v>
      </c>
      <c r="N814" s="2">
        <f t="shared" ca="1" si="140"/>
        <v>1</v>
      </c>
      <c r="O814" s="2">
        <f t="shared" ca="1" si="141"/>
        <v>0</v>
      </c>
      <c r="P814" s="1"/>
      <c r="Q814" s="1"/>
      <c r="R814" s="6">
        <f t="shared" ca="1" si="142"/>
        <v>3</v>
      </c>
    </row>
    <row r="815" spans="1:18">
      <c r="A815">
        <f t="shared" ca="1" si="143"/>
        <v>0.34007360194734781</v>
      </c>
      <c r="C815">
        <f t="shared" ca="1" si="134"/>
        <v>2</v>
      </c>
      <c r="D815">
        <f t="shared" ca="1" si="135"/>
        <v>3</v>
      </c>
      <c r="E815">
        <f t="shared" ca="1" si="136"/>
        <v>1</v>
      </c>
      <c r="F815">
        <f t="shared" ca="1" si="137"/>
        <v>2</v>
      </c>
      <c r="G815" s="1"/>
      <c r="H815" s="1"/>
      <c r="I815" s="1"/>
      <c r="J815" s="8">
        <v>798</v>
      </c>
      <c r="K815" s="11"/>
      <c r="L815" s="2">
        <f t="shared" ca="1" si="138"/>
        <v>1</v>
      </c>
      <c r="M815" s="2">
        <f t="shared" ca="1" si="139"/>
        <v>0</v>
      </c>
      <c r="N815" s="2">
        <f t="shared" ca="1" si="140"/>
        <v>0</v>
      </c>
      <c r="O815" s="2">
        <f t="shared" ca="1" si="141"/>
        <v>0</v>
      </c>
      <c r="P815" s="1"/>
      <c r="Q815" s="1"/>
      <c r="R815" s="6">
        <f t="shared" ca="1" si="142"/>
        <v>1</v>
      </c>
    </row>
    <row r="816" spans="1:18">
      <c r="A816">
        <f t="shared" ca="1" si="143"/>
        <v>0.87104775902655551</v>
      </c>
      <c r="C816">
        <f t="shared" ca="1" si="134"/>
        <v>4</v>
      </c>
      <c r="D816">
        <f t="shared" ca="1" si="135"/>
        <v>4</v>
      </c>
      <c r="E816">
        <f t="shared" ca="1" si="136"/>
        <v>4</v>
      </c>
      <c r="F816">
        <f t="shared" ca="1" si="137"/>
        <v>4</v>
      </c>
      <c r="G816" s="1"/>
      <c r="H816" s="1"/>
      <c r="I816" s="1"/>
      <c r="J816" s="8">
        <v>799</v>
      </c>
      <c r="K816" s="11"/>
      <c r="L816" s="2">
        <f t="shared" ca="1" si="138"/>
        <v>0</v>
      </c>
      <c r="M816" s="2">
        <f t="shared" ca="1" si="139"/>
        <v>1</v>
      </c>
      <c r="N816" s="2">
        <f t="shared" ca="1" si="140"/>
        <v>0</v>
      </c>
      <c r="O816" s="2">
        <f t="shared" ca="1" si="141"/>
        <v>0</v>
      </c>
      <c r="P816" s="1"/>
      <c r="Q816" s="1"/>
      <c r="R816" s="6">
        <f t="shared" ca="1" si="142"/>
        <v>2</v>
      </c>
    </row>
    <row r="817" spans="1:18">
      <c r="A817">
        <f t="shared" ca="1" si="143"/>
        <v>0.13963455258538082</v>
      </c>
      <c r="C817">
        <f t="shared" ca="1" si="134"/>
        <v>1</v>
      </c>
      <c r="D817">
        <f t="shared" ca="1" si="135"/>
        <v>1</v>
      </c>
      <c r="E817">
        <f t="shared" ca="1" si="136"/>
        <v>1</v>
      </c>
      <c r="F817">
        <f t="shared" ca="1" si="137"/>
        <v>1</v>
      </c>
      <c r="G817" s="1"/>
      <c r="H817" s="1"/>
      <c r="I817" s="1"/>
      <c r="J817" s="8">
        <v>800</v>
      </c>
      <c r="K817" s="11"/>
      <c r="L817" s="2">
        <f t="shared" ca="1" si="138"/>
        <v>0</v>
      </c>
      <c r="M817" s="2">
        <f t="shared" ca="1" si="139"/>
        <v>0</v>
      </c>
      <c r="N817" s="2">
        <f t="shared" ca="1" si="140"/>
        <v>0</v>
      </c>
      <c r="O817" s="2">
        <f t="shared" ca="1" si="141"/>
        <v>1</v>
      </c>
      <c r="P817" s="1"/>
      <c r="Q817" s="1"/>
      <c r="R817" s="6">
        <f t="shared" ca="1" si="142"/>
        <v>4</v>
      </c>
    </row>
    <row r="818" spans="1:18">
      <c r="A818">
        <f t="shared" ca="1" si="143"/>
        <v>0.17642022723241357</v>
      </c>
      <c r="C818">
        <f t="shared" ca="1" si="134"/>
        <v>1</v>
      </c>
      <c r="D818">
        <f t="shared" ca="1" si="135"/>
        <v>2</v>
      </c>
      <c r="E818">
        <f t="shared" ca="1" si="136"/>
        <v>1</v>
      </c>
      <c r="F818">
        <f t="shared" ca="1" si="137"/>
        <v>1</v>
      </c>
      <c r="G818" s="1"/>
      <c r="H818" s="1"/>
      <c r="I818" s="1"/>
      <c r="J818" s="8">
        <v>801</v>
      </c>
      <c r="K818" s="11"/>
      <c r="L818" s="2">
        <f t="shared" ca="1" si="138"/>
        <v>1</v>
      </c>
      <c r="M818" s="2">
        <f t="shared" ca="1" si="139"/>
        <v>0</v>
      </c>
      <c r="N818" s="2">
        <f t="shared" ca="1" si="140"/>
        <v>0</v>
      </c>
      <c r="O818" s="2">
        <f t="shared" ca="1" si="141"/>
        <v>0</v>
      </c>
      <c r="P818" s="1"/>
      <c r="Q818" s="1"/>
      <c r="R818" s="6">
        <f t="shared" ca="1" si="142"/>
        <v>1</v>
      </c>
    </row>
    <row r="819" spans="1:18">
      <c r="A819">
        <f t="shared" ca="1" si="143"/>
        <v>0.52157537319973812</v>
      </c>
      <c r="C819">
        <f t="shared" ca="1" si="134"/>
        <v>3</v>
      </c>
      <c r="D819">
        <f t="shared" ca="1" si="135"/>
        <v>3</v>
      </c>
      <c r="E819">
        <f t="shared" ca="1" si="136"/>
        <v>4</v>
      </c>
      <c r="F819">
        <f t="shared" ca="1" si="137"/>
        <v>2</v>
      </c>
      <c r="G819" s="1"/>
      <c r="H819" s="1"/>
      <c r="I819" s="1"/>
      <c r="J819" s="8">
        <v>802</v>
      </c>
      <c r="K819" s="11"/>
      <c r="L819" s="2">
        <f t="shared" ca="1" si="138"/>
        <v>1</v>
      </c>
      <c r="M819" s="2">
        <f t="shared" ca="1" si="139"/>
        <v>0</v>
      </c>
      <c r="N819" s="2">
        <f t="shared" ca="1" si="140"/>
        <v>0</v>
      </c>
      <c r="O819" s="2">
        <f t="shared" ca="1" si="141"/>
        <v>0</v>
      </c>
      <c r="P819" s="1"/>
      <c r="Q819" s="1"/>
      <c r="R819" s="6">
        <f t="shared" ca="1" si="142"/>
        <v>1</v>
      </c>
    </row>
    <row r="820" spans="1:18">
      <c r="A820">
        <f t="shared" ca="1" si="143"/>
        <v>0.6217174428114447</v>
      </c>
      <c r="C820">
        <f t="shared" ca="1" si="134"/>
        <v>3</v>
      </c>
      <c r="D820">
        <f t="shared" ca="1" si="135"/>
        <v>3</v>
      </c>
      <c r="E820">
        <f t="shared" ca="1" si="136"/>
        <v>4</v>
      </c>
      <c r="F820">
        <f t="shared" ca="1" si="137"/>
        <v>2</v>
      </c>
      <c r="G820" s="1"/>
      <c r="H820" s="1"/>
      <c r="I820" s="1"/>
      <c r="J820" s="8">
        <v>803</v>
      </c>
      <c r="K820" s="11"/>
      <c r="L820" s="2">
        <f t="shared" ca="1" si="138"/>
        <v>0</v>
      </c>
      <c r="M820" s="2">
        <f t="shared" ca="1" si="139"/>
        <v>0</v>
      </c>
      <c r="N820" s="2">
        <f t="shared" ca="1" si="140"/>
        <v>1</v>
      </c>
      <c r="O820" s="2">
        <f t="shared" ca="1" si="141"/>
        <v>0</v>
      </c>
      <c r="P820" s="1"/>
      <c r="Q820" s="1"/>
      <c r="R820" s="6">
        <f t="shared" ca="1" si="142"/>
        <v>3</v>
      </c>
    </row>
    <row r="821" spans="1:18">
      <c r="A821">
        <f t="shared" ca="1" si="143"/>
        <v>2.1130119966313199E-2</v>
      </c>
      <c r="C821">
        <f t="shared" ca="1" si="134"/>
        <v>1</v>
      </c>
      <c r="D821">
        <f t="shared" ca="1" si="135"/>
        <v>1</v>
      </c>
      <c r="E821">
        <f t="shared" ca="1" si="136"/>
        <v>1</v>
      </c>
      <c r="F821">
        <f t="shared" ca="1" si="137"/>
        <v>1</v>
      </c>
      <c r="G821" s="1"/>
      <c r="H821" s="1"/>
      <c r="I821" s="1"/>
      <c r="J821" s="8">
        <v>804</v>
      </c>
      <c r="K821" s="11"/>
      <c r="L821" s="2">
        <f t="shared" ca="1" si="138"/>
        <v>0</v>
      </c>
      <c r="M821" s="2">
        <f t="shared" ca="1" si="139"/>
        <v>0</v>
      </c>
      <c r="N821" s="2">
        <f t="shared" ca="1" si="140"/>
        <v>0</v>
      </c>
      <c r="O821" s="2">
        <f t="shared" ca="1" si="141"/>
        <v>1</v>
      </c>
      <c r="P821" s="1"/>
      <c r="Q821" s="1"/>
      <c r="R821" s="6">
        <f t="shared" ca="1" si="142"/>
        <v>4</v>
      </c>
    </row>
    <row r="822" spans="1:18">
      <c r="A822">
        <f t="shared" ca="1" si="143"/>
        <v>0.9489384135276735</v>
      </c>
      <c r="C822">
        <f t="shared" ca="1" si="134"/>
        <v>4</v>
      </c>
      <c r="D822">
        <f t="shared" ca="1" si="135"/>
        <v>4</v>
      </c>
      <c r="E822">
        <f t="shared" ca="1" si="136"/>
        <v>4</v>
      </c>
      <c r="F822">
        <f t="shared" ca="1" si="137"/>
        <v>4</v>
      </c>
      <c r="G822" s="1"/>
      <c r="H822" s="1"/>
      <c r="I822" s="1"/>
      <c r="J822" s="8">
        <v>805</v>
      </c>
      <c r="K822" s="11"/>
      <c r="L822" s="2">
        <f t="shared" ca="1" si="138"/>
        <v>1</v>
      </c>
      <c r="M822" s="2">
        <f t="shared" ca="1" si="139"/>
        <v>0</v>
      </c>
      <c r="N822" s="2">
        <f t="shared" ca="1" si="140"/>
        <v>0</v>
      </c>
      <c r="O822" s="2">
        <f t="shared" ca="1" si="141"/>
        <v>0</v>
      </c>
      <c r="P822" s="1"/>
      <c r="Q822" s="1"/>
      <c r="R822" s="6">
        <f t="shared" ca="1" si="142"/>
        <v>1</v>
      </c>
    </row>
    <row r="823" spans="1:18">
      <c r="A823">
        <f t="shared" ca="1" si="143"/>
        <v>5.0626724919808019E-2</v>
      </c>
      <c r="C823">
        <f t="shared" ca="1" si="134"/>
        <v>1</v>
      </c>
      <c r="D823">
        <f t="shared" ca="1" si="135"/>
        <v>1</v>
      </c>
      <c r="E823">
        <f t="shared" ca="1" si="136"/>
        <v>1</v>
      </c>
      <c r="F823">
        <f t="shared" ca="1" si="137"/>
        <v>1</v>
      </c>
      <c r="G823" s="1"/>
      <c r="H823" s="1"/>
      <c r="I823" s="1"/>
      <c r="J823" s="8">
        <v>806</v>
      </c>
      <c r="K823" s="11"/>
      <c r="L823" s="2">
        <f t="shared" ca="1" si="138"/>
        <v>0</v>
      </c>
      <c r="M823" s="2">
        <f t="shared" ca="1" si="139"/>
        <v>0</v>
      </c>
      <c r="N823" s="2">
        <f t="shared" ca="1" si="140"/>
        <v>0</v>
      </c>
      <c r="O823" s="2">
        <f t="shared" ca="1" si="141"/>
        <v>1</v>
      </c>
      <c r="P823" s="1"/>
      <c r="Q823" s="1"/>
      <c r="R823" s="6">
        <f t="shared" ca="1" si="142"/>
        <v>4</v>
      </c>
    </row>
    <row r="824" spans="1:18">
      <c r="A824">
        <f t="shared" ca="1" si="143"/>
        <v>0.79733663915916453</v>
      </c>
      <c r="C824">
        <f t="shared" ca="1" si="134"/>
        <v>4</v>
      </c>
      <c r="D824">
        <f t="shared" ca="1" si="135"/>
        <v>4</v>
      </c>
      <c r="E824">
        <f t="shared" ca="1" si="136"/>
        <v>4</v>
      </c>
      <c r="F824">
        <f t="shared" ca="1" si="137"/>
        <v>4</v>
      </c>
      <c r="G824" s="1"/>
      <c r="H824" s="1"/>
      <c r="I824" s="1"/>
      <c r="J824" s="8">
        <v>807</v>
      </c>
      <c r="K824" s="11"/>
      <c r="L824" s="2">
        <f t="shared" ca="1" si="138"/>
        <v>1</v>
      </c>
      <c r="M824" s="2">
        <f t="shared" ca="1" si="139"/>
        <v>0</v>
      </c>
      <c r="N824" s="2">
        <f t="shared" ca="1" si="140"/>
        <v>0</v>
      </c>
      <c r="O824" s="2">
        <f t="shared" ca="1" si="141"/>
        <v>0</v>
      </c>
      <c r="P824" s="1"/>
      <c r="Q824" s="1"/>
      <c r="R824" s="6">
        <f t="shared" ca="1" si="142"/>
        <v>1</v>
      </c>
    </row>
    <row r="825" spans="1:18">
      <c r="A825">
        <f t="shared" ca="1" si="143"/>
        <v>0.83969115398184346</v>
      </c>
      <c r="C825">
        <f t="shared" ca="1" si="134"/>
        <v>4</v>
      </c>
      <c r="D825">
        <f t="shared" ca="1" si="135"/>
        <v>4</v>
      </c>
      <c r="E825">
        <f t="shared" ca="1" si="136"/>
        <v>4</v>
      </c>
      <c r="F825">
        <f t="shared" ca="1" si="137"/>
        <v>4</v>
      </c>
      <c r="G825" s="1"/>
      <c r="H825" s="1"/>
      <c r="I825" s="1"/>
      <c r="J825" s="8">
        <v>808</v>
      </c>
      <c r="K825" s="11"/>
      <c r="L825" s="2">
        <f t="shared" ca="1" si="138"/>
        <v>0</v>
      </c>
      <c r="M825" s="2">
        <f t="shared" ca="1" si="139"/>
        <v>0</v>
      </c>
      <c r="N825" s="2">
        <f t="shared" ca="1" si="140"/>
        <v>0</v>
      </c>
      <c r="O825" s="2">
        <f t="shared" ca="1" si="141"/>
        <v>1</v>
      </c>
      <c r="P825" s="1"/>
      <c r="Q825" s="1"/>
      <c r="R825" s="6">
        <f t="shared" ca="1" si="142"/>
        <v>4</v>
      </c>
    </row>
    <row r="826" spans="1:18">
      <c r="A826">
        <f t="shared" ca="1" si="143"/>
        <v>0.30264523860281756</v>
      </c>
      <c r="C826">
        <f t="shared" ca="1" si="134"/>
        <v>1</v>
      </c>
      <c r="D826">
        <f t="shared" ca="1" si="135"/>
        <v>2</v>
      </c>
      <c r="E826">
        <f t="shared" ca="1" si="136"/>
        <v>1</v>
      </c>
      <c r="F826">
        <f t="shared" ca="1" si="137"/>
        <v>2</v>
      </c>
      <c r="G826" s="1"/>
      <c r="H826" s="1"/>
      <c r="I826" s="1"/>
      <c r="J826" s="8">
        <v>809</v>
      </c>
      <c r="K826" s="11"/>
      <c r="L826" s="2">
        <f t="shared" ca="1" si="138"/>
        <v>0</v>
      </c>
      <c r="M826" s="2">
        <f t="shared" ca="1" si="139"/>
        <v>0</v>
      </c>
      <c r="N826" s="2">
        <f t="shared" ca="1" si="140"/>
        <v>0</v>
      </c>
      <c r="O826" s="2">
        <f t="shared" ca="1" si="141"/>
        <v>1</v>
      </c>
      <c r="P826" s="1"/>
      <c r="Q826" s="1"/>
      <c r="R826" s="6">
        <f t="shared" ca="1" si="142"/>
        <v>4</v>
      </c>
    </row>
    <row r="827" spans="1:18">
      <c r="A827">
        <f t="shared" ca="1" si="143"/>
        <v>0.44957313299635993</v>
      </c>
      <c r="C827">
        <f t="shared" ca="1" si="134"/>
        <v>2</v>
      </c>
      <c r="D827">
        <f t="shared" ca="1" si="135"/>
        <v>3</v>
      </c>
      <c r="E827">
        <f t="shared" ca="1" si="136"/>
        <v>1</v>
      </c>
      <c r="F827">
        <f t="shared" ca="1" si="137"/>
        <v>2</v>
      </c>
      <c r="G827" s="1"/>
      <c r="H827" s="1"/>
      <c r="I827" s="1"/>
      <c r="J827" s="8">
        <v>810</v>
      </c>
      <c r="K827" s="11"/>
      <c r="L827" s="2">
        <f t="shared" ca="1" si="138"/>
        <v>0</v>
      </c>
      <c r="M827" s="2">
        <f t="shared" ca="1" si="139"/>
        <v>1</v>
      </c>
      <c r="N827" s="2">
        <f t="shared" ca="1" si="140"/>
        <v>0</v>
      </c>
      <c r="O827" s="2">
        <f t="shared" ca="1" si="141"/>
        <v>0</v>
      </c>
      <c r="P827" s="1"/>
      <c r="Q827" s="1"/>
      <c r="R827" s="6">
        <f t="shared" ca="1" si="142"/>
        <v>2</v>
      </c>
    </row>
    <row r="828" spans="1:18">
      <c r="A828">
        <f t="shared" ca="1" si="143"/>
        <v>0.87787105328709369</v>
      </c>
      <c r="C828">
        <f t="shared" ca="1" si="134"/>
        <v>4</v>
      </c>
      <c r="D828">
        <f t="shared" ca="1" si="135"/>
        <v>4</v>
      </c>
      <c r="E828">
        <f t="shared" ca="1" si="136"/>
        <v>4</v>
      </c>
      <c r="F828">
        <f t="shared" ca="1" si="137"/>
        <v>4</v>
      </c>
      <c r="G828" s="1"/>
      <c r="H828" s="1"/>
      <c r="I828" s="1"/>
      <c r="J828" s="8">
        <v>811</v>
      </c>
      <c r="K828" s="11"/>
      <c r="L828" s="2">
        <f t="shared" ca="1" si="138"/>
        <v>0</v>
      </c>
      <c r="M828" s="2">
        <f t="shared" ca="1" si="139"/>
        <v>0</v>
      </c>
      <c r="N828" s="2">
        <f t="shared" ca="1" si="140"/>
        <v>1</v>
      </c>
      <c r="O828" s="2">
        <f t="shared" ca="1" si="141"/>
        <v>0</v>
      </c>
      <c r="P828" s="1"/>
      <c r="Q828" s="1"/>
      <c r="R828" s="6">
        <f t="shared" ca="1" si="142"/>
        <v>3</v>
      </c>
    </row>
    <row r="829" spans="1:18">
      <c r="A829">
        <f t="shared" ca="1" si="143"/>
        <v>0.55424155249555973</v>
      </c>
      <c r="C829">
        <f t="shared" ca="1" si="134"/>
        <v>3</v>
      </c>
      <c r="D829">
        <f t="shared" ca="1" si="135"/>
        <v>3</v>
      </c>
      <c r="E829">
        <f t="shared" ca="1" si="136"/>
        <v>4</v>
      </c>
      <c r="F829">
        <f t="shared" ca="1" si="137"/>
        <v>2</v>
      </c>
      <c r="G829" s="1"/>
      <c r="H829" s="1"/>
      <c r="I829" s="1"/>
      <c r="J829" s="8">
        <v>812</v>
      </c>
      <c r="K829" s="11"/>
      <c r="L829" s="2">
        <f t="shared" ca="1" si="138"/>
        <v>0</v>
      </c>
      <c r="M829" s="2">
        <f t="shared" ca="1" si="139"/>
        <v>0</v>
      </c>
      <c r="N829" s="2">
        <f t="shared" ca="1" si="140"/>
        <v>0</v>
      </c>
      <c r="O829" s="2">
        <f t="shared" ca="1" si="141"/>
        <v>1</v>
      </c>
      <c r="P829" s="1"/>
      <c r="Q829" s="1"/>
      <c r="R829" s="6">
        <f t="shared" ca="1" si="142"/>
        <v>4</v>
      </c>
    </row>
    <row r="830" spans="1:18">
      <c r="A830">
        <f t="shared" ca="1" si="143"/>
        <v>0.55522828408907365</v>
      </c>
      <c r="C830">
        <f t="shared" ca="1" si="134"/>
        <v>3</v>
      </c>
      <c r="D830">
        <f t="shared" ca="1" si="135"/>
        <v>3</v>
      </c>
      <c r="E830">
        <f t="shared" ca="1" si="136"/>
        <v>4</v>
      </c>
      <c r="F830">
        <f t="shared" ca="1" si="137"/>
        <v>2</v>
      </c>
      <c r="G830" s="1"/>
      <c r="H830" s="1"/>
      <c r="I830" s="1"/>
      <c r="J830" s="8">
        <v>813</v>
      </c>
      <c r="K830" s="11"/>
      <c r="L830" s="2">
        <f t="shared" ca="1" si="138"/>
        <v>0</v>
      </c>
      <c r="M830" s="2">
        <f t="shared" ca="1" si="139"/>
        <v>1</v>
      </c>
      <c r="N830" s="2">
        <f t="shared" ca="1" si="140"/>
        <v>0</v>
      </c>
      <c r="O830" s="2">
        <f t="shared" ca="1" si="141"/>
        <v>0</v>
      </c>
      <c r="P830" s="1"/>
      <c r="Q830" s="1"/>
      <c r="R830" s="6">
        <f t="shared" ca="1" si="142"/>
        <v>2</v>
      </c>
    </row>
    <row r="831" spans="1:18">
      <c r="A831">
        <f t="shared" ca="1" si="143"/>
        <v>0.14168686240246697</v>
      </c>
      <c r="C831">
        <f t="shared" ca="1" si="134"/>
        <v>1</v>
      </c>
      <c r="D831">
        <f t="shared" ca="1" si="135"/>
        <v>1</v>
      </c>
      <c r="E831">
        <f t="shared" ca="1" si="136"/>
        <v>1</v>
      </c>
      <c r="F831">
        <f t="shared" ca="1" si="137"/>
        <v>1</v>
      </c>
      <c r="G831" s="1"/>
      <c r="H831" s="1"/>
      <c r="I831" s="1"/>
      <c r="J831" s="8">
        <v>814</v>
      </c>
      <c r="K831" s="11"/>
      <c r="L831" s="2">
        <f t="shared" ca="1" si="138"/>
        <v>0</v>
      </c>
      <c r="M831" s="2">
        <f t="shared" ca="1" si="139"/>
        <v>0</v>
      </c>
      <c r="N831" s="2">
        <f t="shared" ca="1" si="140"/>
        <v>1</v>
      </c>
      <c r="O831" s="2">
        <f t="shared" ca="1" si="141"/>
        <v>0</v>
      </c>
      <c r="P831" s="1"/>
      <c r="Q831" s="1"/>
      <c r="R831" s="6">
        <f t="shared" ca="1" si="142"/>
        <v>3</v>
      </c>
    </row>
    <row r="832" spans="1:18">
      <c r="A832">
        <f t="shared" ca="1" si="143"/>
        <v>0.13444484947369606</v>
      </c>
      <c r="C832">
        <f t="shared" ca="1" si="134"/>
        <v>1</v>
      </c>
      <c r="D832">
        <f t="shared" ca="1" si="135"/>
        <v>1</v>
      </c>
      <c r="E832">
        <f t="shared" ca="1" si="136"/>
        <v>1</v>
      </c>
      <c r="F832">
        <f t="shared" ca="1" si="137"/>
        <v>1</v>
      </c>
      <c r="G832" s="1"/>
      <c r="H832" s="1"/>
      <c r="I832" s="1"/>
      <c r="J832" s="8">
        <v>815</v>
      </c>
      <c r="K832" s="11"/>
      <c r="L832" s="2">
        <f t="shared" ca="1" si="138"/>
        <v>1</v>
      </c>
      <c r="M832" s="2">
        <f t="shared" ca="1" si="139"/>
        <v>0</v>
      </c>
      <c r="N832" s="2">
        <f t="shared" ca="1" si="140"/>
        <v>0</v>
      </c>
      <c r="O832" s="2">
        <f t="shared" ca="1" si="141"/>
        <v>0</v>
      </c>
      <c r="P832" s="1"/>
      <c r="Q832" s="1"/>
      <c r="R832" s="6">
        <f t="shared" ca="1" si="142"/>
        <v>1</v>
      </c>
    </row>
    <row r="833" spans="1:18">
      <c r="A833">
        <f t="shared" ca="1" si="143"/>
        <v>0.98265237362800573</v>
      </c>
      <c r="C833">
        <f t="shared" ca="1" si="134"/>
        <v>4</v>
      </c>
      <c r="D833">
        <f t="shared" ca="1" si="135"/>
        <v>4</v>
      </c>
      <c r="E833">
        <f t="shared" ca="1" si="136"/>
        <v>4</v>
      </c>
      <c r="F833">
        <f t="shared" ca="1" si="137"/>
        <v>4</v>
      </c>
      <c r="G833" s="1"/>
      <c r="H833" s="1"/>
      <c r="I833" s="1"/>
      <c r="J833" s="8">
        <v>816</v>
      </c>
      <c r="K833" s="11"/>
      <c r="L833" s="2">
        <f t="shared" ca="1" si="138"/>
        <v>1</v>
      </c>
      <c r="M833" s="2">
        <f t="shared" ca="1" si="139"/>
        <v>0</v>
      </c>
      <c r="N833" s="2">
        <f t="shared" ca="1" si="140"/>
        <v>0</v>
      </c>
      <c r="O833" s="2">
        <f t="shared" ca="1" si="141"/>
        <v>0</v>
      </c>
      <c r="P833" s="1"/>
      <c r="Q833" s="1"/>
      <c r="R833" s="6">
        <f t="shared" ca="1" si="142"/>
        <v>1</v>
      </c>
    </row>
    <row r="834" spans="1:18">
      <c r="A834">
        <f t="shared" ca="1" si="143"/>
        <v>0.75216022043490849</v>
      </c>
      <c r="C834">
        <f t="shared" ca="1" si="134"/>
        <v>4</v>
      </c>
      <c r="D834">
        <f t="shared" ca="1" si="135"/>
        <v>4</v>
      </c>
      <c r="E834">
        <f t="shared" ca="1" si="136"/>
        <v>4</v>
      </c>
      <c r="F834">
        <f t="shared" ca="1" si="137"/>
        <v>4</v>
      </c>
      <c r="G834" s="1"/>
      <c r="H834" s="1"/>
      <c r="I834" s="1"/>
      <c r="J834" s="8">
        <v>817</v>
      </c>
      <c r="K834" s="11"/>
      <c r="L834" s="2">
        <f t="shared" ca="1" si="138"/>
        <v>0</v>
      </c>
      <c r="M834" s="2">
        <f t="shared" ca="1" si="139"/>
        <v>0</v>
      </c>
      <c r="N834" s="2">
        <f t="shared" ca="1" si="140"/>
        <v>0</v>
      </c>
      <c r="O834" s="2">
        <f t="shared" ca="1" si="141"/>
        <v>1</v>
      </c>
      <c r="P834" s="1"/>
      <c r="Q834" s="1"/>
      <c r="R834" s="6">
        <f t="shared" ca="1" si="142"/>
        <v>4</v>
      </c>
    </row>
    <row r="835" spans="1:18">
      <c r="A835">
        <f t="shared" ca="1" si="143"/>
        <v>5.0508677901586196E-3</v>
      </c>
      <c r="C835">
        <f t="shared" ca="1" si="134"/>
        <v>1</v>
      </c>
      <c r="D835">
        <f t="shared" ca="1" si="135"/>
        <v>1</v>
      </c>
      <c r="E835">
        <f t="shared" ca="1" si="136"/>
        <v>1</v>
      </c>
      <c r="F835">
        <f t="shared" ca="1" si="137"/>
        <v>1</v>
      </c>
      <c r="G835" s="1"/>
      <c r="H835" s="1"/>
      <c r="I835" s="1"/>
      <c r="J835" s="8">
        <v>818</v>
      </c>
      <c r="K835" s="11"/>
      <c r="L835" s="2">
        <f t="shared" ca="1" si="138"/>
        <v>0</v>
      </c>
      <c r="M835" s="2">
        <f t="shared" ca="1" si="139"/>
        <v>0</v>
      </c>
      <c r="N835" s="2">
        <f t="shared" ca="1" si="140"/>
        <v>0</v>
      </c>
      <c r="O835" s="2">
        <f t="shared" ca="1" si="141"/>
        <v>1</v>
      </c>
      <c r="P835" s="1"/>
      <c r="Q835" s="1"/>
      <c r="R835" s="6">
        <f t="shared" ca="1" si="142"/>
        <v>4</v>
      </c>
    </row>
    <row r="836" spans="1:18">
      <c r="A836">
        <f t="shared" ca="1" si="143"/>
        <v>0.60025141413684779</v>
      </c>
      <c r="C836">
        <f t="shared" ca="1" si="134"/>
        <v>3</v>
      </c>
      <c r="D836">
        <f t="shared" ca="1" si="135"/>
        <v>3</v>
      </c>
      <c r="E836">
        <f t="shared" ca="1" si="136"/>
        <v>4</v>
      </c>
      <c r="F836">
        <f t="shared" ca="1" si="137"/>
        <v>2</v>
      </c>
      <c r="G836" s="1"/>
      <c r="H836" s="1"/>
      <c r="I836" s="1"/>
      <c r="J836" s="8">
        <v>819</v>
      </c>
      <c r="K836" s="11"/>
      <c r="L836" s="2">
        <f t="shared" ca="1" si="138"/>
        <v>1</v>
      </c>
      <c r="M836" s="2">
        <f t="shared" ca="1" si="139"/>
        <v>0</v>
      </c>
      <c r="N836" s="2">
        <f t="shared" ca="1" si="140"/>
        <v>0</v>
      </c>
      <c r="O836" s="2">
        <f t="shared" ca="1" si="141"/>
        <v>0</v>
      </c>
      <c r="P836" s="1"/>
      <c r="Q836" s="1"/>
      <c r="R836" s="6">
        <f t="shared" ca="1" si="142"/>
        <v>1</v>
      </c>
    </row>
    <row r="837" spans="1:18">
      <c r="A837">
        <f t="shared" ca="1" si="143"/>
        <v>0.2506253583658804</v>
      </c>
      <c r="C837">
        <f t="shared" ca="1" si="134"/>
        <v>1</v>
      </c>
      <c r="D837">
        <f t="shared" ca="1" si="135"/>
        <v>2</v>
      </c>
      <c r="E837">
        <f t="shared" ca="1" si="136"/>
        <v>1</v>
      </c>
      <c r="F837">
        <f t="shared" ca="1" si="137"/>
        <v>2</v>
      </c>
      <c r="G837" s="1"/>
      <c r="H837" s="1"/>
      <c r="I837" s="1"/>
      <c r="J837" s="8">
        <v>820</v>
      </c>
      <c r="K837" s="11"/>
      <c r="L837" s="2">
        <f t="shared" ca="1" si="138"/>
        <v>0</v>
      </c>
      <c r="M837" s="2">
        <f t="shared" ca="1" si="139"/>
        <v>0</v>
      </c>
      <c r="N837" s="2">
        <f t="shared" ca="1" si="140"/>
        <v>1</v>
      </c>
      <c r="O837" s="2">
        <f t="shared" ca="1" si="141"/>
        <v>0</v>
      </c>
      <c r="P837" s="1"/>
      <c r="Q837" s="1"/>
      <c r="R837" s="6">
        <f t="shared" ca="1" si="142"/>
        <v>3</v>
      </c>
    </row>
    <row r="838" spans="1:18">
      <c r="A838">
        <f t="shared" ca="1" si="143"/>
        <v>0.6153048055242607</v>
      </c>
      <c r="C838">
        <f t="shared" ref="C838:C901" ca="1" si="144">1+IF(A838&gt;=$T$4,1,0)+IF(A838&gt;=$U$4,1,0)+IF(A838&gt;=$V$4,1,0)</f>
        <v>3</v>
      </c>
      <c r="D838">
        <f t="shared" ref="D838:D901" ca="1" si="145">1+IF(A838&gt;=$T$5,1,0)+IF(A838&gt;=$U$5,1,0)+IF(A838&gt;=$V$5,1,0)</f>
        <v>3</v>
      </c>
      <c r="E838">
        <f t="shared" ref="E838:E901" ca="1" si="146">1+IF(A838&gt;=$T$6,1,0)+IF(A838&gt;=$U$6,1,0)+IF(A838&gt;=$V$6,1,0)</f>
        <v>4</v>
      </c>
      <c r="F838">
        <f t="shared" ref="F838:F901" ca="1" si="147">1+IF(A838&gt;=$T$7,1,0)+IF(A838&gt;=$U$7,1,0)+IF(A838&gt;=$V$7,1,0)</f>
        <v>2</v>
      </c>
      <c r="G838" s="1"/>
      <c r="H838" s="1"/>
      <c r="I838" s="1"/>
      <c r="J838" s="8">
        <v>821</v>
      </c>
      <c r="K838" s="11"/>
      <c r="L838" s="2">
        <f t="shared" ref="L838:L901" ca="1" si="148">IF(R838=1,1,0)</f>
        <v>1</v>
      </c>
      <c r="M838" s="2">
        <f t="shared" ref="M838:M901" ca="1" si="149">IF(R838=2,1,0)</f>
        <v>0</v>
      </c>
      <c r="N838" s="2">
        <f t="shared" ref="N838:N901" ca="1" si="150">IF(R838=3,1,0)</f>
        <v>0</v>
      </c>
      <c r="O838" s="2">
        <f t="shared" ref="O838:O901" ca="1" si="151">IF(R838=4,1,0)</f>
        <v>0</v>
      </c>
      <c r="P838" s="1"/>
      <c r="Q838" s="1"/>
      <c r="R838" s="6">
        <f t="shared" ref="R838:R901" ca="1" si="152">SUMPRODUCT(L837:O837,C837:F837)</f>
        <v>1</v>
      </c>
    </row>
    <row r="839" spans="1:18">
      <c r="A839">
        <f t="shared" ca="1" si="143"/>
        <v>0.7623511425923255</v>
      </c>
      <c r="C839">
        <f t="shared" ca="1" si="144"/>
        <v>4</v>
      </c>
      <c r="D839">
        <f t="shared" ca="1" si="145"/>
        <v>4</v>
      </c>
      <c r="E839">
        <f t="shared" ca="1" si="146"/>
        <v>4</v>
      </c>
      <c r="F839">
        <f t="shared" ca="1" si="147"/>
        <v>4</v>
      </c>
      <c r="G839" s="1"/>
      <c r="H839" s="1"/>
      <c r="I839" s="1"/>
      <c r="J839" s="8">
        <v>822</v>
      </c>
      <c r="K839" s="11"/>
      <c r="L839" s="2">
        <f t="shared" ca="1" si="148"/>
        <v>0</v>
      </c>
      <c r="M839" s="2">
        <f t="shared" ca="1" si="149"/>
        <v>0</v>
      </c>
      <c r="N839" s="2">
        <f t="shared" ca="1" si="150"/>
        <v>1</v>
      </c>
      <c r="O839" s="2">
        <f t="shared" ca="1" si="151"/>
        <v>0</v>
      </c>
      <c r="P839" s="1"/>
      <c r="Q839" s="1"/>
      <c r="R839" s="6">
        <f t="shared" ca="1" si="152"/>
        <v>3</v>
      </c>
    </row>
    <row r="840" spans="1:18">
      <c r="A840">
        <f t="shared" ca="1" si="143"/>
        <v>0.74794307217406963</v>
      </c>
      <c r="C840">
        <f t="shared" ca="1" si="144"/>
        <v>4</v>
      </c>
      <c r="D840">
        <f t="shared" ca="1" si="145"/>
        <v>4</v>
      </c>
      <c r="E840">
        <f t="shared" ca="1" si="146"/>
        <v>4</v>
      </c>
      <c r="F840">
        <f t="shared" ca="1" si="147"/>
        <v>2</v>
      </c>
      <c r="G840" s="1"/>
      <c r="H840" s="1"/>
      <c r="I840" s="1"/>
      <c r="J840" s="8">
        <v>823</v>
      </c>
      <c r="K840" s="11"/>
      <c r="L840" s="2">
        <f t="shared" ca="1" si="148"/>
        <v>0</v>
      </c>
      <c r="M840" s="2">
        <f t="shared" ca="1" si="149"/>
        <v>0</v>
      </c>
      <c r="N840" s="2">
        <f t="shared" ca="1" si="150"/>
        <v>0</v>
      </c>
      <c r="O840" s="2">
        <f t="shared" ca="1" si="151"/>
        <v>1</v>
      </c>
      <c r="P840" s="1"/>
      <c r="Q840" s="1"/>
      <c r="R840" s="6">
        <f t="shared" ca="1" si="152"/>
        <v>4</v>
      </c>
    </row>
    <row r="841" spans="1:18">
      <c r="A841">
        <f t="shared" ca="1" si="143"/>
        <v>0.44240304910631867</v>
      </c>
      <c r="C841">
        <f t="shared" ca="1" si="144"/>
        <v>2</v>
      </c>
      <c r="D841">
        <f t="shared" ca="1" si="145"/>
        <v>3</v>
      </c>
      <c r="E841">
        <f t="shared" ca="1" si="146"/>
        <v>1</v>
      </c>
      <c r="F841">
        <f t="shared" ca="1" si="147"/>
        <v>2</v>
      </c>
      <c r="G841" s="1"/>
      <c r="H841" s="1"/>
      <c r="I841" s="1"/>
      <c r="J841" s="8">
        <v>824</v>
      </c>
      <c r="K841" s="11"/>
      <c r="L841" s="2">
        <f t="shared" ca="1" si="148"/>
        <v>0</v>
      </c>
      <c r="M841" s="2">
        <f t="shared" ca="1" si="149"/>
        <v>1</v>
      </c>
      <c r="N841" s="2">
        <f t="shared" ca="1" si="150"/>
        <v>0</v>
      </c>
      <c r="O841" s="2">
        <f t="shared" ca="1" si="151"/>
        <v>0</v>
      </c>
      <c r="P841" s="1"/>
      <c r="Q841" s="1"/>
      <c r="R841" s="6">
        <f t="shared" ca="1" si="152"/>
        <v>2</v>
      </c>
    </row>
    <row r="842" spans="1:18">
      <c r="A842">
        <f t="shared" ca="1" si="143"/>
        <v>0.66538023474969976</v>
      </c>
      <c r="C842">
        <f t="shared" ca="1" si="144"/>
        <v>3</v>
      </c>
      <c r="D842">
        <f t="shared" ca="1" si="145"/>
        <v>3</v>
      </c>
      <c r="E842">
        <f t="shared" ca="1" si="146"/>
        <v>4</v>
      </c>
      <c r="F842">
        <f t="shared" ca="1" si="147"/>
        <v>2</v>
      </c>
      <c r="G842" s="1"/>
      <c r="H842" s="1"/>
      <c r="I842" s="1"/>
      <c r="J842" s="8">
        <v>825</v>
      </c>
      <c r="K842" s="11"/>
      <c r="L842" s="2">
        <f t="shared" ca="1" si="148"/>
        <v>0</v>
      </c>
      <c r="M842" s="2">
        <f t="shared" ca="1" si="149"/>
        <v>0</v>
      </c>
      <c r="N842" s="2">
        <f t="shared" ca="1" si="150"/>
        <v>1</v>
      </c>
      <c r="O842" s="2">
        <f t="shared" ca="1" si="151"/>
        <v>0</v>
      </c>
      <c r="P842" s="1"/>
      <c r="Q842" s="1"/>
      <c r="R842" s="6">
        <f t="shared" ca="1" si="152"/>
        <v>3</v>
      </c>
    </row>
    <row r="843" spans="1:18">
      <c r="A843">
        <f t="shared" ca="1" si="143"/>
        <v>0.74662949967046188</v>
      </c>
      <c r="C843">
        <f t="shared" ca="1" si="144"/>
        <v>4</v>
      </c>
      <c r="D843">
        <f t="shared" ca="1" si="145"/>
        <v>4</v>
      </c>
      <c r="E843">
        <f t="shared" ca="1" si="146"/>
        <v>4</v>
      </c>
      <c r="F843">
        <f t="shared" ca="1" si="147"/>
        <v>2</v>
      </c>
      <c r="G843" s="1"/>
      <c r="H843" s="1"/>
      <c r="I843" s="1"/>
      <c r="J843" s="8">
        <v>826</v>
      </c>
      <c r="K843" s="11"/>
      <c r="L843" s="2">
        <f t="shared" ca="1" si="148"/>
        <v>0</v>
      </c>
      <c r="M843" s="2">
        <f t="shared" ca="1" si="149"/>
        <v>0</v>
      </c>
      <c r="N843" s="2">
        <f t="shared" ca="1" si="150"/>
        <v>0</v>
      </c>
      <c r="O843" s="2">
        <f t="shared" ca="1" si="151"/>
        <v>1</v>
      </c>
      <c r="P843" s="1"/>
      <c r="Q843" s="1"/>
      <c r="R843" s="6">
        <f t="shared" ca="1" si="152"/>
        <v>4</v>
      </c>
    </row>
    <row r="844" spans="1:18">
      <c r="A844">
        <f t="shared" ca="1" si="143"/>
        <v>0.81515116784521213</v>
      </c>
      <c r="C844">
        <f t="shared" ca="1" si="144"/>
        <v>4</v>
      </c>
      <c r="D844">
        <f t="shared" ca="1" si="145"/>
        <v>4</v>
      </c>
      <c r="E844">
        <f t="shared" ca="1" si="146"/>
        <v>4</v>
      </c>
      <c r="F844">
        <f t="shared" ca="1" si="147"/>
        <v>4</v>
      </c>
      <c r="G844" s="1"/>
      <c r="H844" s="1"/>
      <c r="I844" s="1"/>
      <c r="J844" s="8">
        <v>827</v>
      </c>
      <c r="K844" s="11"/>
      <c r="L844" s="2">
        <f t="shared" ca="1" si="148"/>
        <v>0</v>
      </c>
      <c r="M844" s="2">
        <f t="shared" ca="1" si="149"/>
        <v>1</v>
      </c>
      <c r="N844" s="2">
        <f t="shared" ca="1" si="150"/>
        <v>0</v>
      </c>
      <c r="O844" s="2">
        <f t="shared" ca="1" si="151"/>
        <v>0</v>
      </c>
      <c r="P844" s="1"/>
      <c r="Q844" s="1"/>
      <c r="R844" s="6">
        <f t="shared" ca="1" si="152"/>
        <v>2</v>
      </c>
    </row>
    <row r="845" spans="1:18">
      <c r="A845">
        <f t="shared" ca="1" si="143"/>
        <v>6.5422011403160063E-2</v>
      </c>
      <c r="C845">
        <f t="shared" ca="1" si="144"/>
        <v>1</v>
      </c>
      <c r="D845">
        <f t="shared" ca="1" si="145"/>
        <v>1</v>
      </c>
      <c r="E845">
        <f t="shared" ca="1" si="146"/>
        <v>1</v>
      </c>
      <c r="F845">
        <f t="shared" ca="1" si="147"/>
        <v>1</v>
      </c>
      <c r="G845" s="1"/>
      <c r="H845" s="1"/>
      <c r="I845" s="1"/>
      <c r="J845" s="8">
        <v>828</v>
      </c>
      <c r="K845" s="11"/>
      <c r="L845" s="2">
        <f t="shared" ca="1" si="148"/>
        <v>0</v>
      </c>
      <c r="M845" s="2">
        <f t="shared" ca="1" si="149"/>
        <v>0</v>
      </c>
      <c r="N845" s="2">
        <f t="shared" ca="1" si="150"/>
        <v>0</v>
      </c>
      <c r="O845" s="2">
        <f t="shared" ca="1" si="151"/>
        <v>1</v>
      </c>
      <c r="P845" s="1"/>
      <c r="Q845" s="1"/>
      <c r="R845" s="6">
        <f t="shared" ca="1" si="152"/>
        <v>4</v>
      </c>
    </row>
    <row r="846" spans="1:18">
      <c r="A846">
        <f t="shared" ca="1" si="143"/>
        <v>0.74343926003935024</v>
      </c>
      <c r="C846">
        <f t="shared" ca="1" si="144"/>
        <v>4</v>
      </c>
      <c r="D846">
        <f t="shared" ca="1" si="145"/>
        <v>4</v>
      </c>
      <c r="E846">
        <f t="shared" ca="1" si="146"/>
        <v>4</v>
      </c>
      <c r="F846">
        <f t="shared" ca="1" si="147"/>
        <v>2</v>
      </c>
      <c r="G846" s="1"/>
      <c r="H846" s="1"/>
      <c r="I846" s="1"/>
      <c r="J846" s="8">
        <v>829</v>
      </c>
      <c r="K846" s="11"/>
      <c r="L846" s="2">
        <f t="shared" ca="1" si="148"/>
        <v>1</v>
      </c>
      <c r="M846" s="2">
        <f t="shared" ca="1" si="149"/>
        <v>0</v>
      </c>
      <c r="N846" s="2">
        <f t="shared" ca="1" si="150"/>
        <v>0</v>
      </c>
      <c r="O846" s="2">
        <f t="shared" ca="1" si="151"/>
        <v>0</v>
      </c>
      <c r="P846" s="1"/>
      <c r="Q846" s="1"/>
      <c r="R846" s="6">
        <f t="shared" ca="1" si="152"/>
        <v>1</v>
      </c>
    </row>
    <row r="847" spans="1:18">
      <c r="A847">
        <f t="shared" ca="1" si="143"/>
        <v>0.17985976524004776</v>
      </c>
      <c r="C847">
        <f t="shared" ca="1" si="144"/>
        <v>1</v>
      </c>
      <c r="D847">
        <f t="shared" ca="1" si="145"/>
        <v>2</v>
      </c>
      <c r="E847">
        <f t="shared" ca="1" si="146"/>
        <v>1</v>
      </c>
      <c r="F847">
        <f t="shared" ca="1" si="147"/>
        <v>1</v>
      </c>
      <c r="G847" s="1"/>
      <c r="H847" s="1"/>
      <c r="I847" s="1"/>
      <c r="J847" s="8">
        <v>830</v>
      </c>
      <c r="K847" s="11"/>
      <c r="L847" s="2">
        <f t="shared" ca="1" si="148"/>
        <v>0</v>
      </c>
      <c r="M847" s="2">
        <f t="shared" ca="1" si="149"/>
        <v>0</v>
      </c>
      <c r="N847" s="2">
        <f t="shared" ca="1" si="150"/>
        <v>0</v>
      </c>
      <c r="O847" s="2">
        <f t="shared" ca="1" si="151"/>
        <v>1</v>
      </c>
      <c r="P847" s="1"/>
      <c r="Q847" s="1"/>
      <c r="R847" s="6">
        <f t="shared" ca="1" si="152"/>
        <v>4</v>
      </c>
    </row>
    <row r="848" spans="1:18">
      <c r="A848">
        <f t="shared" ca="1" si="143"/>
        <v>6.7925550747149899E-2</v>
      </c>
      <c r="C848">
        <f t="shared" ca="1" si="144"/>
        <v>1</v>
      </c>
      <c r="D848">
        <f t="shared" ca="1" si="145"/>
        <v>1</v>
      </c>
      <c r="E848">
        <f t="shared" ca="1" si="146"/>
        <v>1</v>
      </c>
      <c r="F848">
        <f t="shared" ca="1" si="147"/>
        <v>1</v>
      </c>
      <c r="G848" s="1"/>
      <c r="H848" s="1"/>
      <c r="I848" s="1"/>
      <c r="J848" s="8">
        <v>831</v>
      </c>
      <c r="K848" s="11"/>
      <c r="L848" s="2">
        <f t="shared" ca="1" si="148"/>
        <v>1</v>
      </c>
      <c r="M848" s="2">
        <f t="shared" ca="1" si="149"/>
        <v>0</v>
      </c>
      <c r="N848" s="2">
        <f t="shared" ca="1" si="150"/>
        <v>0</v>
      </c>
      <c r="O848" s="2">
        <f t="shared" ca="1" si="151"/>
        <v>0</v>
      </c>
      <c r="P848" s="1"/>
      <c r="Q848" s="1"/>
      <c r="R848" s="6">
        <f t="shared" ca="1" si="152"/>
        <v>1</v>
      </c>
    </row>
    <row r="849" spans="1:18">
      <c r="A849">
        <f t="shared" ca="1" si="143"/>
        <v>0.31723911565675156</v>
      </c>
      <c r="C849">
        <f t="shared" ca="1" si="144"/>
        <v>1</v>
      </c>
      <c r="D849">
        <f t="shared" ca="1" si="145"/>
        <v>2</v>
      </c>
      <c r="E849">
        <f t="shared" ca="1" si="146"/>
        <v>1</v>
      </c>
      <c r="F849">
        <f t="shared" ca="1" si="147"/>
        <v>2</v>
      </c>
      <c r="G849" s="1"/>
      <c r="H849" s="1"/>
      <c r="I849" s="1"/>
      <c r="J849" s="8">
        <v>832</v>
      </c>
      <c r="K849" s="11"/>
      <c r="L849" s="2">
        <f t="shared" ca="1" si="148"/>
        <v>1</v>
      </c>
      <c r="M849" s="2">
        <f t="shared" ca="1" si="149"/>
        <v>0</v>
      </c>
      <c r="N849" s="2">
        <f t="shared" ca="1" si="150"/>
        <v>0</v>
      </c>
      <c r="O849" s="2">
        <f t="shared" ca="1" si="151"/>
        <v>0</v>
      </c>
      <c r="P849" s="1"/>
      <c r="Q849" s="1"/>
      <c r="R849" s="6">
        <f t="shared" ca="1" si="152"/>
        <v>1</v>
      </c>
    </row>
    <row r="850" spans="1:18">
      <c r="A850">
        <f t="shared" ref="A850:A913" ca="1" si="153">RAND()</f>
        <v>2.4458746965736466E-3</v>
      </c>
      <c r="C850">
        <f t="shared" ca="1" si="144"/>
        <v>1</v>
      </c>
      <c r="D850">
        <f t="shared" ca="1" si="145"/>
        <v>1</v>
      </c>
      <c r="E850">
        <f t="shared" ca="1" si="146"/>
        <v>1</v>
      </c>
      <c r="F850">
        <f t="shared" ca="1" si="147"/>
        <v>1</v>
      </c>
      <c r="G850" s="1"/>
      <c r="H850" s="1"/>
      <c r="I850" s="1"/>
      <c r="J850" s="8">
        <v>833</v>
      </c>
      <c r="K850" s="11"/>
      <c r="L850" s="2">
        <f t="shared" ca="1" si="148"/>
        <v>1</v>
      </c>
      <c r="M850" s="2">
        <f t="shared" ca="1" si="149"/>
        <v>0</v>
      </c>
      <c r="N850" s="2">
        <f t="shared" ca="1" si="150"/>
        <v>0</v>
      </c>
      <c r="O850" s="2">
        <f t="shared" ca="1" si="151"/>
        <v>0</v>
      </c>
      <c r="P850" s="1"/>
      <c r="Q850" s="1"/>
      <c r="R850" s="6">
        <f t="shared" ca="1" si="152"/>
        <v>1</v>
      </c>
    </row>
    <row r="851" spans="1:18">
      <c r="A851">
        <f t="shared" ca="1" si="153"/>
        <v>0.44245431135101776</v>
      </c>
      <c r="C851">
        <f t="shared" ca="1" si="144"/>
        <v>2</v>
      </c>
      <c r="D851">
        <f t="shared" ca="1" si="145"/>
        <v>3</v>
      </c>
      <c r="E851">
        <f t="shared" ca="1" si="146"/>
        <v>1</v>
      </c>
      <c r="F851">
        <f t="shared" ca="1" si="147"/>
        <v>2</v>
      </c>
      <c r="G851" s="1"/>
      <c r="H851" s="1"/>
      <c r="I851" s="1"/>
      <c r="J851" s="8">
        <v>834</v>
      </c>
      <c r="K851" s="11"/>
      <c r="L851" s="2">
        <f t="shared" ca="1" si="148"/>
        <v>1</v>
      </c>
      <c r="M851" s="2">
        <f t="shared" ca="1" si="149"/>
        <v>0</v>
      </c>
      <c r="N851" s="2">
        <f t="shared" ca="1" si="150"/>
        <v>0</v>
      </c>
      <c r="O851" s="2">
        <f t="shared" ca="1" si="151"/>
        <v>0</v>
      </c>
      <c r="P851" s="1"/>
      <c r="Q851" s="1"/>
      <c r="R851" s="6">
        <f t="shared" ca="1" si="152"/>
        <v>1</v>
      </c>
    </row>
    <row r="852" spans="1:18">
      <c r="A852">
        <f t="shared" ca="1" si="153"/>
        <v>7.8310536648802831E-2</v>
      </c>
      <c r="C852">
        <f t="shared" ca="1" si="144"/>
        <v>1</v>
      </c>
      <c r="D852">
        <f t="shared" ca="1" si="145"/>
        <v>1</v>
      </c>
      <c r="E852">
        <f t="shared" ca="1" si="146"/>
        <v>1</v>
      </c>
      <c r="F852">
        <f t="shared" ca="1" si="147"/>
        <v>1</v>
      </c>
      <c r="G852" s="1"/>
      <c r="H852" s="1"/>
      <c r="I852" s="1"/>
      <c r="J852" s="8">
        <v>835</v>
      </c>
      <c r="K852" s="11"/>
      <c r="L852" s="2">
        <f t="shared" ca="1" si="148"/>
        <v>0</v>
      </c>
      <c r="M852" s="2">
        <f t="shared" ca="1" si="149"/>
        <v>1</v>
      </c>
      <c r="N852" s="2">
        <f t="shared" ca="1" si="150"/>
        <v>0</v>
      </c>
      <c r="O852" s="2">
        <f t="shared" ca="1" si="151"/>
        <v>0</v>
      </c>
      <c r="P852" s="1"/>
      <c r="Q852" s="1"/>
      <c r="R852" s="6">
        <f t="shared" ca="1" si="152"/>
        <v>2</v>
      </c>
    </row>
    <row r="853" spans="1:18">
      <c r="A853">
        <f t="shared" ca="1" si="153"/>
        <v>0.84624797999603452</v>
      </c>
      <c r="C853">
        <f t="shared" ca="1" si="144"/>
        <v>4</v>
      </c>
      <c r="D853">
        <f t="shared" ca="1" si="145"/>
        <v>4</v>
      </c>
      <c r="E853">
        <f t="shared" ca="1" si="146"/>
        <v>4</v>
      </c>
      <c r="F853">
        <f t="shared" ca="1" si="147"/>
        <v>4</v>
      </c>
      <c r="G853" s="1"/>
      <c r="H853" s="1"/>
      <c r="I853" s="1"/>
      <c r="J853" s="8">
        <v>836</v>
      </c>
      <c r="K853" s="11"/>
      <c r="L853" s="2">
        <f t="shared" ca="1" si="148"/>
        <v>1</v>
      </c>
      <c r="M853" s="2">
        <f t="shared" ca="1" si="149"/>
        <v>0</v>
      </c>
      <c r="N853" s="2">
        <f t="shared" ca="1" si="150"/>
        <v>0</v>
      </c>
      <c r="O853" s="2">
        <f t="shared" ca="1" si="151"/>
        <v>0</v>
      </c>
      <c r="P853" s="1"/>
      <c r="Q853" s="1"/>
      <c r="R853" s="6">
        <f t="shared" ca="1" si="152"/>
        <v>1</v>
      </c>
    </row>
    <row r="854" spans="1:18">
      <c r="A854">
        <f t="shared" ca="1" si="153"/>
        <v>0.14983839839450219</v>
      </c>
      <c r="C854">
        <f t="shared" ca="1" si="144"/>
        <v>1</v>
      </c>
      <c r="D854">
        <f t="shared" ca="1" si="145"/>
        <v>1</v>
      </c>
      <c r="E854">
        <f t="shared" ca="1" si="146"/>
        <v>1</v>
      </c>
      <c r="F854">
        <f t="shared" ca="1" si="147"/>
        <v>1</v>
      </c>
      <c r="G854" s="1"/>
      <c r="H854" s="1"/>
      <c r="I854" s="1"/>
      <c r="J854" s="8">
        <v>837</v>
      </c>
      <c r="K854" s="11"/>
      <c r="L854" s="2">
        <f t="shared" ca="1" si="148"/>
        <v>0</v>
      </c>
      <c r="M854" s="2">
        <f t="shared" ca="1" si="149"/>
        <v>0</v>
      </c>
      <c r="N854" s="2">
        <f t="shared" ca="1" si="150"/>
        <v>0</v>
      </c>
      <c r="O854" s="2">
        <f t="shared" ca="1" si="151"/>
        <v>1</v>
      </c>
      <c r="P854" s="1"/>
      <c r="Q854" s="1"/>
      <c r="R854" s="6">
        <f t="shared" ca="1" si="152"/>
        <v>4</v>
      </c>
    </row>
    <row r="855" spans="1:18">
      <c r="A855">
        <f t="shared" ca="1" si="153"/>
        <v>0.81864094464804626</v>
      </c>
      <c r="C855">
        <f t="shared" ca="1" si="144"/>
        <v>4</v>
      </c>
      <c r="D855">
        <f t="shared" ca="1" si="145"/>
        <v>4</v>
      </c>
      <c r="E855">
        <f t="shared" ca="1" si="146"/>
        <v>4</v>
      </c>
      <c r="F855">
        <f t="shared" ca="1" si="147"/>
        <v>4</v>
      </c>
      <c r="G855" s="1"/>
      <c r="H855" s="1"/>
      <c r="I855" s="1"/>
      <c r="J855" s="8">
        <v>838</v>
      </c>
      <c r="K855" s="11"/>
      <c r="L855" s="2">
        <f t="shared" ca="1" si="148"/>
        <v>1</v>
      </c>
      <c r="M855" s="2">
        <f t="shared" ca="1" si="149"/>
        <v>0</v>
      </c>
      <c r="N855" s="2">
        <f t="shared" ca="1" si="150"/>
        <v>0</v>
      </c>
      <c r="O855" s="2">
        <f t="shared" ca="1" si="151"/>
        <v>0</v>
      </c>
      <c r="P855" s="1"/>
      <c r="Q855" s="1"/>
      <c r="R855" s="6">
        <f t="shared" ca="1" si="152"/>
        <v>1</v>
      </c>
    </row>
    <row r="856" spans="1:18">
      <c r="A856">
        <f t="shared" ca="1" si="153"/>
        <v>0.13353683019903873</v>
      </c>
      <c r="C856">
        <f t="shared" ca="1" si="144"/>
        <v>1</v>
      </c>
      <c r="D856">
        <f t="shared" ca="1" si="145"/>
        <v>1</v>
      </c>
      <c r="E856">
        <f t="shared" ca="1" si="146"/>
        <v>1</v>
      </c>
      <c r="F856">
        <f t="shared" ca="1" si="147"/>
        <v>1</v>
      </c>
      <c r="G856" s="1"/>
      <c r="H856" s="1"/>
      <c r="I856" s="1"/>
      <c r="J856" s="8">
        <v>839</v>
      </c>
      <c r="K856" s="11"/>
      <c r="L856" s="2">
        <f t="shared" ca="1" si="148"/>
        <v>0</v>
      </c>
      <c r="M856" s="2">
        <f t="shared" ca="1" si="149"/>
        <v>0</v>
      </c>
      <c r="N856" s="2">
        <f t="shared" ca="1" si="150"/>
        <v>0</v>
      </c>
      <c r="O856" s="2">
        <f t="shared" ca="1" si="151"/>
        <v>1</v>
      </c>
      <c r="P856" s="1"/>
      <c r="Q856" s="1"/>
      <c r="R856" s="6">
        <f t="shared" ca="1" si="152"/>
        <v>4</v>
      </c>
    </row>
    <row r="857" spans="1:18">
      <c r="A857">
        <f t="shared" ca="1" si="153"/>
        <v>0.53881242029792276</v>
      </c>
      <c r="C857">
        <f t="shared" ca="1" si="144"/>
        <v>3</v>
      </c>
      <c r="D857">
        <f t="shared" ca="1" si="145"/>
        <v>3</v>
      </c>
      <c r="E857">
        <f t="shared" ca="1" si="146"/>
        <v>4</v>
      </c>
      <c r="F857">
        <f t="shared" ca="1" si="147"/>
        <v>2</v>
      </c>
      <c r="G857" s="1"/>
      <c r="H857" s="1"/>
      <c r="I857" s="1"/>
      <c r="J857" s="8">
        <v>840</v>
      </c>
      <c r="K857" s="11"/>
      <c r="L857" s="2">
        <f t="shared" ca="1" si="148"/>
        <v>1</v>
      </c>
      <c r="M857" s="2">
        <f t="shared" ca="1" si="149"/>
        <v>0</v>
      </c>
      <c r="N857" s="2">
        <f t="shared" ca="1" si="150"/>
        <v>0</v>
      </c>
      <c r="O857" s="2">
        <f t="shared" ca="1" si="151"/>
        <v>0</v>
      </c>
      <c r="P857" s="1"/>
      <c r="Q857" s="1"/>
      <c r="R857" s="6">
        <f t="shared" ca="1" si="152"/>
        <v>1</v>
      </c>
    </row>
    <row r="858" spans="1:18">
      <c r="A858">
        <f t="shared" ca="1" si="153"/>
        <v>0.4037743990997209</v>
      </c>
      <c r="C858">
        <f t="shared" ca="1" si="144"/>
        <v>2</v>
      </c>
      <c r="D858">
        <f t="shared" ca="1" si="145"/>
        <v>3</v>
      </c>
      <c r="E858">
        <f t="shared" ca="1" si="146"/>
        <v>1</v>
      </c>
      <c r="F858">
        <f t="shared" ca="1" si="147"/>
        <v>2</v>
      </c>
      <c r="G858" s="1"/>
      <c r="H858" s="1"/>
      <c r="I858" s="1"/>
      <c r="J858" s="8">
        <v>841</v>
      </c>
      <c r="K858" s="11"/>
      <c r="L858" s="2">
        <f t="shared" ca="1" si="148"/>
        <v>0</v>
      </c>
      <c r="M858" s="2">
        <f t="shared" ca="1" si="149"/>
        <v>0</v>
      </c>
      <c r="N858" s="2">
        <f t="shared" ca="1" si="150"/>
        <v>1</v>
      </c>
      <c r="O858" s="2">
        <f t="shared" ca="1" si="151"/>
        <v>0</v>
      </c>
      <c r="P858" s="1"/>
      <c r="Q858" s="1"/>
      <c r="R858" s="6">
        <f t="shared" ca="1" si="152"/>
        <v>3</v>
      </c>
    </row>
    <row r="859" spans="1:18">
      <c r="A859">
        <f t="shared" ca="1" si="153"/>
        <v>0.25660414737529447</v>
      </c>
      <c r="C859">
        <f t="shared" ca="1" si="144"/>
        <v>1</v>
      </c>
      <c r="D859">
        <f t="shared" ca="1" si="145"/>
        <v>2</v>
      </c>
      <c r="E859">
        <f t="shared" ca="1" si="146"/>
        <v>1</v>
      </c>
      <c r="F859">
        <f t="shared" ca="1" si="147"/>
        <v>2</v>
      </c>
      <c r="G859" s="1"/>
      <c r="H859" s="1"/>
      <c r="I859" s="1"/>
      <c r="J859" s="8">
        <v>842</v>
      </c>
      <c r="K859" s="11"/>
      <c r="L859" s="2">
        <f t="shared" ca="1" si="148"/>
        <v>1</v>
      </c>
      <c r="M859" s="2">
        <f t="shared" ca="1" si="149"/>
        <v>0</v>
      </c>
      <c r="N859" s="2">
        <f t="shared" ca="1" si="150"/>
        <v>0</v>
      </c>
      <c r="O859" s="2">
        <f t="shared" ca="1" si="151"/>
        <v>0</v>
      </c>
      <c r="P859" s="1"/>
      <c r="Q859" s="1"/>
      <c r="R859" s="6">
        <f t="shared" ca="1" si="152"/>
        <v>1</v>
      </c>
    </row>
    <row r="860" spans="1:18">
      <c r="A860">
        <f t="shared" ca="1" si="153"/>
        <v>0.9784966309607277</v>
      </c>
      <c r="C860">
        <f t="shared" ca="1" si="144"/>
        <v>4</v>
      </c>
      <c r="D860">
        <f t="shared" ca="1" si="145"/>
        <v>4</v>
      </c>
      <c r="E860">
        <f t="shared" ca="1" si="146"/>
        <v>4</v>
      </c>
      <c r="F860">
        <f t="shared" ca="1" si="147"/>
        <v>4</v>
      </c>
      <c r="G860" s="1"/>
      <c r="H860" s="1"/>
      <c r="I860" s="1"/>
      <c r="J860" s="8">
        <v>843</v>
      </c>
      <c r="K860" s="11"/>
      <c r="L860" s="2">
        <f t="shared" ca="1" si="148"/>
        <v>1</v>
      </c>
      <c r="M860" s="2">
        <f t="shared" ca="1" si="149"/>
        <v>0</v>
      </c>
      <c r="N860" s="2">
        <f t="shared" ca="1" si="150"/>
        <v>0</v>
      </c>
      <c r="O860" s="2">
        <f t="shared" ca="1" si="151"/>
        <v>0</v>
      </c>
      <c r="P860" s="1"/>
      <c r="Q860" s="1"/>
      <c r="R860" s="6">
        <f t="shared" ca="1" si="152"/>
        <v>1</v>
      </c>
    </row>
    <row r="861" spans="1:18">
      <c r="A861">
        <f t="shared" ca="1" si="153"/>
        <v>0.35803629649399404</v>
      </c>
      <c r="C861">
        <f t="shared" ca="1" si="144"/>
        <v>2</v>
      </c>
      <c r="D861">
        <f t="shared" ca="1" si="145"/>
        <v>3</v>
      </c>
      <c r="E861">
        <f t="shared" ca="1" si="146"/>
        <v>1</v>
      </c>
      <c r="F861">
        <f t="shared" ca="1" si="147"/>
        <v>2</v>
      </c>
      <c r="G861" s="1"/>
      <c r="H861" s="1"/>
      <c r="I861" s="1"/>
      <c r="J861" s="8">
        <v>844</v>
      </c>
      <c r="K861" s="11"/>
      <c r="L861" s="2">
        <f t="shared" ca="1" si="148"/>
        <v>0</v>
      </c>
      <c r="M861" s="2">
        <f t="shared" ca="1" si="149"/>
        <v>0</v>
      </c>
      <c r="N861" s="2">
        <f t="shared" ca="1" si="150"/>
        <v>0</v>
      </c>
      <c r="O861" s="2">
        <f t="shared" ca="1" si="151"/>
        <v>1</v>
      </c>
      <c r="P861" s="1"/>
      <c r="Q861" s="1"/>
      <c r="R861" s="6">
        <f t="shared" ca="1" si="152"/>
        <v>4</v>
      </c>
    </row>
    <row r="862" spans="1:18">
      <c r="A862">
        <f t="shared" ca="1" si="153"/>
        <v>0.65644302312246428</v>
      </c>
      <c r="C862">
        <f t="shared" ca="1" si="144"/>
        <v>3</v>
      </c>
      <c r="D862">
        <f t="shared" ca="1" si="145"/>
        <v>3</v>
      </c>
      <c r="E862">
        <f t="shared" ca="1" si="146"/>
        <v>4</v>
      </c>
      <c r="F862">
        <f t="shared" ca="1" si="147"/>
        <v>2</v>
      </c>
      <c r="G862" s="1"/>
      <c r="H862" s="1"/>
      <c r="I862" s="1"/>
      <c r="J862" s="8">
        <v>845</v>
      </c>
      <c r="K862" s="11"/>
      <c r="L862" s="2">
        <f t="shared" ca="1" si="148"/>
        <v>0</v>
      </c>
      <c r="M862" s="2">
        <f t="shared" ca="1" si="149"/>
        <v>1</v>
      </c>
      <c r="N862" s="2">
        <f t="shared" ca="1" si="150"/>
        <v>0</v>
      </c>
      <c r="O862" s="2">
        <f t="shared" ca="1" si="151"/>
        <v>0</v>
      </c>
      <c r="P862" s="1"/>
      <c r="Q862" s="1"/>
      <c r="R862" s="6">
        <f t="shared" ca="1" si="152"/>
        <v>2</v>
      </c>
    </row>
    <row r="863" spans="1:18">
      <c r="A863">
        <f t="shared" ca="1" si="153"/>
        <v>0.13325887465471187</v>
      </c>
      <c r="C863">
        <f t="shared" ca="1" si="144"/>
        <v>1</v>
      </c>
      <c r="D863">
        <f t="shared" ca="1" si="145"/>
        <v>1</v>
      </c>
      <c r="E863">
        <f t="shared" ca="1" si="146"/>
        <v>1</v>
      </c>
      <c r="F863">
        <f t="shared" ca="1" si="147"/>
        <v>1</v>
      </c>
      <c r="G863" s="1"/>
      <c r="H863" s="1"/>
      <c r="I863" s="1"/>
      <c r="J863" s="8">
        <v>846</v>
      </c>
      <c r="K863" s="11"/>
      <c r="L863" s="2">
        <f t="shared" ca="1" si="148"/>
        <v>0</v>
      </c>
      <c r="M863" s="2">
        <f t="shared" ca="1" si="149"/>
        <v>0</v>
      </c>
      <c r="N863" s="2">
        <f t="shared" ca="1" si="150"/>
        <v>1</v>
      </c>
      <c r="O863" s="2">
        <f t="shared" ca="1" si="151"/>
        <v>0</v>
      </c>
      <c r="P863" s="1"/>
      <c r="Q863" s="1"/>
      <c r="R863" s="6">
        <f t="shared" ca="1" si="152"/>
        <v>3</v>
      </c>
    </row>
    <row r="864" spans="1:18">
      <c r="A864">
        <f t="shared" ca="1" si="153"/>
        <v>0.22198142055765424</v>
      </c>
      <c r="C864">
        <f t="shared" ca="1" si="144"/>
        <v>1</v>
      </c>
      <c r="D864">
        <f t="shared" ca="1" si="145"/>
        <v>2</v>
      </c>
      <c r="E864">
        <f t="shared" ca="1" si="146"/>
        <v>1</v>
      </c>
      <c r="F864">
        <f t="shared" ca="1" si="147"/>
        <v>1</v>
      </c>
      <c r="G864" s="1"/>
      <c r="H864" s="1"/>
      <c r="I864" s="1"/>
      <c r="J864" s="8">
        <v>847</v>
      </c>
      <c r="K864" s="11"/>
      <c r="L864" s="2">
        <f t="shared" ca="1" si="148"/>
        <v>1</v>
      </c>
      <c r="M864" s="2">
        <f t="shared" ca="1" si="149"/>
        <v>0</v>
      </c>
      <c r="N864" s="2">
        <f t="shared" ca="1" si="150"/>
        <v>0</v>
      </c>
      <c r="O864" s="2">
        <f t="shared" ca="1" si="151"/>
        <v>0</v>
      </c>
      <c r="P864" s="1"/>
      <c r="Q864" s="1"/>
      <c r="R864" s="6">
        <f t="shared" ca="1" si="152"/>
        <v>1</v>
      </c>
    </row>
    <row r="865" spans="1:18">
      <c r="A865">
        <f t="shared" ca="1" si="153"/>
        <v>0.82026373267593655</v>
      </c>
      <c r="C865">
        <f t="shared" ca="1" si="144"/>
        <v>4</v>
      </c>
      <c r="D865">
        <f t="shared" ca="1" si="145"/>
        <v>4</v>
      </c>
      <c r="E865">
        <f t="shared" ca="1" si="146"/>
        <v>4</v>
      </c>
      <c r="F865">
        <f t="shared" ca="1" si="147"/>
        <v>4</v>
      </c>
      <c r="G865" s="1"/>
      <c r="H865" s="1"/>
      <c r="I865" s="1"/>
      <c r="J865" s="8">
        <v>848</v>
      </c>
      <c r="K865" s="11"/>
      <c r="L865" s="2">
        <f t="shared" ca="1" si="148"/>
        <v>1</v>
      </c>
      <c r="M865" s="2">
        <f t="shared" ca="1" si="149"/>
        <v>0</v>
      </c>
      <c r="N865" s="2">
        <f t="shared" ca="1" si="150"/>
        <v>0</v>
      </c>
      <c r="O865" s="2">
        <f t="shared" ca="1" si="151"/>
        <v>0</v>
      </c>
      <c r="P865" s="1"/>
      <c r="Q865" s="1"/>
      <c r="R865" s="6">
        <f t="shared" ca="1" si="152"/>
        <v>1</v>
      </c>
    </row>
    <row r="866" spans="1:18">
      <c r="A866">
        <f t="shared" ca="1" si="153"/>
        <v>0.17819802281273178</v>
      </c>
      <c r="C866">
        <f t="shared" ca="1" si="144"/>
        <v>1</v>
      </c>
      <c r="D866">
        <f t="shared" ca="1" si="145"/>
        <v>2</v>
      </c>
      <c r="E866">
        <f t="shared" ca="1" si="146"/>
        <v>1</v>
      </c>
      <c r="F866">
        <f t="shared" ca="1" si="147"/>
        <v>1</v>
      </c>
      <c r="G866" s="1"/>
      <c r="H866" s="1"/>
      <c r="I866" s="1"/>
      <c r="J866" s="8">
        <v>849</v>
      </c>
      <c r="K866" s="11"/>
      <c r="L866" s="2">
        <f t="shared" ca="1" si="148"/>
        <v>0</v>
      </c>
      <c r="M866" s="2">
        <f t="shared" ca="1" si="149"/>
        <v>0</v>
      </c>
      <c r="N866" s="2">
        <f t="shared" ca="1" si="150"/>
        <v>0</v>
      </c>
      <c r="O866" s="2">
        <f t="shared" ca="1" si="151"/>
        <v>1</v>
      </c>
      <c r="P866" s="1"/>
      <c r="Q866" s="1"/>
      <c r="R866" s="6">
        <f t="shared" ca="1" si="152"/>
        <v>4</v>
      </c>
    </row>
    <row r="867" spans="1:18">
      <c r="A867">
        <f t="shared" ca="1" si="153"/>
        <v>0.58194387778506407</v>
      </c>
      <c r="C867">
        <f t="shared" ca="1" si="144"/>
        <v>3</v>
      </c>
      <c r="D867">
        <f t="shared" ca="1" si="145"/>
        <v>3</v>
      </c>
      <c r="E867">
        <f t="shared" ca="1" si="146"/>
        <v>4</v>
      </c>
      <c r="F867">
        <f t="shared" ca="1" si="147"/>
        <v>2</v>
      </c>
      <c r="G867" s="1"/>
      <c r="H867" s="1"/>
      <c r="I867" s="1"/>
      <c r="J867" s="8">
        <v>850</v>
      </c>
      <c r="K867" s="11"/>
      <c r="L867" s="2">
        <f t="shared" ca="1" si="148"/>
        <v>1</v>
      </c>
      <c r="M867" s="2">
        <f t="shared" ca="1" si="149"/>
        <v>0</v>
      </c>
      <c r="N867" s="2">
        <f t="shared" ca="1" si="150"/>
        <v>0</v>
      </c>
      <c r="O867" s="2">
        <f t="shared" ca="1" si="151"/>
        <v>0</v>
      </c>
      <c r="P867" s="1"/>
      <c r="Q867" s="1"/>
      <c r="R867" s="6">
        <f t="shared" ca="1" si="152"/>
        <v>1</v>
      </c>
    </row>
    <row r="868" spans="1:18">
      <c r="A868">
        <f t="shared" ca="1" si="153"/>
        <v>0.21208269632086596</v>
      </c>
      <c r="C868">
        <f t="shared" ca="1" si="144"/>
        <v>1</v>
      </c>
      <c r="D868">
        <f t="shared" ca="1" si="145"/>
        <v>2</v>
      </c>
      <c r="E868">
        <f t="shared" ca="1" si="146"/>
        <v>1</v>
      </c>
      <c r="F868">
        <f t="shared" ca="1" si="147"/>
        <v>1</v>
      </c>
      <c r="G868" s="1"/>
      <c r="H868" s="1"/>
      <c r="I868" s="1"/>
      <c r="J868" s="8">
        <v>851</v>
      </c>
      <c r="K868" s="11"/>
      <c r="L868" s="2">
        <f t="shared" ca="1" si="148"/>
        <v>0</v>
      </c>
      <c r="M868" s="2">
        <f t="shared" ca="1" si="149"/>
        <v>0</v>
      </c>
      <c r="N868" s="2">
        <f t="shared" ca="1" si="150"/>
        <v>1</v>
      </c>
      <c r="O868" s="2">
        <f t="shared" ca="1" si="151"/>
        <v>0</v>
      </c>
      <c r="P868" s="1"/>
      <c r="Q868" s="1"/>
      <c r="R868" s="6">
        <f t="shared" ca="1" si="152"/>
        <v>3</v>
      </c>
    </row>
    <row r="869" spans="1:18">
      <c r="A869">
        <f t="shared" ca="1" si="153"/>
        <v>0.63905599077654629</v>
      </c>
      <c r="C869">
        <f t="shared" ca="1" si="144"/>
        <v>3</v>
      </c>
      <c r="D869">
        <f t="shared" ca="1" si="145"/>
        <v>3</v>
      </c>
      <c r="E869">
        <f t="shared" ca="1" si="146"/>
        <v>4</v>
      </c>
      <c r="F869">
        <f t="shared" ca="1" si="147"/>
        <v>2</v>
      </c>
      <c r="G869" s="1"/>
      <c r="H869" s="1"/>
      <c r="I869" s="1"/>
      <c r="J869" s="8">
        <v>852</v>
      </c>
      <c r="K869" s="11"/>
      <c r="L869" s="2">
        <f t="shared" ca="1" si="148"/>
        <v>1</v>
      </c>
      <c r="M869" s="2">
        <f t="shared" ca="1" si="149"/>
        <v>0</v>
      </c>
      <c r="N869" s="2">
        <f t="shared" ca="1" si="150"/>
        <v>0</v>
      </c>
      <c r="O869" s="2">
        <f t="shared" ca="1" si="151"/>
        <v>0</v>
      </c>
      <c r="P869" s="1"/>
      <c r="Q869" s="1"/>
      <c r="R869" s="6">
        <f t="shared" ca="1" si="152"/>
        <v>1</v>
      </c>
    </row>
    <row r="870" spans="1:18">
      <c r="A870">
        <f t="shared" ca="1" si="153"/>
        <v>0.9659385961676541</v>
      </c>
      <c r="C870">
        <f t="shared" ca="1" si="144"/>
        <v>4</v>
      </c>
      <c r="D870">
        <f t="shared" ca="1" si="145"/>
        <v>4</v>
      </c>
      <c r="E870">
        <f t="shared" ca="1" si="146"/>
        <v>4</v>
      </c>
      <c r="F870">
        <f t="shared" ca="1" si="147"/>
        <v>4</v>
      </c>
      <c r="G870" s="1"/>
      <c r="H870" s="1"/>
      <c r="I870" s="1"/>
      <c r="J870" s="8">
        <v>853</v>
      </c>
      <c r="K870" s="11"/>
      <c r="L870" s="2">
        <f t="shared" ca="1" si="148"/>
        <v>0</v>
      </c>
      <c r="M870" s="2">
        <f t="shared" ca="1" si="149"/>
        <v>0</v>
      </c>
      <c r="N870" s="2">
        <f t="shared" ca="1" si="150"/>
        <v>1</v>
      </c>
      <c r="O870" s="2">
        <f t="shared" ca="1" si="151"/>
        <v>0</v>
      </c>
      <c r="P870" s="1"/>
      <c r="Q870" s="1"/>
      <c r="R870" s="6">
        <f t="shared" ca="1" si="152"/>
        <v>3</v>
      </c>
    </row>
    <row r="871" spans="1:18">
      <c r="A871">
        <f t="shared" ca="1" si="153"/>
        <v>0.12593110423386378</v>
      </c>
      <c r="C871">
        <f t="shared" ca="1" si="144"/>
        <v>1</v>
      </c>
      <c r="D871">
        <f t="shared" ca="1" si="145"/>
        <v>1</v>
      </c>
      <c r="E871">
        <f t="shared" ca="1" si="146"/>
        <v>1</v>
      </c>
      <c r="F871">
        <f t="shared" ca="1" si="147"/>
        <v>1</v>
      </c>
      <c r="G871" s="1"/>
      <c r="H871" s="1"/>
      <c r="I871" s="1"/>
      <c r="J871" s="8">
        <v>854</v>
      </c>
      <c r="K871" s="11"/>
      <c r="L871" s="2">
        <f t="shared" ca="1" si="148"/>
        <v>0</v>
      </c>
      <c r="M871" s="2">
        <f t="shared" ca="1" si="149"/>
        <v>0</v>
      </c>
      <c r="N871" s="2">
        <f t="shared" ca="1" si="150"/>
        <v>0</v>
      </c>
      <c r="O871" s="2">
        <f t="shared" ca="1" si="151"/>
        <v>1</v>
      </c>
      <c r="P871" s="1"/>
      <c r="Q871" s="1"/>
      <c r="R871" s="6">
        <f t="shared" ca="1" si="152"/>
        <v>4</v>
      </c>
    </row>
    <row r="872" spans="1:18">
      <c r="A872">
        <f t="shared" ca="1" si="153"/>
        <v>0.91013092671944751</v>
      </c>
      <c r="C872">
        <f t="shared" ca="1" si="144"/>
        <v>4</v>
      </c>
      <c r="D872">
        <f t="shared" ca="1" si="145"/>
        <v>4</v>
      </c>
      <c r="E872">
        <f t="shared" ca="1" si="146"/>
        <v>4</v>
      </c>
      <c r="F872">
        <f t="shared" ca="1" si="147"/>
        <v>4</v>
      </c>
      <c r="G872" s="1"/>
      <c r="H872" s="1"/>
      <c r="I872" s="1"/>
      <c r="J872" s="8">
        <v>855</v>
      </c>
      <c r="K872" s="11"/>
      <c r="L872" s="2">
        <f t="shared" ca="1" si="148"/>
        <v>1</v>
      </c>
      <c r="M872" s="2">
        <f t="shared" ca="1" si="149"/>
        <v>0</v>
      </c>
      <c r="N872" s="2">
        <f t="shared" ca="1" si="150"/>
        <v>0</v>
      </c>
      <c r="O872" s="2">
        <f t="shared" ca="1" si="151"/>
        <v>0</v>
      </c>
      <c r="P872" s="1"/>
      <c r="Q872" s="1"/>
      <c r="R872" s="6">
        <f t="shared" ca="1" si="152"/>
        <v>1</v>
      </c>
    </row>
    <row r="873" spans="1:18">
      <c r="A873">
        <f t="shared" ca="1" si="153"/>
        <v>9.9936585423033186E-2</v>
      </c>
      <c r="C873">
        <f t="shared" ca="1" si="144"/>
        <v>1</v>
      </c>
      <c r="D873">
        <f t="shared" ca="1" si="145"/>
        <v>1</v>
      </c>
      <c r="E873">
        <f t="shared" ca="1" si="146"/>
        <v>1</v>
      </c>
      <c r="F873">
        <f t="shared" ca="1" si="147"/>
        <v>1</v>
      </c>
      <c r="G873" s="1"/>
      <c r="H873" s="1"/>
      <c r="I873" s="1"/>
      <c r="J873" s="8">
        <v>856</v>
      </c>
      <c r="K873" s="11"/>
      <c r="L873" s="2">
        <f t="shared" ca="1" si="148"/>
        <v>0</v>
      </c>
      <c r="M873" s="2">
        <f t="shared" ca="1" si="149"/>
        <v>0</v>
      </c>
      <c r="N873" s="2">
        <f t="shared" ca="1" si="150"/>
        <v>0</v>
      </c>
      <c r="O873" s="2">
        <f t="shared" ca="1" si="151"/>
        <v>1</v>
      </c>
      <c r="P873" s="1"/>
      <c r="Q873" s="1"/>
      <c r="R873" s="6">
        <f t="shared" ca="1" si="152"/>
        <v>4</v>
      </c>
    </row>
    <row r="874" spans="1:18">
      <c r="A874">
        <f t="shared" ca="1" si="153"/>
        <v>3.9161288230729951E-2</v>
      </c>
      <c r="C874">
        <f t="shared" ca="1" si="144"/>
        <v>1</v>
      </c>
      <c r="D874">
        <f t="shared" ca="1" si="145"/>
        <v>1</v>
      </c>
      <c r="E874">
        <f t="shared" ca="1" si="146"/>
        <v>1</v>
      </c>
      <c r="F874">
        <f t="shared" ca="1" si="147"/>
        <v>1</v>
      </c>
      <c r="G874" s="1"/>
      <c r="H874" s="1"/>
      <c r="I874" s="1"/>
      <c r="J874" s="8">
        <v>857</v>
      </c>
      <c r="K874" s="11"/>
      <c r="L874" s="2">
        <f t="shared" ca="1" si="148"/>
        <v>1</v>
      </c>
      <c r="M874" s="2">
        <f t="shared" ca="1" si="149"/>
        <v>0</v>
      </c>
      <c r="N874" s="2">
        <f t="shared" ca="1" si="150"/>
        <v>0</v>
      </c>
      <c r="O874" s="2">
        <f t="shared" ca="1" si="151"/>
        <v>0</v>
      </c>
      <c r="P874" s="1"/>
      <c r="Q874" s="1"/>
      <c r="R874" s="6">
        <f t="shared" ca="1" si="152"/>
        <v>1</v>
      </c>
    </row>
    <row r="875" spans="1:18">
      <c r="A875">
        <f t="shared" ca="1" si="153"/>
        <v>0.18266136719738491</v>
      </c>
      <c r="C875">
        <f t="shared" ca="1" si="144"/>
        <v>1</v>
      </c>
      <c r="D875">
        <f t="shared" ca="1" si="145"/>
        <v>2</v>
      </c>
      <c r="E875">
        <f t="shared" ca="1" si="146"/>
        <v>1</v>
      </c>
      <c r="F875">
        <f t="shared" ca="1" si="147"/>
        <v>1</v>
      </c>
      <c r="G875" s="1"/>
      <c r="H875" s="1"/>
      <c r="I875" s="1"/>
      <c r="J875" s="8">
        <v>858</v>
      </c>
      <c r="K875" s="11"/>
      <c r="L875" s="2">
        <f t="shared" ca="1" si="148"/>
        <v>1</v>
      </c>
      <c r="M875" s="2">
        <f t="shared" ca="1" si="149"/>
        <v>0</v>
      </c>
      <c r="N875" s="2">
        <f t="shared" ca="1" si="150"/>
        <v>0</v>
      </c>
      <c r="O875" s="2">
        <f t="shared" ca="1" si="151"/>
        <v>0</v>
      </c>
      <c r="P875" s="1"/>
      <c r="Q875" s="1"/>
      <c r="R875" s="6">
        <f t="shared" ca="1" si="152"/>
        <v>1</v>
      </c>
    </row>
    <row r="876" spans="1:18">
      <c r="A876">
        <f t="shared" ca="1" si="153"/>
        <v>0.23198513884589511</v>
      </c>
      <c r="C876">
        <f t="shared" ca="1" si="144"/>
        <v>1</v>
      </c>
      <c r="D876">
        <f t="shared" ca="1" si="145"/>
        <v>2</v>
      </c>
      <c r="E876">
        <f t="shared" ca="1" si="146"/>
        <v>1</v>
      </c>
      <c r="F876">
        <f t="shared" ca="1" si="147"/>
        <v>1</v>
      </c>
      <c r="G876" s="1"/>
      <c r="H876" s="1"/>
      <c r="I876" s="1"/>
      <c r="J876" s="8">
        <v>859</v>
      </c>
      <c r="K876" s="11"/>
      <c r="L876" s="2">
        <f t="shared" ca="1" si="148"/>
        <v>1</v>
      </c>
      <c r="M876" s="2">
        <f t="shared" ca="1" si="149"/>
        <v>0</v>
      </c>
      <c r="N876" s="2">
        <f t="shared" ca="1" si="150"/>
        <v>0</v>
      </c>
      <c r="O876" s="2">
        <f t="shared" ca="1" si="151"/>
        <v>0</v>
      </c>
      <c r="P876" s="1"/>
      <c r="Q876" s="1"/>
      <c r="R876" s="6">
        <f t="shared" ca="1" si="152"/>
        <v>1</v>
      </c>
    </row>
    <row r="877" spans="1:18">
      <c r="A877">
        <f t="shared" ca="1" si="153"/>
        <v>5.6356309518509562E-2</v>
      </c>
      <c r="C877">
        <f t="shared" ca="1" si="144"/>
        <v>1</v>
      </c>
      <c r="D877">
        <f t="shared" ca="1" si="145"/>
        <v>1</v>
      </c>
      <c r="E877">
        <f t="shared" ca="1" si="146"/>
        <v>1</v>
      </c>
      <c r="F877">
        <f t="shared" ca="1" si="147"/>
        <v>1</v>
      </c>
      <c r="G877" s="1"/>
      <c r="H877" s="1"/>
      <c r="I877" s="1"/>
      <c r="J877" s="8">
        <v>860</v>
      </c>
      <c r="K877" s="11"/>
      <c r="L877" s="2">
        <f t="shared" ca="1" si="148"/>
        <v>1</v>
      </c>
      <c r="M877" s="2">
        <f t="shared" ca="1" si="149"/>
        <v>0</v>
      </c>
      <c r="N877" s="2">
        <f t="shared" ca="1" si="150"/>
        <v>0</v>
      </c>
      <c r="O877" s="2">
        <f t="shared" ca="1" si="151"/>
        <v>0</v>
      </c>
      <c r="P877" s="1"/>
      <c r="Q877" s="1"/>
      <c r="R877" s="6">
        <f t="shared" ca="1" si="152"/>
        <v>1</v>
      </c>
    </row>
    <row r="878" spans="1:18">
      <c r="A878">
        <f t="shared" ca="1" si="153"/>
        <v>0.98746333165206912</v>
      </c>
      <c r="C878">
        <f t="shared" ca="1" si="144"/>
        <v>4</v>
      </c>
      <c r="D878">
        <f t="shared" ca="1" si="145"/>
        <v>4</v>
      </c>
      <c r="E878">
        <f t="shared" ca="1" si="146"/>
        <v>4</v>
      </c>
      <c r="F878">
        <f t="shared" ca="1" si="147"/>
        <v>4</v>
      </c>
      <c r="G878" s="1"/>
      <c r="H878" s="1"/>
      <c r="I878" s="1"/>
      <c r="J878" s="8">
        <v>861</v>
      </c>
      <c r="K878" s="11"/>
      <c r="L878" s="2">
        <f t="shared" ca="1" si="148"/>
        <v>1</v>
      </c>
      <c r="M878" s="2">
        <f t="shared" ca="1" si="149"/>
        <v>0</v>
      </c>
      <c r="N878" s="2">
        <f t="shared" ca="1" si="150"/>
        <v>0</v>
      </c>
      <c r="O878" s="2">
        <f t="shared" ca="1" si="151"/>
        <v>0</v>
      </c>
      <c r="P878" s="1"/>
      <c r="Q878" s="1"/>
      <c r="R878" s="6">
        <f t="shared" ca="1" si="152"/>
        <v>1</v>
      </c>
    </row>
    <row r="879" spans="1:18">
      <c r="A879">
        <f t="shared" ca="1" si="153"/>
        <v>0.27202646472547709</v>
      </c>
      <c r="C879">
        <f t="shared" ca="1" si="144"/>
        <v>1</v>
      </c>
      <c r="D879">
        <f t="shared" ca="1" si="145"/>
        <v>2</v>
      </c>
      <c r="E879">
        <f t="shared" ca="1" si="146"/>
        <v>1</v>
      </c>
      <c r="F879">
        <f t="shared" ca="1" si="147"/>
        <v>2</v>
      </c>
      <c r="G879" s="1"/>
      <c r="H879" s="1"/>
      <c r="I879" s="1"/>
      <c r="J879" s="8">
        <v>862</v>
      </c>
      <c r="K879" s="11"/>
      <c r="L879" s="2">
        <f t="shared" ca="1" si="148"/>
        <v>0</v>
      </c>
      <c r="M879" s="2">
        <f t="shared" ca="1" si="149"/>
        <v>0</v>
      </c>
      <c r="N879" s="2">
        <f t="shared" ca="1" si="150"/>
        <v>0</v>
      </c>
      <c r="O879" s="2">
        <f t="shared" ca="1" si="151"/>
        <v>1</v>
      </c>
      <c r="P879" s="1"/>
      <c r="Q879" s="1"/>
      <c r="R879" s="6">
        <f t="shared" ca="1" si="152"/>
        <v>4</v>
      </c>
    </row>
    <row r="880" spans="1:18">
      <c r="A880">
        <f t="shared" ca="1" si="153"/>
        <v>0.6409186333233805</v>
      </c>
      <c r="C880">
        <f t="shared" ca="1" si="144"/>
        <v>3</v>
      </c>
      <c r="D880">
        <f t="shared" ca="1" si="145"/>
        <v>3</v>
      </c>
      <c r="E880">
        <f t="shared" ca="1" si="146"/>
        <v>4</v>
      </c>
      <c r="F880">
        <f t="shared" ca="1" si="147"/>
        <v>2</v>
      </c>
      <c r="G880" s="1"/>
      <c r="H880" s="1"/>
      <c r="I880" s="1"/>
      <c r="J880" s="8">
        <v>863</v>
      </c>
      <c r="K880" s="11"/>
      <c r="L880" s="2">
        <f t="shared" ca="1" si="148"/>
        <v>0</v>
      </c>
      <c r="M880" s="2">
        <f t="shared" ca="1" si="149"/>
        <v>1</v>
      </c>
      <c r="N880" s="2">
        <f t="shared" ca="1" si="150"/>
        <v>0</v>
      </c>
      <c r="O880" s="2">
        <f t="shared" ca="1" si="151"/>
        <v>0</v>
      </c>
      <c r="P880" s="1"/>
      <c r="Q880" s="1"/>
      <c r="R880" s="6">
        <f t="shared" ca="1" si="152"/>
        <v>2</v>
      </c>
    </row>
    <row r="881" spans="1:18">
      <c r="A881">
        <f t="shared" ca="1" si="153"/>
        <v>0.39026451017588659</v>
      </c>
      <c r="C881">
        <f t="shared" ca="1" si="144"/>
        <v>2</v>
      </c>
      <c r="D881">
        <f t="shared" ca="1" si="145"/>
        <v>3</v>
      </c>
      <c r="E881">
        <f t="shared" ca="1" si="146"/>
        <v>1</v>
      </c>
      <c r="F881">
        <f t="shared" ca="1" si="147"/>
        <v>2</v>
      </c>
      <c r="G881" s="1"/>
      <c r="H881" s="1"/>
      <c r="I881" s="1"/>
      <c r="J881" s="8">
        <v>864</v>
      </c>
      <c r="K881" s="11"/>
      <c r="L881" s="2">
        <f t="shared" ca="1" si="148"/>
        <v>0</v>
      </c>
      <c r="M881" s="2">
        <f t="shared" ca="1" si="149"/>
        <v>0</v>
      </c>
      <c r="N881" s="2">
        <f t="shared" ca="1" si="150"/>
        <v>1</v>
      </c>
      <c r="O881" s="2">
        <f t="shared" ca="1" si="151"/>
        <v>0</v>
      </c>
      <c r="P881" s="1"/>
      <c r="Q881" s="1"/>
      <c r="R881" s="6">
        <f t="shared" ca="1" si="152"/>
        <v>3</v>
      </c>
    </row>
    <row r="882" spans="1:18">
      <c r="A882">
        <f t="shared" ca="1" si="153"/>
        <v>0.83478532984503584</v>
      </c>
      <c r="C882">
        <f t="shared" ca="1" si="144"/>
        <v>4</v>
      </c>
      <c r="D882">
        <f t="shared" ca="1" si="145"/>
        <v>4</v>
      </c>
      <c r="E882">
        <f t="shared" ca="1" si="146"/>
        <v>4</v>
      </c>
      <c r="F882">
        <f t="shared" ca="1" si="147"/>
        <v>4</v>
      </c>
      <c r="G882" s="1"/>
      <c r="H882" s="1"/>
      <c r="I882" s="1"/>
      <c r="J882" s="8">
        <v>865</v>
      </c>
      <c r="K882" s="11"/>
      <c r="L882" s="2">
        <f t="shared" ca="1" si="148"/>
        <v>1</v>
      </c>
      <c r="M882" s="2">
        <f t="shared" ca="1" si="149"/>
        <v>0</v>
      </c>
      <c r="N882" s="2">
        <f t="shared" ca="1" si="150"/>
        <v>0</v>
      </c>
      <c r="O882" s="2">
        <f t="shared" ca="1" si="151"/>
        <v>0</v>
      </c>
      <c r="P882" s="1"/>
      <c r="Q882" s="1"/>
      <c r="R882" s="6">
        <f t="shared" ca="1" si="152"/>
        <v>1</v>
      </c>
    </row>
    <row r="883" spans="1:18">
      <c r="A883">
        <f t="shared" ca="1" si="153"/>
        <v>0.91419294932794437</v>
      </c>
      <c r="C883">
        <f t="shared" ca="1" si="144"/>
        <v>4</v>
      </c>
      <c r="D883">
        <f t="shared" ca="1" si="145"/>
        <v>4</v>
      </c>
      <c r="E883">
        <f t="shared" ca="1" si="146"/>
        <v>4</v>
      </c>
      <c r="F883">
        <f t="shared" ca="1" si="147"/>
        <v>4</v>
      </c>
      <c r="G883" s="1"/>
      <c r="H883" s="1"/>
      <c r="I883" s="1"/>
      <c r="J883" s="8">
        <v>866</v>
      </c>
      <c r="K883" s="11"/>
      <c r="L883" s="2">
        <f t="shared" ca="1" si="148"/>
        <v>0</v>
      </c>
      <c r="M883" s="2">
        <f t="shared" ca="1" si="149"/>
        <v>0</v>
      </c>
      <c r="N883" s="2">
        <f t="shared" ca="1" si="150"/>
        <v>0</v>
      </c>
      <c r="O883" s="2">
        <f t="shared" ca="1" si="151"/>
        <v>1</v>
      </c>
      <c r="P883" s="1"/>
      <c r="Q883" s="1"/>
      <c r="R883" s="6">
        <f t="shared" ca="1" si="152"/>
        <v>4</v>
      </c>
    </row>
    <row r="884" spans="1:18">
      <c r="A884">
        <f t="shared" ca="1" si="153"/>
        <v>0.30068506555242358</v>
      </c>
      <c r="C884">
        <f t="shared" ca="1" si="144"/>
        <v>1</v>
      </c>
      <c r="D884">
        <f t="shared" ca="1" si="145"/>
        <v>2</v>
      </c>
      <c r="E884">
        <f t="shared" ca="1" si="146"/>
        <v>1</v>
      </c>
      <c r="F884">
        <f t="shared" ca="1" si="147"/>
        <v>2</v>
      </c>
      <c r="G884" s="1"/>
      <c r="H884" s="1"/>
      <c r="I884" s="1"/>
      <c r="J884" s="8">
        <v>867</v>
      </c>
      <c r="K884" s="11"/>
      <c r="L884" s="2">
        <f t="shared" ca="1" si="148"/>
        <v>0</v>
      </c>
      <c r="M884" s="2">
        <f t="shared" ca="1" si="149"/>
        <v>0</v>
      </c>
      <c r="N884" s="2">
        <f t="shared" ca="1" si="150"/>
        <v>0</v>
      </c>
      <c r="O884" s="2">
        <f t="shared" ca="1" si="151"/>
        <v>1</v>
      </c>
      <c r="P884" s="1"/>
      <c r="Q884" s="1"/>
      <c r="R884" s="6">
        <f t="shared" ca="1" si="152"/>
        <v>4</v>
      </c>
    </row>
    <row r="885" spans="1:18">
      <c r="A885">
        <f t="shared" ca="1" si="153"/>
        <v>0.14795807257911386</v>
      </c>
      <c r="C885">
        <f t="shared" ca="1" si="144"/>
        <v>1</v>
      </c>
      <c r="D885">
        <f t="shared" ca="1" si="145"/>
        <v>1</v>
      </c>
      <c r="E885">
        <f t="shared" ca="1" si="146"/>
        <v>1</v>
      </c>
      <c r="F885">
        <f t="shared" ca="1" si="147"/>
        <v>1</v>
      </c>
      <c r="G885" s="1"/>
      <c r="H885" s="1"/>
      <c r="I885" s="1"/>
      <c r="J885" s="8">
        <v>868</v>
      </c>
      <c r="K885" s="11"/>
      <c r="L885" s="2">
        <f t="shared" ca="1" si="148"/>
        <v>0</v>
      </c>
      <c r="M885" s="2">
        <f t="shared" ca="1" si="149"/>
        <v>1</v>
      </c>
      <c r="N885" s="2">
        <f t="shared" ca="1" si="150"/>
        <v>0</v>
      </c>
      <c r="O885" s="2">
        <f t="shared" ca="1" si="151"/>
        <v>0</v>
      </c>
      <c r="P885" s="1"/>
      <c r="Q885" s="1"/>
      <c r="R885" s="6">
        <f t="shared" ca="1" si="152"/>
        <v>2</v>
      </c>
    </row>
    <row r="886" spans="1:18">
      <c r="A886">
        <f t="shared" ca="1" si="153"/>
        <v>0.44154726240551145</v>
      </c>
      <c r="C886">
        <f t="shared" ca="1" si="144"/>
        <v>2</v>
      </c>
      <c r="D886">
        <f t="shared" ca="1" si="145"/>
        <v>3</v>
      </c>
      <c r="E886">
        <f t="shared" ca="1" si="146"/>
        <v>1</v>
      </c>
      <c r="F886">
        <f t="shared" ca="1" si="147"/>
        <v>2</v>
      </c>
      <c r="G886" s="1"/>
      <c r="H886" s="1"/>
      <c r="I886" s="1"/>
      <c r="J886" s="8">
        <v>869</v>
      </c>
      <c r="K886" s="11"/>
      <c r="L886" s="2">
        <f t="shared" ca="1" si="148"/>
        <v>1</v>
      </c>
      <c r="M886" s="2">
        <f t="shared" ca="1" si="149"/>
        <v>0</v>
      </c>
      <c r="N886" s="2">
        <f t="shared" ca="1" si="150"/>
        <v>0</v>
      </c>
      <c r="O886" s="2">
        <f t="shared" ca="1" si="151"/>
        <v>0</v>
      </c>
      <c r="P886" s="1"/>
      <c r="Q886" s="1"/>
      <c r="R886" s="6">
        <f t="shared" ca="1" si="152"/>
        <v>1</v>
      </c>
    </row>
    <row r="887" spans="1:18">
      <c r="A887">
        <f t="shared" ca="1" si="153"/>
        <v>0.63087130393473156</v>
      </c>
      <c r="C887">
        <f t="shared" ca="1" si="144"/>
        <v>3</v>
      </c>
      <c r="D887">
        <f t="shared" ca="1" si="145"/>
        <v>3</v>
      </c>
      <c r="E887">
        <f t="shared" ca="1" si="146"/>
        <v>4</v>
      </c>
      <c r="F887">
        <f t="shared" ca="1" si="147"/>
        <v>2</v>
      </c>
      <c r="G887" s="1"/>
      <c r="H887" s="1"/>
      <c r="I887" s="1"/>
      <c r="J887" s="8">
        <v>870</v>
      </c>
      <c r="K887" s="11"/>
      <c r="L887" s="2">
        <f t="shared" ca="1" si="148"/>
        <v>0</v>
      </c>
      <c r="M887" s="2">
        <f t="shared" ca="1" si="149"/>
        <v>1</v>
      </c>
      <c r="N887" s="2">
        <f t="shared" ca="1" si="150"/>
        <v>0</v>
      </c>
      <c r="O887" s="2">
        <f t="shared" ca="1" si="151"/>
        <v>0</v>
      </c>
      <c r="P887" s="1"/>
      <c r="Q887" s="1"/>
      <c r="R887" s="6">
        <f t="shared" ca="1" si="152"/>
        <v>2</v>
      </c>
    </row>
    <row r="888" spans="1:18">
      <c r="A888">
        <f t="shared" ca="1" si="153"/>
        <v>0.42258829922677776</v>
      </c>
      <c r="C888">
        <f t="shared" ca="1" si="144"/>
        <v>2</v>
      </c>
      <c r="D888">
        <f t="shared" ca="1" si="145"/>
        <v>3</v>
      </c>
      <c r="E888">
        <f t="shared" ca="1" si="146"/>
        <v>1</v>
      </c>
      <c r="F888">
        <f t="shared" ca="1" si="147"/>
        <v>2</v>
      </c>
      <c r="G888" s="1"/>
      <c r="H888" s="1"/>
      <c r="I888" s="1"/>
      <c r="J888" s="8">
        <v>871</v>
      </c>
      <c r="K888" s="11"/>
      <c r="L888" s="2">
        <f t="shared" ca="1" si="148"/>
        <v>0</v>
      </c>
      <c r="M888" s="2">
        <f t="shared" ca="1" si="149"/>
        <v>0</v>
      </c>
      <c r="N888" s="2">
        <f t="shared" ca="1" si="150"/>
        <v>1</v>
      </c>
      <c r="O888" s="2">
        <f t="shared" ca="1" si="151"/>
        <v>0</v>
      </c>
      <c r="P888" s="1"/>
      <c r="Q888" s="1"/>
      <c r="R888" s="6">
        <f t="shared" ca="1" si="152"/>
        <v>3</v>
      </c>
    </row>
    <row r="889" spans="1:18">
      <c r="A889">
        <f t="shared" ca="1" si="153"/>
        <v>0.41471602497844473</v>
      </c>
      <c r="C889">
        <f t="shared" ca="1" si="144"/>
        <v>2</v>
      </c>
      <c r="D889">
        <f t="shared" ca="1" si="145"/>
        <v>3</v>
      </c>
      <c r="E889">
        <f t="shared" ca="1" si="146"/>
        <v>1</v>
      </c>
      <c r="F889">
        <f t="shared" ca="1" si="147"/>
        <v>2</v>
      </c>
      <c r="G889" s="1"/>
      <c r="H889" s="1"/>
      <c r="I889" s="1"/>
      <c r="J889" s="8">
        <v>872</v>
      </c>
      <c r="K889" s="11"/>
      <c r="L889" s="2">
        <f t="shared" ca="1" si="148"/>
        <v>1</v>
      </c>
      <c r="M889" s="2">
        <f t="shared" ca="1" si="149"/>
        <v>0</v>
      </c>
      <c r="N889" s="2">
        <f t="shared" ca="1" si="150"/>
        <v>0</v>
      </c>
      <c r="O889" s="2">
        <f t="shared" ca="1" si="151"/>
        <v>0</v>
      </c>
      <c r="P889" s="1"/>
      <c r="Q889" s="1"/>
      <c r="R889" s="6">
        <f t="shared" ca="1" si="152"/>
        <v>1</v>
      </c>
    </row>
    <row r="890" spans="1:18">
      <c r="A890">
        <f t="shared" ca="1" si="153"/>
        <v>0.89314677522498975</v>
      </c>
      <c r="C890">
        <f t="shared" ca="1" si="144"/>
        <v>4</v>
      </c>
      <c r="D890">
        <f t="shared" ca="1" si="145"/>
        <v>4</v>
      </c>
      <c r="E890">
        <f t="shared" ca="1" si="146"/>
        <v>4</v>
      </c>
      <c r="F890">
        <f t="shared" ca="1" si="147"/>
        <v>4</v>
      </c>
      <c r="G890" s="1"/>
      <c r="H890" s="1"/>
      <c r="I890" s="1"/>
      <c r="J890" s="8">
        <v>873</v>
      </c>
      <c r="K890" s="11"/>
      <c r="L890" s="2">
        <f t="shared" ca="1" si="148"/>
        <v>0</v>
      </c>
      <c r="M890" s="2">
        <f t="shared" ca="1" si="149"/>
        <v>1</v>
      </c>
      <c r="N890" s="2">
        <f t="shared" ca="1" si="150"/>
        <v>0</v>
      </c>
      <c r="O890" s="2">
        <f t="shared" ca="1" si="151"/>
        <v>0</v>
      </c>
      <c r="P890" s="1"/>
      <c r="Q890" s="1"/>
      <c r="R890" s="6">
        <f t="shared" ca="1" si="152"/>
        <v>2</v>
      </c>
    </row>
    <row r="891" spans="1:18">
      <c r="A891">
        <f t="shared" ca="1" si="153"/>
        <v>0.4311394365146981</v>
      </c>
      <c r="C891">
        <f t="shared" ca="1" si="144"/>
        <v>2</v>
      </c>
      <c r="D891">
        <f t="shared" ca="1" si="145"/>
        <v>3</v>
      </c>
      <c r="E891">
        <f t="shared" ca="1" si="146"/>
        <v>1</v>
      </c>
      <c r="F891">
        <f t="shared" ca="1" si="147"/>
        <v>2</v>
      </c>
      <c r="G891" s="1"/>
      <c r="H891" s="1"/>
      <c r="I891" s="1"/>
      <c r="J891" s="8">
        <v>874</v>
      </c>
      <c r="K891" s="11"/>
      <c r="L891" s="2">
        <f t="shared" ca="1" si="148"/>
        <v>0</v>
      </c>
      <c r="M891" s="2">
        <f t="shared" ca="1" si="149"/>
        <v>0</v>
      </c>
      <c r="N891" s="2">
        <f t="shared" ca="1" si="150"/>
        <v>0</v>
      </c>
      <c r="O891" s="2">
        <f t="shared" ca="1" si="151"/>
        <v>1</v>
      </c>
      <c r="P891" s="1"/>
      <c r="Q891" s="1"/>
      <c r="R891" s="6">
        <f t="shared" ca="1" si="152"/>
        <v>4</v>
      </c>
    </row>
    <row r="892" spans="1:18">
      <c r="A892">
        <f t="shared" ca="1" si="153"/>
        <v>0.42544468919894851</v>
      </c>
      <c r="C892">
        <f t="shared" ca="1" si="144"/>
        <v>2</v>
      </c>
      <c r="D892">
        <f t="shared" ca="1" si="145"/>
        <v>3</v>
      </c>
      <c r="E892">
        <f t="shared" ca="1" si="146"/>
        <v>1</v>
      </c>
      <c r="F892">
        <f t="shared" ca="1" si="147"/>
        <v>2</v>
      </c>
      <c r="G892" s="1"/>
      <c r="H892" s="1"/>
      <c r="I892" s="1"/>
      <c r="J892" s="8">
        <v>875</v>
      </c>
      <c r="K892" s="11"/>
      <c r="L892" s="2">
        <f t="shared" ca="1" si="148"/>
        <v>0</v>
      </c>
      <c r="M892" s="2">
        <f t="shared" ca="1" si="149"/>
        <v>1</v>
      </c>
      <c r="N892" s="2">
        <f t="shared" ca="1" si="150"/>
        <v>0</v>
      </c>
      <c r="O892" s="2">
        <f t="shared" ca="1" si="151"/>
        <v>0</v>
      </c>
      <c r="P892" s="1"/>
      <c r="Q892" s="1"/>
      <c r="R892" s="6">
        <f t="shared" ca="1" si="152"/>
        <v>2</v>
      </c>
    </row>
    <row r="893" spans="1:18">
      <c r="A893">
        <f t="shared" ca="1" si="153"/>
        <v>0.36409225924981836</v>
      </c>
      <c r="C893">
        <f t="shared" ca="1" si="144"/>
        <v>2</v>
      </c>
      <c r="D893">
        <f t="shared" ca="1" si="145"/>
        <v>3</v>
      </c>
      <c r="E893">
        <f t="shared" ca="1" si="146"/>
        <v>1</v>
      </c>
      <c r="F893">
        <f t="shared" ca="1" si="147"/>
        <v>2</v>
      </c>
      <c r="G893" s="1"/>
      <c r="H893" s="1"/>
      <c r="I893" s="1"/>
      <c r="J893" s="8">
        <v>876</v>
      </c>
      <c r="K893" s="11"/>
      <c r="L893" s="2">
        <f t="shared" ca="1" si="148"/>
        <v>0</v>
      </c>
      <c r="M893" s="2">
        <f t="shared" ca="1" si="149"/>
        <v>0</v>
      </c>
      <c r="N893" s="2">
        <f t="shared" ca="1" si="150"/>
        <v>1</v>
      </c>
      <c r="O893" s="2">
        <f t="shared" ca="1" si="151"/>
        <v>0</v>
      </c>
      <c r="P893" s="1"/>
      <c r="Q893" s="1"/>
      <c r="R893" s="6">
        <f t="shared" ca="1" si="152"/>
        <v>3</v>
      </c>
    </row>
    <row r="894" spans="1:18">
      <c r="A894">
        <f t="shared" ca="1" si="153"/>
        <v>0.12363119094224251</v>
      </c>
      <c r="C894">
        <f t="shared" ca="1" si="144"/>
        <v>1</v>
      </c>
      <c r="D894">
        <f t="shared" ca="1" si="145"/>
        <v>1</v>
      </c>
      <c r="E894">
        <f t="shared" ca="1" si="146"/>
        <v>1</v>
      </c>
      <c r="F894">
        <f t="shared" ca="1" si="147"/>
        <v>1</v>
      </c>
      <c r="G894" s="1"/>
      <c r="H894" s="1"/>
      <c r="I894" s="1"/>
      <c r="J894" s="8">
        <v>877</v>
      </c>
      <c r="K894" s="11"/>
      <c r="L894" s="2">
        <f t="shared" ca="1" si="148"/>
        <v>1</v>
      </c>
      <c r="M894" s="2">
        <f t="shared" ca="1" si="149"/>
        <v>0</v>
      </c>
      <c r="N894" s="2">
        <f t="shared" ca="1" si="150"/>
        <v>0</v>
      </c>
      <c r="O894" s="2">
        <f t="shared" ca="1" si="151"/>
        <v>0</v>
      </c>
      <c r="P894" s="1"/>
      <c r="Q894" s="1"/>
      <c r="R894" s="6">
        <f t="shared" ca="1" si="152"/>
        <v>1</v>
      </c>
    </row>
    <row r="895" spans="1:18">
      <c r="A895">
        <f t="shared" ca="1" si="153"/>
        <v>0.45574625752630915</v>
      </c>
      <c r="C895">
        <f t="shared" ca="1" si="144"/>
        <v>2</v>
      </c>
      <c r="D895">
        <f t="shared" ca="1" si="145"/>
        <v>3</v>
      </c>
      <c r="E895">
        <f t="shared" ca="1" si="146"/>
        <v>1</v>
      </c>
      <c r="F895">
        <f t="shared" ca="1" si="147"/>
        <v>2</v>
      </c>
      <c r="G895" s="1"/>
      <c r="H895" s="1"/>
      <c r="I895" s="1"/>
      <c r="J895" s="8">
        <v>878</v>
      </c>
      <c r="K895" s="11"/>
      <c r="L895" s="2">
        <f t="shared" ca="1" si="148"/>
        <v>1</v>
      </c>
      <c r="M895" s="2">
        <f t="shared" ca="1" si="149"/>
        <v>0</v>
      </c>
      <c r="N895" s="2">
        <f t="shared" ca="1" si="150"/>
        <v>0</v>
      </c>
      <c r="O895" s="2">
        <f t="shared" ca="1" si="151"/>
        <v>0</v>
      </c>
      <c r="P895" s="1"/>
      <c r="Q895" s="1"/>
      <c r="R895" s="6">
        <f t="shared" ca="1" si="152"/>
        <v>1</v>
      </c>
    </row>
    <row r="896" spans="1:18">
      <c r="A896">
        <f t="shared" ca="1" si="153"/>
        <v>8.9952982267265336E-2</v>
      </c>
      <c r="C896">
        <f t="shared" ca="1" si="144"/>
        <v>1</v>
      </c>
      <c r="D896">
        <f t="shared" ca="1" si="145"/>
        <v>1</v>
      </c>
      <c r="E896">
        <f t="shared" ca="1" si="146"/>
        <v>1</v>
      </c>
      <c r="F896">
        <f t="shared" ca="1" si="147"/>
        <v>1</v>
      </c>
      <c r="G896" s="1"/>
      <c r="H896" s="1"/>
      <c r="I896" s="1"/>
      <c r="J896" s="8">
        <v>879</v>
      </c>
      <c r="K896" s="11"/>
      <c r="L896" s="2">
        <f t="shared" ca="1" si="148"/>
        <v>0</v>
      </c>
      <c r="M896" s="2">
        <f t="shared" ca="1" si="149"/>
        <v>1</v>
      </c>
      <c r="N896" s="2">
        <f t="shared" ca="1" si="150"/>
        <v>0</v>
      </c>
      <c r="O896" s="2">
        <f t="shared" ca="1" si="151"/>
        <v>0</v>
      </c>
      <c r="P896" s="1"/>
      <c r="Q896" s="1"/>
      <c r="R896" s="6">
        <f t="shared" ca="1" si="152"/>
        <v>2</v>
      </c>
    </row>
    <row r="897" spans="1:18">
      <c r="A897">
        <f t="shared" ca="1" si="153"/>
        <v>7.7629500082036174E-2</v>
      </c>
      <c r="C897">
        <f t="shared" ca="1" si="144"/>
        <v>1</v>
      </c>
      <c r="D897">
        <f t="shared" ca="1" si="145"/>
        <v>1</v>
      </c>
      <c r="E897">
        <f t="shared" ca="1" si="146"/>
        <v>1</v>
      </c>
      <c r="F897">
        <f t="shared" ca="1" si="147"/>
        <v>1</v>
      </c>
      <c r="G897" s="1"/>
      <c r="H897" s="1"/>
      <c r="I897" s="1"/>
      <c r="J897" s="8">
        <v>880</v>
      </c>
      <c r="K897" s="11"/>
      <c r="L897" s="2">
        <f t="shared" ca="1" si="148"/>
        <v>1</v>
      </c>
      <c r="M897" s="2">
        <f t="shared" ca="1" si="149"/>
        <v>0</v>
      </c>
      <c r="N897" s="2">
        <f t="shared" ca="1" si="150"/>
        <v>0</v>
      </c>
      <c r="O897" s="2">
        <f t="shared" ca="1" si="151"/>
        <v>0</v>
      </c>
      <c r="P897" s="1"/>
      <c r="Q897" s="1"/>
      <c r="R897" s="6">
        <f t="shared" ca="1" si="152"/>
        <v>1</v>
      </c>
    </row>
    <row r="898" spans="1:18">
      <c r="A898">
        <f t="shared" ca="1" si="153"/>
        <v>0.48182835329784668</v>
      </c>
      <c r="C898">
        <f t="shared" ca="1" si="144"/>
        <v>2</v>
      </c>
      <c r="D898">
        <f t="shared" ca="1" si="145"/>
        <v>3</v>
      </c>
      <c r="E898">
        <f t="shared" ca="1" si="146"/>
        <v>1</v>
      </c>
      <c r="F898">
        <f t="shared" ca="1" si="147"/>
        <v>2</v>
      </c>
      <c r="G898" s="1"/>
      <c r="H898" s="1"/>
      <c r="I898" s="1"/>
      <c r="J898" s="8">
        <v>881</v>
      </c>
      <c r="K898" s="11"/>
      <c r="L898" s="2">
        <f t="shared" ca="1" si="148"/>
        <v>1</v>
      </c>
      <c r="M898" s="2">
        <f t="shared" ca="1" si="149"/>
        <v>0</v>
      </c>
      <c r="N898" s="2">
        <f t="shared" ca="1" si="150"/>
        <v>0</v>
      </c>
      <c r="O898" s="2">
        <f t="shared" ca="1" si="151"/>
        <v>0</v>
      </c>
      <c r="P898" s="1"/>
      <c r="Q898" s="1"/>
      <c r="R898" s="6">
        <f t="shared" ca="1" si="152"/>
        <v>1</v>
      </c>
    </row>
    <row r="899" spans="1:18">
      <c r="A899">
        <f t="shared" ca="1" si="153"/>
        <v>0.25392686931284825</v>
      </c>
      <c r="C899">
        <f t="shared" ca="1" si="144"/>
        <v>1</v>
      </c>
      <c r="D899">
        <f t="shared" ca="1" si="145"/>
        <v>2</v>
      </c>
      <c r="E899">
        <f t="shared" ca="1" si="146"/>
        <v>1</v>
      </c>
      <c r="F899">
        <f t="shared" ca="1" si="147"/>
        <v>2</v>
      </c>
      <c r="G899" s="1"/>
      <c r="H899" s="1"/>
      <c r="I899" s="1"/>
      <c r="J899" s="8">
        <v>882</v>
      </c>
      <c r="K899" s="11"/>
      <c r="L899" s="2">
        <f t="shared" ca="1" si="148"/>
        <v>0</v>
      </c>
      <c r="M899" s="2">
        <f t="shared" ca="1" si="149"/>
        <v>1</v>
      </c>
      <c r="N899" s="2">
        <f t="shared" ca="1" si="150"/>
        <v>0</v>
      </c>
      <c r="O899" s="2">
        <f t="shared" ca="1" si="151"/>
        <v>0</v>
      </c>
      <c r="P899" s="1"/>
      <c r="Q899" s="1"/>
      <c r="R899" s="6">
        <f t="shared" ca="1" si="152"/>
        <v>2</v>
      </c>
    </row>
    <row r="900" spans="1:18">
      <c r="A900">
        <f t="shared" ca="1" si="153"/>
        <v>0.58038059653541096</v>
      </c>
      <c r="C900">
        <f t="shared" ca="1" si="144"/>
        <v>3</v>
      </c>
      <c r="D900">
        <f t="shared" ca="1" si="145"/>
        <v>3</v>
      </c>
      <c r="E900">
        <f t="shared" ca="1" si="146"/>
        <v>4</v>
      </c>
      <c r="F900">
        <f t="shared" ca="1" si="147"/>
        <v>2</v>
      </c>
      <c r="G900" s="1"/>
      <c r="H900" s="1"/>
      <c r="I900" s="1"/>
      <c r="J900" s="8">
        <v>883</v>
      </c>
      <c r="K900" s="11"/>
      <c r="L900" s="2">
        <f t="shared" ca="1" si="148"/>
        <v>0</v>
      </c>
      <c r="M900" s="2">
        <f t="shared" ca="1" si="149"/>
        <v>1</v>
      </c>
      <c r="N900" s="2">
        <f t="shared" ca="1" si="150"/>
        <v>0</v>
      </c>
      <c r="O900" s="2">
        <f t="shared" ca="1" si="151"/>
        <v>0</v>
      </c>
      <c r="P900" s="1"/>
      <c r="Q900" s="1"/>
      <c r="R900" s="6">
        <f t="shared" ca="1" si="152"/>
        <v>2</v>
      </c>
    </row>
    <row r="901" spans="1:18">
      <c r="A901">
        <f t="shared" ca="1" si="153"/>
        <v>0.43191561921159938</v>
      </c>
      <c r="C901">
        <f t="shared" ca="1" si="144"/>
        <v>2</v>
      </c>
      <c r="D901">
        <f t="shared" ca="1" si="145"/>
        <v>3</v>
      </c>
      <c r="E901">
        <f t="shared" ca="1" si="146"/>
        <v>1</v>
      </c>
      <c r="F901">
        <f t="shared" ca="1" si="147"/>
        <v>2</v>
      </c>
      <c r="G901" s="1"/>
      <c r="H901" s="1"/>
      <c r="I901" s="1"/>
      <c r="J901" s="8">
        <v>884</v>
      </c>
      <c r="K901" s="11"/>
      <c r="L901" s="2">
        <f t="shared" ca="1" si="148"/>
        <v>0</v>
      </c>
      <c r="M901" s="2">
        <f t="shared" ca="1" si="149"/>
        <v>0</v>
      </c>
      <c r="N901" s="2">
        <f t="shared" ca="1" si="150"/>
        <v>1</v>
      </c>
      <c r="O901" s="2">
        <f t="shared" ca="1" si="151"/>
        <v>0</v>
      </c>
      <c r="P901" s="1"/>
      <c r="Q901" s="1"/>
      <c r="R901" s="6">
        <f t="shared" ca="1" si="152"/>
        <v>3</v>
      </c>
    </row>
    <row r="902" spans="1:18">
      <c r="A902">
        <f t="shared" ca="1" si="153"/>
        <v>0.37406258244610946</v>
      </c>
      <c r="C902">
        <f t="shared" ref="C902:C965" ca="1" si="154">1+IF(A902&gt;=$T$4,1,0)+IF(A902&gt;=$U$4,1,0)+IF(A902&gt;=$V$4,1,0)</f>
        <v>2</v>
      </c>
      <c r="D902">
        <f t="shared" ref="D902:D965" ca="1" si="155">1+IF(A902&gt;=$T$5,1,0)+IF(A902&gt;=$U$5,1,0)+IF(A902&gt;=$V$5,1,0)</f>
        <v>3</v>
      </c>
      <c r="E902">
        <f t="shared" ref="E902:E965" ca="1" si="156">1+IF(A902&gt;=$T$6,1,0)+IF(A902&gt;=$U$6,1,0)+IF(A902&gt;=$V$6,1,0)</f>
        <v>1</v>
      </c>
      <c r="F902">
        <f t="shared" ref="F902:F965" ca="1" si="157">1+IF(A902&gt;=$T$7,1,0)+IF(A902&gt;=$U$7,1,0)+IF(A902&gt;=$V$7,1,0)</f>
        <v>2</v>
      </c>
      <c r="G902" s="1"/>
      <c r="H902" s="1"/>
      <c r="I902" s="1"/>
      <c r="J902" s="8">
        <v>885</v>
      </c>
      <c r="K902" s="11"/>
      <c r="L902" s="2">
        <f t="shared" ref="L902:L965" ca="1" si="158">IF(R902=1,1,0)</f>
        <v>1</v>
      </c>
      <c r="M902" s="2">
        <f t="shared" ref="M902:M965" ca="1" si="159">IF(R902=2,1,0)</f>
        <v>0</v>
      </c>
      <c r="N902" s="2">
        <f t="shared" ref="N902:N965" ca="1" si="160">IF(R902=3,1,0)</f>
        <v>0</v>
      </c>
      <c r="O902" s="2">
        <f t="shared" ref="O902:O965" ca="1" si="161">IF(R902=4,1,0)</f>
        <v>0</v>
      </c>
      <c r="P902" s="1"/>
      <c r="Q902" s="1"/>
      <c r="R902" s="6">
        <f t="shared" ref="R902:R965" ca="1" si="162">SUMPRODUCT(L901:O901,C901:F901)</f>
        <v>1</v>
      </c>
    </row>
    <row r="903" spans="1:18">
      <c r="A903">
        <f t="shared" ca="1" si="153"/>
        <v>0.39901796095537723</v>
      </c>
      <c r="C903">
        <f t="shared" ca="1" si="154"/>
        <v>2</v>
      </c>
      <c r="D903">
        <f t="shared" ca="1" si="155"/>
        <v>3</v>
      </c>
      <c r="E903">
        <f t="shared" ca="1" si="156"/>
        <v>1</v>
      </c>
      <c r="F903">
        <f t="shared" ca="1" si="157"/>
        <v>2</v>
      </c>
      <c r="G903" s="1"/>
      <c r="H903" s="1"/>
      <c r="I903" s="1"/>
      <c r="J903" s="8">
        <v>886</v>
      </c>
      <c r="K903" s="11"/>
      <c r="L903" s="2">
        <f t="shared" ca="1" si="158"/>
        <v>0</v>
      </c>
      <c r="M903" s="2">
        <f t="shared" ca="1" si="159"/>
        <v>1</v>
      </c>
      <c r="N903" s="2">
        <f t="shared" ca="1" si="160"/>
        <v>0</v>
      </c>
      <c r="O903" s="2">
        <f t="shared" ca="1" si="161"/>
        <v>0</v>
      </c>
      <c r="P903" s="1"/>
      <c r="Q903" s="1"/>
      <c r="R903" s="6">
        <f t="shared" ca="1" si="162"/>
        <v>2</v>
      </c>
    </row>
    <row r="904" spans="1:18">
      <c r="A904">
        <f t="shared" ca="1" si="153"/>
        <v>7.5527888969834756E-2</v>
      </c>
      <c r="C904">
        <f t="shared" ca="1" si="154"/>
        <v>1</v>
      </c>
      <c r="D904">
        <f t="shared" ca="1" si="155"/>
        <v>1</v>
      </c>
      <c r="E904">
        <f t="shared" ca="1" si="156"/>
        <v>1</v>
      </c>
      <c r="F904">
        <f t="shared" ca="1" si="157"/>
        <v>1</v>
      </c>
      <c r="G904" s="1"/>
      <c r="H904" s="1"/>
      <c r="I904" s="1"/>
      <c r="J904" s="8">
        <v>887</v>
      </c>
      <c r="K904" s="11"/>
      <c r="L904" s="2">
        <f t="shared" ca="1" si="158"/>
        <v>0</v>
      </c>
      <c r="M904" s="2">
        <f t="shared" ca="1" si="159"/>
        <v>0</v>
      </c>
      <c r="N904" s="2">
        <f t="shared" ca="1" si="160"/>
        <v>1</v>
      </c>
      <c r="O904" s="2">
        <f t="shared" ca="1" si="161"/>
        <v>0</v>
      </c>
      <c r="P904" s="1"/>
      <c r="Q904" s="1"/>
      <c r="R904" s="6">
        <f t="shared" ca="1" si="162"/>
        <v>3</v>
      </c>
    </row>
    <row r="905" spans="1:18">
      <c r="A905">
        <f t="shared" ca="1" si="153"/>
        <v>8.4819563313331736E-2</v>
      </c>
      <c r="C905">
        <f t="shared" ca="1" si="154"/>
        <v>1</v>
      </c>
      <c r="D905">
        <f t="shared" ca="1" si="155"/>
        <v>1</v>
      </c>
      <c r="E905">
        <f t="shared" ca="1" si="156"/>
        <v>1</v>
      </c>
      <c r="F905">
        <f t="shared" ca="1" si="157"/>
        <v>1</v>
      </c>
      <c r="G905" s="1"/>
      <c r="H905" s="1"/>
      <c r="I905" s="1"/>
      <c r="J905" s="8">
        <v>888</v>
      </c>
      <c r="K905" s="11"/>
      <c r="L905" s="2">
        <f t="shared" ca="1" si="158"/>
        <v>1</v>
      </c>
      <c r="M905" s="2">
        <f t="shared" ca="1" si="159"/>
        <v>0</v>
      </c>
      <c r="N905" s="2">
        <f t="shared" ca="1" si="160"/>
        <v>0</v>
      </c>
      <c r="O905" s="2">
        <f t="shared" ca="1" si="161"/>
        <v>0</v>
      </c>
      <c r="P905" s="1"/>
      <c r="Q905" s="1"/>
      <c r="R905" s="6">
        <f t="shared" ca="1" si="162"/>
        <v>1</v>
      </c>
    </row>
    <row r="906" spans="1:18">
      <c r="A906">
        <f t="shared" ca="1" si="153"/>
        <v>0.4303943583233929</v>
      </c>
      <c r="C906">
        <f t="shared" ca="1" si="154"/>
        <v>2</v>
      </c>
      <c r="D906">
        <f t="shared" ca="1" si="155"/>
        <v>3</v>
      </c>
      <c r="E906">
        <f t="shared" ca="1" si="156"/>
        <v>1</v>
      </c>
      <c r="F906">
        <f t="shared" ca="1" si="157"/>
        <v>2</v>
      </c>
      <c r="G906" s="1"/>
      <c r="H906" s="1"/>
      <c r="I906" s="1"/>
      <c r="J906" s="8">
        <v>889</v>
      </c>
      <c r="K906" s="11"/>
      <c r="L906" s="2">
        <f t="shared" ca="1" si="158"/>
        <v>1</v>
      </c>
      <c r="M906" s="2">
        <f t="shared" ca="1" si="159"/>
        <v>0</v>
      </c>
      <c r="N906" s="2">
        <f t="shared" ca="1" si="160"/>
        <v>0</v>
      </c>
      <c r="O906" s="2">
        <f t="shared" ca="1" si="161"/>
        <v>0</v>
      </c>
      <c r="P906" s="1"/>
      <c r="Q906" s="1"/>
      <c r="R906" s="6">
        <f t="shared" ca="1" si="162"/>
        <v>1</v>
      </c>
    </row>
    <row r="907" spans="1:18">
      <c r="A907">
        <f t="shared" ca="1" si="153"/>
        <v>0.46285289184801992</v>
      </c>
      <c r="C907">
        <f t="shared" ca="1" si="154"/>
        <v>2</v>
      </c>
      <c r="D907">
        <f t="shared" ca="1" si="155"/>
        <v>3</v>
      </c>
      <c r="E907">
        <f t="shared" ca="1" si="156"/>
        <v>1</v>
      </c>
      <c r="F907">
        <f t="shared" ca="1" si="157"/>
        <v>2</v>
      </c>
      <c r="G907" s="1"/>
      <c r="H907" s="1"/>
      <c r="I907" s="1"/>
      <c r="J907" s="8">
        <v>890</v>
      </c>
      <c r="K907" s="11"/>
      <c r="L907" s="2">
        <f t="shared" ca="1" si="158"/>
        <v>0</v>
      </c>
      <c r="M907" s="2">
        <f t="shared" ca="1" si="159"/>
        <v>1</v>
      </c>
      <c r="N907" s="2">
        <f t="shared" ca="1" si="160"/>
        <v>0</v>
      </c>
      <c r="O907" s="2">
        <f t="shared" ca="1" si="161"/>
        <v>0</v>
      </c>
      <c r="P907" s="1"/>
      <c r="Q907" s="1"/>
      <c r="R907" s="6">
        <f t="shared" ca="1" si="162"/>
        <v>2</v>
      </c>
    </row>
    <row r="908" spans="1:18">
      <c r="A908">
        <f t="shared" ca="1" si="153"/>
        <v>0.97830672030910826</v>
      </c>
      <c r="C908">
        <f t="shared" ca="1" si="154"/>
        <v>4</v>
      </c>
      <c r="D908">
        <f t="shared" ca="1" si="155"/>
        <v>4</v>
      </c>
      <c r="E908">
        <f t="shared" ca="1" si="156"/>
        <v>4</v>
      </c>
      <c r="F908">
        <f t="shared" ca="1" si="157"/>
        <v>4</v>
      </c>
      <c r="G908" s="1"/>
      <c r="H908" s="1"/>
      <c r="I908" s="1"/>
      <c r="J908" s="8">
        <v>891</v>
      </c>
      <c r="K908" s="11"/>
      <c r="L908" s="2">
        <f t="shared" ca="1" si="158"/>
        <v>0</v>
      </c>
      <c r="M908" s="2">
        <f t="shared" ca="1" si="159"/>
        <v>0</v>
      </c>
      <c r="N908" s="2">
        <f t="shared" ca="1" si="160"/>
        <v>1</v>
      </c>
      <c r="O908" s="2">
        <f t="shared" ca="1" si="161"/>
        <v>0</v>
      </c>
      <c r="P908" s="1"/>
      <c r="Q908" s="1"/>
      <c r="R908" s="6">
        <f t="shared" ca="1" si="162"/>
        <v>3</v>
      </c>
    </row>
    <row r="909" spans="1:18">
      <c r="A909">
        <f t="shared" ca="1" si="153"/>
        <v>0.76908138754893418</v>
      </c>
      <c r="C909">
        <f t="shared" ca="1" si="154"/>
        <v>4</v>
      </c>
      <c r="D909">
        <f t="shared" ca="1" si="155"/>
        <v>4</v>
      </c>
      <c r="E909">
        <f t="shared" ca="1" si="156"/>
        <v>4</v>
      </c>
      <c r="F909">
        <f t="shared" ca="1" si="157"/>
        <v>4</v>
      </c>
      <c r="G909" s="1"/>
      <c r="H909" s="1"/>
      <c r="I909" s="1"/>
      <c r="J909" s="8">
        <v>892</v>
      </c>
      <c r="K909" s="11"/>
      <c r="L909" s="2">
        <f t="shared" ca="1" si="158"/>
        <v>0</v>
      </c>
      <c r="M909" s="2">
        <f t="shared" ca="1" si="159"/>
        <v>0</v>
      </c>
      <c r="N909" s="2">
        <f t="shared" ca="1" si="160"/>
        <v>0</v>
      </c>
      <c r="O909" s="2">
        <f t="shared" ca="1" si="161"/>
        <v>1</v>
      </c>
      <c r="P909" s="1"/>
      <c r="Q909" s="1"/>
      <c r="R909" s="6">
        <f t="shared" ca="1" si="162"/>
        <v>4</v>
      </c>
    </row>
    <row r="910" spans="1:18">
      <c r="A910">
        <f t="shared" ca="1" si="153"/>
        <v>0.70328095278264602</v>
      </c>
      <c r="C910">
        <f t="shared" ca="1" si="154"/>
        <v>4</v>
      </c>
      <c r="D910">
        <f t="shared" ca="1" si="155"/>
        <v>4</v>
      </c>
      <c r="E910">
        <f t="shared" ca="1" si="156"/>
        <v>4</v>
      </c>
      <c r="F910">
        <f t="shared" ca="1" si="157"/>
        <v>2</v>
      </c>
      <c r="G910" s="1"/>
      <c r="H910" s="1"/>
      <c r="I910" s="1"/>
      <c r="J910" s="8">
        <v>893</v>
      </c>
      <c r="K910" s="11"/>
      <c r="L910" s="2">
        <f t="shared" ca="1" si="158"/>
        <v>0</v>
      </c>
      <c r="M910" s="2">
        <f t="shared" ca="1" si="159"/>
        <v>0</v>
      </c>
      <c r="N910" s="2">
        <f t="shared" ca="1" si="160"/>
        <v>0</v>
      </c>
      <c r="O910" s="2">
        <f t="shared" ca="1" si="161"/>
        <v>1</v>
      </c>
      <c r="P910" s="1"/>
      <c r="Q910" s="1"/>
      <c r="R910" s="6">
        <f t="shared" ca="1" si="162"/>
        <v>4</v>
      </c>
    </row>
    <row r="911" spans="1:18">
      <c r="A911">
        <f t="shared" ca="1" si="153"/>
        <v>0.743094222548077</v>
      </c>
      <c r="C911">
        <f t="shared" ca="1" si="154"/>
        <v>4</v>
      </c>
      <c r="D911">
        <f t="shared" ca="1" si="155"/>
        <v>4</v>
      </c>
      <c r="E911">
        <f t="shared" ca="1" si="156"/>
        <v>4</v>
      </c>
      <c r="F911">
        <f t="shared" ca="1" si="157"/>
        <v>2</v>
      </c>
      <c r="G911" s="1"/>
      <c r="H911" s="1"/>
      <c r="I911" s="1"/>
      <c r="J911" s="8">
        <v>894</v>
      </c>
      <c r="K911" s="11"/>
      <c r="L911" s="2">
        <f t="shared" ca="1" si="158"/>
        <v>0</v>
      </c>
      <c r="M911" s="2">
        <f t="shared" ca="1" si="159"/>
        <v>1</v>
      </c>
      <c r="N911" s="2">
        <f t="shared" ca="1" si="160"/>
        <v>0</v>
      </c>
      <c r="O911" s="2">
        <f t="shared" ca="1" si="161"/>
        <v>0</v>
      </c>
      <c r="P911" s="1"/>
      <c r="Q911" s="1"/>
      <c r="R911" s="6">
        <f t="shared" ca="1" si="162"/>
        <v>2</v>
      </c>
    </row>
    <row r="912" spans="1:18">
      <c r="A912">
        <f t="shared" ca="1" si="153"/>
        <v>0.74550949025390545</v>
      </c>
      <c r="C912">
        <f t="shared" ca="1" si="154"/>
        <v>4</v>
      </c>
      <c r="D912">
        <f t="shared" ca="1" si="155"/>
        <v>4</v>
      </c>
      <c r="E912">
        <f t="shared" ca="1" si="156"/>
        <v>4</v>
      </c>
      <c r="F912">
        <f t="shared" ca="1" si="157"/>
        <v>2</v>
      </c>
      <c r="G912" s="1"/>
      <c r="H912" s="1"/>
      <c r="I912" s="1"/>
      <c r="J912" s="8">
        <v>895</v>
      </c>
      <c r="K912" s="11"/>
      <c r="L912" s="2">
        <f t="shared" ca="1" si="158"/>
        <v>0</v>
      </c>
      <c r="M912" s="2">
        <f t="shared" ca="1" si="159"/>
        <v>0</v>
      </c>
      <c r="N912" s="2">
        <f t="shared" ca="1" si="160"/>
        <v>0</v>
      </c>
      <c r="O912" s="2">
        <f t="shared" ca="1" si="161"/>
        <v>1</v>
      </c>
      <c r="P912" s="1"/>
      <c r="Q912" s="1"/>
      <c r="R912" s="6">
        <f t="shared" ca="1" si="162"/>
        <v>4</v>
      </c>
    </row>
    <row r="913" spans="1:18">
      <c r="A913">
        <f t="shared" ca="1" si="153"/>
        <v>0.67896544992009833</v>
      </c>
      <c r="C913">
        <f t="shared" ca="1" si="154"/>
        <v>4</v>
      </c>
      <c r="D913">
        <f t="shared" ca="1" si="155"/>
        <v>4</v>
      </c>
      <c r="E913">
        <f t="shared" ca="1" si="156"/>
        <v>4</v>
      </c>
      <c r="F913">
        <f t="shared" ca="1" si="157"/>
        <v>2</v>
      </c>
      <c r="G913" s="1"/>
      <c r="H913" s="1"/>
      <c r="I913" s="1"/>
      <c r="J913" s="8">
        <v>896</v>
      </c>
      <c r="K913" s="11"/>
      <c r="L913" s="2">
        <f t="shared" ca="1" si="158"/>
        <v>0</v>
      </c>
      <c r="M913" s="2">
        <f t="shared" ca="1" si="159"/>
        <v>1</v>
      </c>
      <c r="N913" s="2">
        <f t="shared" ca="1" si="160"/>
        <v>0</v>
      </c>
      <c r="O913" s="2">
        <f t="shared" ca="1" si="161"/>
        <v>0</v>
      </c>
      <c r="P913" s="1"/>
      <c r="Q913" s="1"/>
      <c r="R913" s="6">
        <f t="shared" ca="1" si="162"/>
        <v>2</v>
      </c>
    </row>
    <row r="914" spans="1:18">
      <c r="A914">
        <f t="shared" ref="A914:A977" ca="1" si="163">RAND()</f>
        <v>0.52081967730506173</v>
      </c>
      <c r="C914">
        <f t="shared" ca="1" si="154"/>
        <v>3</v>
      </c>
      <c r="D914">
        <f t="shared" ca="1" si="155"/>
        <v>3</v>
      </c>
      <c r="E914">
        <f t="shared" ca="1" si="156"/>
        <v>4</v>
      </c>
      <c r="F914">
        <f t="shared" ca="1" si="157"/>
        <v>2</v>
      </c>
      <c r="G914" s="1"/>
      <c r="H914" s="1"/>
      <c r="I914" s="1"/>
      <c r="J914" s="8">
        <v>897</v>
      </c>
      <c r="K914" s="11"/>
      <c r="L914" s="2">
        <f t="shared" ca="1" si="158"/>
        <v>0</v>
      </c>
      <c r="M914" s="2">
        <f t="shared" ca="1" si="159"/>
        <v>0</v>
      </c>
      <c r="N914" s="2">
        <f t="shared" ca="1" si="160"/>
        <v>0</v>
      </c>
      <c r="O914" s="2">
        <f t="shared" ca="1" si="161"/>
        <v>1</v>
      </c>
      <c r="P914" s="1"/>
      <c r="Q914" s="1"/>
      <c r="R914" s="6">
        <f t="shared" ca="1" si="162"/>
        <v>4</v>
      </c>
    </row>
    <row r="915" spans="1:18">
      <c r="A915">
        <f t="shared" ca="1" si="163"/>
        <v>0.20413520513783645</v>
      </c>
      <c r="C915">
        <f t="shared" ca="1" si="154"/>
        <v>1</v>
      </c>
      <c r="D915">
        <f t="shared" ca="1" si="155"/>
        <v>2</v>
      </c>
      <c r="E915">
        <f t="shared" ca="1" si="156"/>
        <v>1</v>
      </c>
      <c r="F915">
        <f t="shared" ca="1" si="157"/>
        <v>1</v>
      </c>
      <c r="G915" s="1"/>
      <c r="H915" s="1"/>
      <c r="I915" s="1"/>
      <c r="J915" s="8">
        <v>898</v>
      </c>
      <c r="K915" s="11"/>
      <c r="L915" s="2">
        <f t="shared" ca="1" si="158"/>
        <v>0</v>
      </c>
      <c r="M915" s="2">
        <f t="shared" ca="1" si="159"/>
        <v>1</v>
      </c>
      <c r="N915" s="2">
        <f t="shared" ca="1" si="160"/>
        <v>0</v>
      </c>
      <c r="O915" s="2">
        <f t="shared" ca="1" si="161"/>
        <v>0</v>
      </c>
      <c r="P915" s="1"/>
      <c r="Q915" s="1"/>
      <c r="R915" s="6">
        <f t="shared" ca="1" si="162"/>
        <v>2</v>
      </c>
    </row>
    <row r="916" spans="1:18">
      <c r="A916">
        <f t="shared" ca="1" si="163"/>
        <v>0.2973271012547225</v>
      </c>
      <c r="C916">
        <f t="shared" ca="1" si="154"/>
        <v>1</v>
      </c>
      <c r="D916">
        <f t="shared" ca="1" si="155"/>
        <v>2</v>
      </c>
      <c r="E916">
        <f t="shared" ca="1" si="156"/>
        <v>1</v>
      </c>
      <c r="F916">
        <f t="shared" ca="1" si="157"/>
        <v>2</v>
      </c>
      <c r="G916" s="1"/>
      <c r="H916" s="1"/>
      <c r="I916" s="1"/>
      <c r="J916" s="8">
        <v>899</v>
      </c>
      <c r="K916" s="11"/>
      <c r="L916" s="2">
        <f t="shared" ca="1" si="158"/>
        <v>0</v>
      </c>
      <c r="M916" s="2">
        <f t="shared" ca="1" si="159"/>
        <v>1</v>
      </c>
      <c r="N916" s="2">
        <f t="shared" ca="1" si="160"/>
        <v>0</v>
      </c>
      <c r="O916" s="2">
        <f t="shared" ca="1" si="161"/>
        <v>0</v>
      </c>
      <c r="P916" s="1"/>
      <c r="Q916" s="1"/>
      <c r="R916" s="6">
        <f t="shared" ca="1" si="162"/>
        <v>2</v>
      </c>
    </row>
    <row r="917" spans="1:18">
      <c r="A917">
        <f t="shared" ca="1" si="163"/>
        <v>0.33332412296714242</v>
      </c>
      <c r="C917">
        <f t="shared" ca="1" si="154"/>
        <v>1</v>
      </c>
      <c r="D917">
        <f t="shared" ca="1" si="155"/>
        <v>2</v>
      </c>
      <c r="E917">
        <f t="shared" ca="1" si="156"/>
        <v>1</v>
      </c>
      <c r="F917">
        <f t="shared" ca="1" si="157"/>
        <v>2</v>
      </c>
      <c r="G917" s="1"/>
      <c r="H917" s="1"/>
      <c r="I917" s="1"/>
      <c r="J917" s="8">
        <v>900</v>
      </c>
      <c r="K917" s="11"/>
      <c r="L917" s="2">
        <f t="shared" ca="1" si="158"/>
        <v>0</v>
      </c>
      <c r="M917" s="2">
        <f t="shared" ca="1" si="159"/>
        <v>1</v>
      </c>
      <c r="N917" s="2">
        <f t="shared" ca="1" si="160"/>
        <v>0</v>
      </c>
      <c r="O917" s="2">
        <f t="shared" ca="1" si="161"/>
        <v>0</v>
      </c>
      <c r="P917" s="1"/>
      <c r="Q917" s="1"/>
      <c r="R917" s="6">
        <f t="shared" ca="1" si="162"/>
        <v>2</v>
      </c>
    </row>
    <row r="918" spans="1:18">
      <c r="A918">
        <f t="shared" ca="1" si="163"/>
        <v>0.69974728239933337</v>
      </c>
      <c r="C918">
        <f t="shared" ca="1" si="154"/>
        <v>4</v>
      </c>
      <c r="D918">
        <f t="shared" ca="1" si="155"/>
        <v>4</v>
      </c>
      <c r="E918">
        <f t="shared" ca="1" si="156"/>
        <v>4</v>
      </c>
      <c r="F918">
        <f t="shared" ca="1" si="157"/>
        <v>2</v>
      </c>
      <c r="G918" s="1"/>
      <c r="H918" s="1"/>
      <c r="I918" s="1"/>
      <c r="J918" s="8">
        <v>901</v>
      </c>
      <c r="K918" s="11"/>
      <c r="L918" s="2">
        <f t="shared" ca="1" si="158"/>
        <v>0</v>
      </c>
      <c r="M918" s="2">
        <f t="shared" ca="1" si="159"/>
        <v>1</v>
      </c>
      <c r="N918" s="2">
        <f t="shared" ca="1" si="160"/>
        <v>0</v>
      </c>
      <c r="O918" s="2">
        <f t="shared" ca="1" si="161"/>
        <v>0</v>
      </c>
      <c r="P918" s="1"/>
      <c r="Q918" s="1"/>
      <c r="R918" s="6">
        <f t="shared" ca="1" si="162"/>
        <v>2</v>
      </c>
    </row>
    <row r="919" spans="1:18">
      <c r="A919">
        <f t="shared" ca="1" si="163"/>
        <v>0.79057134463189982</v>
      </c>
      <c r="C919">
        <f t="shared" ca="1" si="154"/>
        <v>4</v>
      </c>
      <c r="D919">
        <f t="shared" ca="1" si="155"/>
        <v>4</v>
      </c>
      <c r="E919">
        <f t="shared" ca="1" si="156"/>
        <v>4</v>
      </c>
      <c r="F919">
        <f t="shared" ca="1" si="157"/>
        <v>4</v>
      </c>
      <c r="G919" s="1"/>
      <c r="H919" s="1"/>
      <c r="I919" s="1"/>
      <c r="J919" s="8">
        <v>902</v>
      </c>
      <c r="K919" s="11"/>
      <c r="L919" s="2">
        <f t="shared" ca="1" si="158"/>
        <v>0</v>
      </c>
      <c r="M919" s="2">
        <f t="shared" ca="1" si="159"/>
        <v>0</v>
      </c>
      <c r="N919" s="2">
        <f t="shared" ca="1" si="160"/>
        <v>0</v>
      </c>
      <c r="O919" s="2">
        <f t="shared" ca="1" si="161"/>
        <v>1</v>
      </c>
      <c r="P919" s="1"/>
      <c r="Q919" s="1"/>
      <c r="R919" s="6">
        <f t="shared" ca="1" si="162"/>
        <v>4</v>
      </c>
    </row>
    <row r="920" spans="1:18">
      <c r="A920">
        <f t="shared" ca="1" si="163"/>
        <v>0.69530482139945793</v>
      </c>
      <c r="C920">
        <f t="shared" ca="1" si="154"/>
        <v>4</v>
      </c>
      <c r="D920">
        <f t="shared" ca="1" si="155"/>
        <v>4</v>
      </c>
      <c r="E920">
        <f t="shared" ca="1" si="156"/>
        <v>4</v>
      </c>
      <c r="F920">
        <f t="shared" ca="1" si="157"/>
        <v>2</v>
      </c>
      <c r="G920" s="1"/>
      <c r="H920" s="1"/>
      <c r="I920" s="1"/>
      <c r="J920" s="8">
        <v>903</v>
      </c>
      <c r="K920" s="11"/>
      <c r="L920" s="2">
        <f t="shared" ca="1" si="158"/>
        <v>0</v>
      </c>
      <c r="M920" s="2">
        <f t="shared" ca="1" si="159"/>
        <v>0</v>
      </c>
      <c r="N920" s="2">
        <f t="shared" ca="1" si="160"/>
        <v>0</v>
      </c>
      <c r="O920" s="2">
        <f t="shared" ca="1" si="161"/>
        <v>1</v>
      </c>
      <c r="P920" s="1"/>
      <c r="Q920" s="1"/>
      <c r="R920" s="6">
        <f t="shared" ca="1" si="162"/>
        <v>4</v>
      </c>
    </row>
    <row r="921" spans="1:18">
      <c r="A921">
        <f t="shared" ca="1" si="163"/>
        <v>0.83985827697522364</v>
      </c>
      <c r="C921">
        <f t="shared" ca="1" si="154"/>
        <v>4</v>
      </c>
      <c r="D921">
        <f t="shared" ca="1" si="155"/>
        <v>4</v>
      </c>
      <c r="E921">
        <f t="shared" ca="1" si="156"/>
        <v>4</v>
      </c>
      <c r="F921">
        <f t="shared" ca="1" si="157"/>
        <v>4</v>
      </c>
      <c r="G921" s="1"/>
      <c r="H921" s="1"/>
      <c r="I921" s="1"/>
      <c r="J921" s="8">
        <v>904</v>
      </c>
      <c r="K921" s="11"/>
      <c r="L921" s="2">
        <f t="shared" ca="1" si="158"/>
        <v>0</v>
      </c>
      <c r="M921" s="2">
        <f t="shared" ca="1" si="159"/>
        <v>1</v>
      </c>
      <c r="N921" s="2">
        <f t="shared" ca="1" si="160"/>
        <v>0</v>
      </c>
      <c r="O921" s="2">
        <f t="shared" ca="1" si="161"/>
        <v>0</v>
      </c>
      <c r="P921" s="1"/>
      <c r="Q921" s="1"/>
      <c r="R921" s="6">
        <f t="shared" ca="1" si="162"/>
        <v>2</v>
      </c>
    </row>
    <row r="922" spans="1:18">
      <c r="A922">
        <f t="shared" ca="1" si="163"/>
        <v>0.60545456996849722</v>
      </c>
      <c r="C922">
        <f t="shared" ca="1" si="154"/>
        <v>3</v>
      </c>
      <c r="D922">
        <f t="shared" ca="1" si="155"/>
        <v>3</v>
      </c>
      <c r="E922">
        <f t="shared" ca="1" si="156"/>
        <v>4</v>
      </c>
      <c r="F922">
        <f t="shared" ca="1" si="157"/>
        <v>2</v>
      </c>
      <c r="G922" s="1"/>
      <c r="H922" s="1"/>
      <c r="I922" s="1"/>
      <c r="J922" s="8">
        <v>905</v>
      </c>
      <c r="K922" s="11"/>
      <c r="L922" s="2">
        <f t="shared" ca="1" si="158"/>
        <v>0</v>
      </c>
      <c r="M922" s="2">
        <f t="shared" ca="1" si="159"/>
        <v>0</v>
      </c>
      <c r="N922" s="2">
        <f t="shared" ca="1" si="160"/>
        <v>0</v>
      </c>
      <c r="O922" s="2">
        <f t="shared" ca="1" si="161"/>
        <v>1</v>
      </c>
      <c r="P922" s="1"/>
      <c r="Q922" s="1"/>
      <c r="R922" s="6">
        <f t="shared" ca="1" si="162"/>
        <v>4</v>
      </c>
    </row>
    <row r="923" spans="1:18">
      <c r="A923">
        <f t="shared" ca="1" si="163"/>
        <v>0.84792575020562744</v>
      </c>
      <c r="C923">
        <f t="shared" ca="1" si="154"/>
        <v>4</v>
      </c>
      <c r="D923">
        <f t="shared" ca="1" si="155"/>
        <v>4</v>
      </c>
      <c r="E923">
        <f t="shared" ca="1" si="156"/>
        <v>4</v>
      </c>
      <c r="F923">
        <f t="shared" ca="1" si="157"/>
        <v>4</v>
      </c>
      <c r="G923" s="1"/>
      <c r="H923" s="1"/>
      <c r="I923" s="1"/>
      <c r="J923" s="8">
        <v>906</v>
      </c>
      <c r="K923" s="11"/>
      <c r="L923" s="2">
        <f t="shared" ca="1" si="158"/>
        <v>0</v>
      </c>
      <c r="M923" s="2">
        <f t="shared" ca="1" si="159"/>
        <v>1</v>
      </c>
      <c r="N923" s="2">
        <f t="shared" ca="1" si="160"/>
        <v>0</v>
      </c>
      <c r="O923" s="2">
        <f t="shared" ca="1" si="161"/>
        <v>0</v>
      </c>
      <c r="P923" s="1"/>
      <c r="Q923" s="1"/>
      <c r="R923" s="6">
        <f t="shared" ca="1" si="162"/>
        <v>2</v>
      </c>
    </row>
    <row r="924" spans="1:18">
      <c r="A924">
        <f t="shared" ca="1" si="163"/>
        <v>0.14726809092435555</v>
      </c>
      <c r="C924">
        <f t="shared" ca="1" si="154"/>
        <v>1</v>
      </c>
      <c r="D924">
        <f t="shared" ca="1" si="155"/>
        <v>1</v>
      </c>
      <c r="E924">
        <f t="shared" ca="1" si="156"/>
        <v>1</v>
      </c>
      <c r="F924">
        <f t="shared" ca="1" si="157"/>
        <v>1</v>
      </c>
      <c r="G924" s="1"/>
      <c r="H924" s="1"/>
      <c r="I924" s="1"/>
      <c r="J924" s="8">
        <v>907</v>
      </c>
      <c r="K924" s="11"/>
      <c r="L924" s="2">
        <f t="shared" ca="1" si="158"/>
        <v>0</v>
      </c>
      <c r="M924" s="2">
        <f t="shared" ca="1" si="159"/>
        <v>0</v>
      </c>
      <c r="N924" s="2">
        <f t="shared" ca="1" si="160"/>
        <v>0</v>
      </c>
      <c r="O924" s="2">
        <f t="shared" ca="1" si="161"/>
        <v>1</v>
      </c>
      <c r="P924" s="1"/>
      <c r="Q924" s="1"/>
      <c r="R924" s="6">
        <f t="shared" ca="1" si="162"/>
        <v>4</v>
      </c>
    </row>
    <row r="925" spans="1:18">
      <c r="A925">
        <f t="shared" ca="1" si="163"/>
        <v>0.10897573483737677</v>
      </c>
      <c r="C925">
        <f t="shared" ca="1" si="154"/>
        <v>1</v>
      </c>
      <c r="D925">
        <f t="shared" ca="1" si="155"/>
        <v>1</v>
      </c>
      <c r="E925">
        <f t="shared" ca="1" si="156"/>
        <v>1</v>
      </c>
      <c r="F925">
        <f t="shared" ca="1" si="157"/>
        <v>1</v>
      </c>
      <c r="G925" s="1"/>
      <c r="H925" s="1"/>
      <c r="I925" s="1"/>
      <c r="J925" s="8">
        <v>908</v>
      </c>
      <c r="K925" s="11"/>
      <c r="L925" s="2">
        <f t="shared" ca="1" si="158"/>
        <v>1</v>
      </c>
      <c r="M925" s="2">
        <f t="shared" ca="1" si="159"/>
        <v>0</v>
      </c>
      <c r="N925" s="2">
        <f t="shared" ca="1" si="160"/>
        <v>0</v>
      </c>
      <c r="O925" s="2">
        <f t="shared" ca="1" si="161"/>
        <v>0</v>
      </c>
      <c r="P925" s="1"/>
      <c r="Q925" s="1"/>
      <c r="R925" s="6">
        <f t="shared" ca="1" si="162"/>
        <v>1</v>
      </c>
    </row>
    <row r="926" spans="1:18">
      <c r="A926">
        <f t="shared" ca="1" si="163"/>
        <v>0.20558571280873239</v>
      </c>
      <c r="C926">
        <f t="shared" ca="1" si="154"/>
        <v>1</v>
      </c>
      <c r="D926">
        <f t="shared" ca="1" si="155"/>
        <v>2</v>
      </c>
      <c r="E926">
        <f t="shared" ca="1" si="156"/>
        <v>1</v>
      </c>
      <c r="F926">
        <f t="shared" ca="1" si="157"/>
        <v>1</v>
      </c>
      <c r="G926" s="1"/>
      <c r="H926" s="1"/>
      <c r="I926" s="1"/>
      <c r="J926" s="8">
        <v>909</v>
      </c>
      <c r="K926" s="11"/>
      <c r="L926" s="2">
        <f t="shared" ca="1" si="158"/>
        <v>1</v>
      </c>
      <c r="M926" s="2">
        <f t="shared" ca="1" si="159"/>
        <v>0</v>
      </c>
      <c r="N926" s="2">
        <f t="shared" ca="1" si="160"/>
        <v>0</v>
      </c>
      <c r="O926" s="2">
        <f t="shared" ca="1" si="161"/>
        <v>0</v>
      </c>
      <c r="P926" s="1"/>
      <c r="Q926" s="1"/>
      <c r="R926" s="6">
        <f t="shared" ca="1" si="162"/>
        <v>1</v>
      </c>
    </row>
    <row r="927" spans="1:18">
      <c r="A927">
        <f t="shared" ca="1" si="163"/>
        <v>0.60973302503552773</v>
      </c>
      <c r="C927">
        <f t="shared" ca="1" si="154"/>
        <v>3</v>
      </c>
      <c r="D927">
        <f t="shared" ca="1" si="155"/>
        <v>3</v>
      </c>
      <c r="E927">
        <f t="shared" ca="1" si="156"/>
        <v>4</v>
      </c>
      <c r="F927">
        <f t="shared" ca="1" si="157"/>
        <v>2</v>
      </c>
      <c r="G927" s="1"/>
      <c r="H927" s="1"/>
      <c r="I927" s="1"/>
      <c r="J927" s="8">
        <v>910</v>
      </c>
      <c r="K927" s="11"/>
      <c r="L927" s="2">
        <f t="shared" ca="1" si="158"/>
        <v>1</v>
      </c>
      <c r="M927" s="2">
        <f t="shared" ca="1" si="159"/>
        <v>0</v>
      </c>
      <c r="N927" s="2">
        <f t="shared" ca="1" si="160"/>
        <v>0</v>
      </c>
      <c r="O927" s="2">
        <f t="shared" ca="1" si="161"/>
        <v>0</v>
      </c>
      <c r="P927" s="1"/>
      <c r="Q927" s="1"/>
      <c r="R927" s="6">
        <f t="shared" ca="1" si="162"/>
        <v>1</v>
      </c>
    </row>
    <row r="928" spans="1:18">
      <c r="A928">
        <f t="shared" ca="1" si="163"/>
        <v>0.4409284497228545</v>
      </c>
      <c r="C928">
        <f t="shared" ca="1" si="154"/>
        <v>2</v>
      </c>
      <c r="D928">
        <f t="shared" ca="1" si="155"/>
        <v>3</v>
      </c>
      <c r="E928">
        <f t="shared" ca="1" si="156"/>
        <v>1</v>
      </c>
      <c r="F928">
        <f t="shared" ca="1" si="157"/>
        <v>2</v>
      </c>
      <c r="G928" s="1"/>
      <c r="H928" s="1"/>
      <c r="I928" s="1"/>
      <c r="J928" s="8">
        <v>911</v>
      </c>
      <c r="K928" s="11"/>
      <c r="L928" s="2">
        <f t="shared" ca="1" si="158"/>
        <v>0</v>
      </c>
      <c r="M928" s="2">
        <f t="shared" ca="1" si="159"/>
        <v>0</v>
      </c>
      <c r="N928" s="2">
        <f t="shared" ca="1" si="160"/>
        <v>1</v>
      </c>
      <c r="O928" s="2">
        <f t="shared" ca="1" si="161"/>
        <v>0</v>
      </c>
      <c r="P928" s="1"/>
      <c r="Q928" s="1"/>
      <c r="R928" s="6">
        <f t="shared" ca="1" si="162"/>
        <v>3</v>
      </c>
    </row>
    <row r="929" spans="1:18">
      <c r="A929">
        <f t="shared" ca="1" si="163"/>
        <v>0.17229145942619706</v>
      </c>
      <c r="C929">
        <f t="shared" ca="1" si="154"/>
        <v>1</v>
      </c>
      <c r="D929">
        <f t="shared" ca="1" si="155"/>
        <v>2</v>
      </c>
      <c r="E929">
        <f t="shared" ca="1" si="156"/>
        <v>1</v>
      </c>
      <c r="F929">
        <f t="shared" ca="1" si="157"/>
        <v>1</v>
      </c>
      <c r="G929" s="1"/>
      <c r="H929" s="1"/>
      <c r="I929" s="1"/>
      <c r="J929" s="8">
        <v>912</v>
      </c>
      <c r="K929" s="11"/>
      <c r="L929" s="2">
        <f t="shared" ca="1" si="158"/>
        <v>1</v>
      </c>
      <c r="M929" s="2">
        <f t="shared" ca="1" si="159"/>
        <v>0</v>
      </c>
      <c r="N929" s="2">
        <f t="shared" ca="1" si="160"/>
        <v>0</v>
      </c>
      <c r="O929" s="2">
        <f t="shared" ca="1" si="161"/>
        <v>0</v>
      </c>
      <c r="P929" s="1"/>
      <c r="Q929" s="1"/>
      <c r="R929" s="6">
        <f t="shared" ca="1" si="162"/>
        <v>1</v>
      </c>
    </row>
    <row r="930" spans="1:18">
      <c r="A930">
        <f t="shared" ca="1" si="163"/>
        <v>0.70280125997623477</v>
      </c>
      <c r="C930">
        <f t="shared" ca="1" si="154"/>
        <v>4</v>
      </c>
      <c r="D930">
        <f t="shared" ca="1" si="155"/>
        <v>4</v>
      </c>
      <c r="E930">
        <f t="shared" ca="1" si="156"/>
        <v>4</v>
      </c>
      <c r="F930">
        <f t="shared" ca="1" si="157"/>
        <v>2</v>
      </c>
      <c r="G930" s="1"/>
      <c r="H930" s="1"/>
      <c r="I930" s="1"/>
      <c r="J930" s="8">
        <v>913</v>
      </c>
      <c r="K930" s="11"/>
      <c r="L930" s="2">
        <f t="shared" ca="1" si="158"/>
        <v>1</v>
      </c>
      <c r="M930" s="2">
        <f t="shared" ca="1" si="159"/>
        <v>0</v>
      </c>
      <c r="N930" s="2">
        <f t="shared" ca="1" si="160"/>
        <v>0</v>
      </c>
      <c r="O930" s="2">
        <f t="shared" ca="1" si="161"/>
        <v>0</v>
      </c>
      <c r="P930" s="1"/>
      <c r="Q930" s="1"/>
      <c r="R930" s="6">
        <f t="shared" ca="1" si="162"/>
        <v>1</v>
      </c>
    </row>
    <row r="931" spans="1:18">
      <c r="A931">
        <f t="shared" ca="1" si="163"/>
        <v>0.78924389994642574</v>
      </c>
      <c r="C931">
        <f t="shared" ca="1" si="154"/>
        <v>4</v>
      </c>
      <c r="D931">
        <f t="shared" ca="1" si="155"/>
        <v>4</v>
      </c>
      <c r="E931">
        <f t="shared" ca="1" si="156"/>
        <v>4</v>
      </c>
      <c r="F931">
        <f t="shared" ca="1" si="157"/>
        <v>4</v>
      </c>
      <c r="G931" s="1"/>
      <c r="H931" s="1"/>
      <c r="I931" s="1"/>
      <c r="J931" s="8">
        <v>914</v>
      </c>
      <c r="K931" s="11"/>
      <c r="L931" s="2">
        <f t="shared" ca="1" si="158"/>
        <v>0</v>
      </c>
      <c r="M931" s="2">
        <f t="shared" ca="1" si="159"/>
        <v>0</v>
      </c>
      <c r="N931" s="2">
        <f t="shared" ca="1" si="160"/>
        <v>0</v>
      </c>
      <c r="O931" s="2">
        <f t="shared" ca="1" si="161"/>
        <v>1</v>
      </c>
      <c r="P931" s="1"/>
      <c r="Q931" s="1"/>
      <c r="R931" s="6">
        <f t="shared" ca="1" si="162"/>
        <v>4</v>
      </c>
    </row>
    <row r="932" spans="1:18">
      <c r="A932">
        <f t="shared" ca="1" si="163"/>
        <v>0.22781278723248599</v>
      </c>
      <c r="C932">
        <f t="shared" ca="1" si="154"/>
        <v>1</v>
      </c>
      <c r="D932">
        <f t="shared" ca="1" si="155"/>
        <v>2</v>
      </c>
      <c r="E932">
        <f t="shared" ca="1" si="156"/>
        <v>1</v>
      </c>
      <c r="F932">
        <f t="shared" ca="1" si="157"/>
        <v>1</v>
      </c>
      <c r="G932" s="1"/>
      <c r="H932" s="1"/>
      <c r="I932" s="1"/>
      <c r="J932" s="8">
        <v>915</v>
      </c>
      <c r="K932" s="11"/>
      <c r="L932" s="2">
        <f t="shared" ca="1" si="158"/>
        <v>0</v>
      </c>
      <c r="M932" s="2">
        <f t="shared" ca="1" si="159"/>
        <v>0</v>
      </c>
      <c r="N932" s="2">
        <f t="shared" ca="1" si="160"/>
        <v>0</v>
      </c>
      <c r="O932" s="2">
        <f t="shared" ca="1" si="161"/>
        <v>1</v>
      </c>
      <c r="P932" s="1"/>
      <c r="Q932" s="1"/>
      <c r="R932" s="6">
        <f t="shared" ca="1" si="162"/>
        <v>4</v>
      </c>
    </row>
    <row r="933" spans="1:18">
      <c r="A933">
        <f t="shared" ca="1" si="163"/>
        <v>0.76783019020577936</v>
      </c>
      <c r="C933">
        <f t="shared" ca="1" si="154"/>
        <v>4</v>
      </c>
      <c r="D933">
        <f t="shared" ca="1" si="155"/>
        <v>4</v>
      </c>
      <c r="E933">
        <f t="shared" ca="1" si="156"/>
        <v>4</v>
      </c>
      <c r="F933">
        <f t="shared" ca="1" si="157"/>
        <v>4</v>
      </c>
      <c r="G933" s="1"/>
      <c r="H933" s="1"/>
      <c r="I933" s="1"/>
      <c r="J933" s="8">
        <v>916</v>
      </c>
      <c r="K933" s="11"/>
      <c r="L933" s="2">
        <f t="shared" ca="1" si="158"/>
        <v>1</v>
      </c>
      <c r="M933" s="2">
        <f t="shared" ca="1" si="159"/>
        <v>0</v>
      </c>
      <c r="N933" s="2">
        <f t="shared" ca="1" si="160"/>
        <v>0</v>
      </c>
      <c r="O933" s="2">
        <f t="shared" ca="1" si="161"/>
        <v>0</v>
      </c>
      <c r="P933" s="1"/>
      <c r="Q933" s="1"/>
      <c r="R933" s="6">
        <f t="shared" ca="1" si="162"/>
        <v>1</v>
      </c>
    </row>
    <row r="934" spans="1:18">
      <c r="A934">
        <f t="shared" ca="1" si="163"/>
        <v>0.24371502816879342</v>
      </c>
      <c r="C934">
        <f t="shared" ca="1" si="154"/>
        <v>1</v>
      </c>
      <c r="D934">
        <f t="shared" ca="1" si="155"/>
        <v>2</v>
      </c>
      <c r="E934">
        <f t="shared" ca="1" si="156"/>
        <v>1</v>
      </c>
      <c r="F934">
        <f t="shared" ca="1" si="157"/>
        <v>1</v>
      </c>
      <c r="G934" s="1"/>
      <c r="H934" s="1"/>
      <c r="I934" s="1"/>
      <c r="J934" s="8">
        <v>917</v>
      </c>
      <c r="K934" s="11"/>
      <c r="L934" s="2">
        <f t="shared" ca="1" si="158"/>
        <v>0</v>
      </c>
      <c r="M934" s="2">
        <f t="shared" ca="1" si="159"/>
        <v>0</v>
      </c>
      <c r="N934" s="2">
        <f t="shared" ca="1" si="160"/>
        <v>0</v>
      </c>
      <c r="O934" s="2">
        <f t="shared" ca="1" si="161"/>
        <v>1</v>
      </c>
      <c r="P934" s="1"/>
      <c r="Q934" s="1"/>
      <c r="R934" s="6">
        <f t="shared" ca="1" si="162"/>
        <v>4</v>
      </c>
    </row>
    <row r="935" spans="1:18">
      <c r="A935">
        <f t="shared" ca="1" si="163"/>
        <v>0.4530497658165813</v>
      </c>
      <c r="C935">
        <f t="shared" ca="1" si="154"/>
        <v>2</v>
      </c>
      <c r="D935">
        <f t="shared" ca="1" si="155"/>
        <v>3</v>
      </c>
      <c r="E935">
        <f t="shared" ca="1" si="156"/>
        <v>1</v>
      </c>
      <c r="F935">
        <f t="shared" ca="1" si="157"/>
        <v>2</v>
      </c>
      <c r="G935" s="1"/>
      <c r="H935" s="1"/>
      <c r="I935" s="1"/>
      <c r="J935" s="8">
        <v>918</v>
      </c>
      <c r="K935" s="11"/>
      <c r="L935" s="2">
        <f t="shared" ca="1" si="158"/>
        <v>1</v>
      </c>
      <c r="M935" s="2">
        <f t="shared" ca="1" si="159"/>
        <v>0</v>
      </c>
      <c r="N935" s="2">
        <f t="shared" ca="1" si="160"/>
        <v>0</v>
      </c>
      <c r="O935" s="2">
        <f t="shared" ca="1" si="161"/>
        <v>0</v>
      </c>
      <c r="P935" s="1"/>
      <c r="Q935" s="1"/>
      <c r="R935" s="6">
        <f t="shared" ca="1" si="162"/>
        <v>1</v>
      </c>
    </row>
    <row r="936" spans="1:18">
      <c r="A936">
        <f t="shared" ca="1" si="163"/>
        <v>0.14872682001040616</v>
      </c>
      <c r="C936">
        <f t="shared" ca="1" si="154"/>
        <v>1</v>
      </c>
      <c r="D936">
        <f t="shared" ca="1" si="155"/>
        <v>1</v>
      </c>
      <c r="E936">
        <f t="shared" ca="1" si="156"/>
        <v>1</v>
      </c>
      <c r="F936">
        <f t="shared" ca="1" si="157"/>
        <v>1</v>
      </c>
      <c r="G936" s="1"/>
      <c r="H936" s="1"/>
      <c r="I936" s="1"/>
      <c r="J936" s="8">
        <v>919</v>
      </c>
      <c r="K936" s="11"/>
      <c r="L936" s="2">
        <f t="shared" ca="1" si="158"/>
        <v>0</v>
      </c>
      <c r="M936" s="2">
        <f t="shared" ca="1" si="159"/>
        <v>1</v>
      </c>
      <c r="N936" s="2">
        <f t="shared" ca="1" si="160"/>
        <v>0</v>
      </c>
      <c r="O936" s="2">
        <f t="shared" ca="1" si="161"/>
        <v>0</v>
      </c>
      <c r="P936" s="1"/>
      <c r="Q936" s="1"/>
      <c r="R936" s="6">
        <f t="shared" ca="1" si="162"/>
        <v>2</v>
      </c>
    </row>
    <row r="937" spans="1:18">
      <c r="A937">
        <f t="shared" ca="1" si="163"/>
        <v>0.90917183004356339</v>
      </c>
      <c r="C937">
        <f t="shared" ca="1" si="154"/>
        <v>4</v>
      </c>
      <c r="D937">
        <f t="shared" ca="1" si="155"/>
        <v>4</v>
      </c>
      <c r="E937">
        <f t="shared" ca="1" si="156"/>
        <v>4</v>
      </c>
      <c r="F937">
        <f t="shared" ca="1" si="157"/>
        <v>4</v>
      </c>
      <c r="G937" s="1"/>
      <c r="H937" s="1"/>
      <c r="I937" s="1"/>
      <c r="J937" s="8">
        <v>920</v>
      </c>
      <c r="K937" s="11"/>
      <c r="L937" s="2">
        <f t="shared" ca="1" si="158"/>
        <v>1</v>
      </c>
      <c r="M937" s="2">
        <f t="shared" ca="1" si="159"/>
        <v>0</v>
      </c>
      <c r="N937" s="2">
        <f t="shared" ca="1" si="160"/>
        <v>0</v>
      </c>
      <c r="O937" s="2">
        <f t="shared" ca="1" si="161"/>
        <v>0</v>
      </c>
      <c r="P937" s="1"/>
      <c r="Q937" s="1"/>
      <c r="R937" s="6">
        <f t="shared" ca="1" si="162"/>
        <v>1</v>
      </c>
    </row>
    <row r="938" spans="1:18">
      <c r="A938">
        <f t="shared" ca="1" si="163"/>
        <v>0.97406714329815647</v>
      </c>
      <c r="C938">
        <f t="shared" ca="1" si="154"/>
        <v>4</v>
      </c>
      <c r="D938">
        <f t="shared" ca="1" si="155"/>
        <v>4</v>
      </c>
      <c r="E938">
        <f t="shared" ca="1" si="156"/>
        <v>4</v>
      </c>
      <c r="F938">
        <f t="shared" ca="1" si="157"/>
        <v>4</v>
      </c>
      <c r="G938" s="1"/>
      <c r="H938" s="1"/>
      <c r="I938" s="1"/>
      <c r="J938" s="8">
        <v>921</v>
      </c>
      <c r="K938" s="11"/>
      <c r="L938" s="2">
        <f t="shared" ca="1" si="158"/>
        <v>0</v>
      </c>
      <c r="M938" s="2">
        <f t="shared" ca="1" si="159"/>
        <v>0</v>
      </c>
      <c r="N938" s="2">
        <f t="shared" ca="1" si="160"/>
        <v>0</v>
      </c>
      <c r="O938" s="2">
        <f t="shared" ca="1" si="161"/>
        <v>1</v>
      </c>
      <c r="P938" s="1"/>
      <c r="Q938" s="1"/>
      <c r="R938" s="6">
        <f t="shared" ca="1" si="162"/>
        <v>4</v>
      </c>
    </row>
    <row r="939" spans="1:18">
      <c r="A939">
        <f t="shared" ca="1" si="163"/>
        <v>0.94085506706265432</v>
      </c>
      <c r="C939">
        <f t="shared" ca="1" si="154"/>
        <v>4</v>
      </c>
      <c r="D939">
        <f t="shared" ca="1" si="155"/>
        <v>4</v>
      </c>
      <c r="E939">
        <f t="shared" ca="1" si="156"/>
        <v>4</v>
      </c>
      <c r="F939">
        <f t="shared" ca="1" si="157"/>
        <v>4</v>
      </c>
      <c r="G939" s="1"/>
      <c r="H939" s="1"/>
      <c r="I939" s="1"/>
      <c r="J939" s="8">
        <v>922</v>
      </c>
      <c r="K939" s="11"/>
      <c r="L939" s="2">
        <f t="shared" ca="1" si="158"/>
        <v>0</v>
      </c>
      <c r="M939" s="2">
        <f t="shared" ca="1" si="159"/>
        <v>0</v>
      </c>
      <c r="N939" s="2">
        <f t="shared" ca="1" si="160"/>
        <v>0</v>
      </c>
      <c r="O939" s="2">
        <f t="shared" ca="1" si="161"/>
        <v>1</v>
      </c>
      <c r="P939" s="1"/>
      <c r="Q939" s="1"/>
      <c r="R939" s="6">
        <f t="shared" ca="1" si="162"/>
        <v>4</v>
      </c>
    </row>
    <row r="940" spans="1:18">
      <c r="A940">
        <f t="shared" ca="1" si="163"/>
        <v>0.90010892794016417</v>
      </c>
      <c r="C940">
        <f t="shared" ca="1" si="154"/>
        <v>4</v>
      </c>
      <c r="D940">
        <f t="shared" ca="1" si="155"/>
        <v>4</v>
      </c>
      <c r="E940">
        <f t="shared" ca="1" si="156"/>
        <v>4</v>
      </c>
      <c r="F940">
        <f t="shared" ca="1" si="157"/>
        <v>4</v>
      </c>
      <c r="G940" s="1"/>
      <c r="H940" s="1"/>
      <c r="I940" s="1"/>
      <c r="J940" s="8">
        <v>923</v>
      </c>
      <c r="K940" s="11"/>
      <c r="L940" s="2">
        <f t="shared" ca="1" si="158"/>
        <v>0</v>
      </c>
      <c r="M940" s="2">
        <f t="shared" ca="1" si="159"/>
        <v>0</v>
      </c>
      <c r="N940" s="2">
        <f t="shared" ca="1" si="160"/>
        <v>0</v>
      </c>
      <c r="O940" s="2">
        <f t="shared" ca="1" si="161"/>
        <v>1</v>
      </c>
      <c r="P940" s="1"/>
      <c r="Q940" s="1"/>
      <c r="R940" s="6">
        <f t="shared" ca="1" si="162"/>
        <v>4</v>
      </c>
    </row>
    <row r="941" spans="1:18">
      <c r="A941">
        <f t="shared" ca="1" si="163"/>
        <v>0.33233342718910164</v>
      </c>
      <c r="C941">
        <f t="shared" ca="1" si="154"/>
        <v>1</v>
      </c>
      <c r="D941">
        <f t="shared" ca="1" si="155"/>
        <v>2</v>
      </c>
      <c r="E941">
        <f t="shared" ca="1" si="156"/>
        <v>1</v>
      </c>
      <c r="F941">
        <f t="shared" ca="1" si="157"/>
        <v>2</v>
      </c>
      <c r="G941" s="1"/>
      <c r="H941" s="1"/>
      <c r="I941" s="1"/>
      <c r="J941" s="8">
        <v>924</v>
      </c>
      <c r="K941" s="11"/>
      <c r="L941" s="2">
        <f t="shared" ca="1" si="158"/>
        <v>0</v>
      </c>
      <c r="M941" s="2">
        <f t="shared" ca="1" si="159"/>
        <v>0</v>
      </c>
      <c r="N941" s="2">
        <f t="shared" ca="1" si="160"/>
        <v>0</v>
      </c>
      <c r="O941" s="2">
        <f t="shared" ca="1" si="161"/>
        <v>1</v>
      </c>
      <c r="P941" s="1"/>
      <c r="Q941" s="1"/>
      <c r="R941" s="6">
        <f t="shared" ca="1" si="162"/>
        <v>4</v>
      </c>
    </row>
    <row r="942" spans="1:18">
      <c r="A942">
        <f t="shared" ca="1" si="163"/>
        <v>4.8081374505397179E-2</v>
      </c>
      <c r="C942">
        <f t="shared" ca="1" si="154"/>
        <v>1</v>
      </c>
      <c r="D942">
        <f t="shared" ca="1" si="155"/>
        <v>1</v>
      </c>
      <c r="E942">
        <f t="shared" ca="1" si="156"/>
        <v>1</v>
      </c>
      <c r="F942">
        <f t="shared" ca="1" si="157"/>
        <v>1</v>
      </c>
      <c r="G942" s="1"/>
      <c r="H942" s="1"/>
      <c r="I942" s="1"/>
      <c r="J942" s="8">
        <v>925</v>
      </c>
      <c r="K942" s="11"/>
      <c r="L942" s="2">
        <f t="shared" ca="1" si="158"/>
        <v>0</v>
      </c>
      <c r="M942" s="2">
        <f t="shared" ca="1" si="159"/>
        <v>1</v>
      </c>
      <c r="N942" s="2">
        <f t="shared" ca="1" si="160"/>
        <v>0</v>
      </c>
      <c r="O942" s="2">
        <f t="shared" ca="1" si="161"/>
        <v>0</v>
      </c>
      <c r="P942" s="1"/>
      <c r="Q942" s="1"/>
      <c r="R942" s="6">
        <f t="shared" ca="1" si="162"/>
        <v>2</v>
      </c>
    </row>
    <row r="943" spans="1:18">
      <c r="A943">
        <f t="shared" ca="1" si="163"/>
        <v>9.5211212693175007E-2</v>
      </c>
      <c r="C943">
        <f t="shared" ca="1" si="154"/>
        <v>1</v>
      </c>
      <c r="D943">
        <f t="shared" ca="1" si="155"/>
        <v>1</v>
      </c>
      <c r="E943">
        <f t="shared" ca="1" si="156"/>
        <v>1</v>
      </c>
      <c r="F943">
        <f t="shared" ca="1" si="157"/>
        <v>1</v>
      </c>
      <c r="G943" s="1"/>
      <c r="H943" s="1"/>
      <c r="I943" s="1"/>
      <c r="J943" s="8">
        <v>926</v>
      </c>
      <c r="K943" s="11"/>
      <c r="L943" s="2">
        <f t="shared" ca="1" si="158"/>
        <v>1</v>
      </c>
      <c r="M943" s="2">
        <f t="shared" ca="1" si="159"/>
        <v>0</v>
      </c>
      <c r="N943" s="2">
        <f t="shared" ca="1" si="160"/>
        <v>0</v>
      </c>
      <c r="O943" s="2">
        <f t="shared" ca="1" si="161"/>
        <v>0</v>
      </c>
      <c r="P943" s="1"/>
      <c r="Q943" s="1"/>
      <c r="R943" s="6">
        <f t="shared" ca="1" si="162"/>
        <v>1</v>
      </c>
    </row>
    <row r="944" spans="1:18">
      <c r="A944">
        <f t="shared" ca="1" si="163"/>
        <v>0.95541254299835909</v>
      </c>
      <c r="C944">
        <f t="shared" ca="1" si="154"/>
        <v>4</v>
      </c>
      <c r="D944">
        <f t="shared" ca="1" si="155"/>
        <v>4</v>
      </c>
      <c r="E944">
        <f t="shared" ca="1" si="156"/>
        <v>4</v>
      </c>
      <c r="F944">
        <f t="shared" ca="1" si="157"/>
        <v>4</v>
      </c>
      <c r="G944" s="1"/>
      <c r="H944" s="1"/>
      <c r="I944" s="1"/>
      <c r="J944" s="8">
        <v>927</v>
      </c>
      <c r="K944" s="11"/>
      <c r="L944" s="2">
        <f t="shared" ca="1" si="158"/>
        <v>1</v>
      </c>
      <c r="M944" s="2">
        <f t="shared" ca="1" si="159"/>
        <v>0</v>
      </c>
      <c r="N944" s="2">
        <f t="shared" ca="1" si="160"/>
        <v>0</v>
      </c>
      <c r="O944" s="2">
        <f t="shared" ca="1" si="161"/>
        <v>0</v>
      </c>
      <c r="P944" s="1"/>
      <c r="Q944" s="1"/>
      <c r="R944" s="6">
        <f t="shared" ca="1" si="162"/>
        <v>1</v>
      </c>
    </row>
    <row r="945" spans="1:18">
      <c r="A945">
        <f t="shared" ca="1" si="163"/>
        <v>0.75751867797471428</v>
      </c>
      <c r="C945">
        <f t="shared" ca="1" si="154"/>
        <v>4</v>
      </c>
      <c r="D945">
        <f t="shared" ca="1" si="155"/>
        <v>4</v>
      </c>
      <c r="E945">
        <f t="shared" ca="1" si="156"/>
        <v>4</v>
      </c>
      <c r="F945">
        <f t="shared" ca="1" si="157"/>
        <v>4</v>
      </c>
      <c r="G945" s="1"/>
      <c r="H945" s="1"/>
      <c r="I945" s="1"/>
      <c r="J945" s="8">
        <v>928</v>
      </c>
      <c r="K945" s="11"/>
      <c r="L945" s="2">
        <f t="shared" ca="1" si="158"/>
        <v>0</v>
      </c>
      <c r="M945" s="2">
        <f t="shared" ca="1" si="159"/>
        <v>0</v>
      </c>
      <c r="N945" s="2">
        <f t="shared" ca="1" si="160"/>
        <v>0</v>
      </c>
      <c r="O945" s="2">
        <f t="shared" ca="1" si="161"/>
        <v>1</v>
      </c>
      <c r="P945" s="1"/>
      <c r="Q945" s="1"/>
      <c r="R945" s="6">
        <f t="shared" ca="1" si="162"/>
        <v>4</v>
      </c>
    </row>
    <row r="946" spans="1:18">
      <c r="A946">
        <f t="shared" ca="1" si="163"/>
        <v>0.12796316847263789</v>
      </c>
      <c r="C946">
        <f t="shared" ca="1" si="154"/>
        <v>1</v>
      </c>
      <c r="D946">
        <f t="shared" ca="1" si="155"/>
        <v>1</v>
      </c>
      <c r="E946">
        <f t="shared" ca="1" si="156"/>
        <v>1</v>
      </c>
      <c r="F946">
        <f t="shared" ca="1" si="157"/>
        <v>1</v>
      </c>
      <c r="G946" s="1"/>
      <c r="H946" s="1"/>
      <c r="I946" s="1"/>
      <c r="J946" s="8">
        <v>929</v>
      </c>
      <c r="K946" s="11"/>
      <c r="L946" s="2">
        <f t="shared" ca="1" si="158"/>
        <v>0</v>
      </c>
      <c r="M946" s="2">
        <f t="shared" ca="1" si="159"/>
        <v>0</v>
      </c>
      <c r="N946" s="2">
        <f t="shared" ca="1" si="160"/>
        <v>0</v>
      </c>
      <c r="O946" s="2">
        <f t="shared" ca="1" si="161"/>
        <v>1</v>
      </c>
      <c r="P946" s="1"/>
      <c r="Q946" s="1"/>
      <c r="R946" s="6">
        <f t="shared" ca="1" si="162"/>
        <v>4</v>
      </c>
    </row>
    <row r="947" spans="1:18">
      <c r="A947">
        <f t="shared" ca="1" si="163"/>
        <v>0.71059117778351943</v>
      </c>
      <c r="C947">
        <f t="shared" ca="1" si="154"/>
        <v>4</v>
      </c>
      <c r="D947">
        <f t="shared" ca="1" si="155"/>
        <v>4</v>
      </c>
      <c r="E947">
        <f t="shared" ca="1" si="156"/>
        <v>4</v>
      </c>
      <c r="F947">
        <f t="shared" ca="1" si="157"/>
        <v>2</v>
      </c>
      <c r="G947" s="1"/>
      <c r="H947" s="1"/>
      <c r="I947" s="1"/>
      <c r="J947" s="8">
        <v>930</v>
      </c>
      <c r="K947" s="11"/>
      <c r="L947" s="2">
        <f t="shared" ca="1" si="158"/>
        <v>1</v>
      </c>
      <c r="M947" s="2">
        <f t="shared" ca="1" si="159"/>
        <v>0</v>
      </c>
      <c r="N947" s="2">
        <f t="shared" ca="1" si="160"/>
        <v>0</v>
      </c>
      <c r="O947" s="2">
        <f t="shared" ca="1" si="161"/>
        <v>0</v>
      </c>
      <c r="P947" s="1"/>
      <c r="Q947" s="1"/>
      <c r="R947" s="6">
        <f t="shared" ca="1" si="162"/>
        <v>1</v>
      </c>
    </row>
    <row r="948" spans="1:18">
      <c r="A948">
        <f t="shared" ca="1" si="163"/>
        <v>0.445107781277152</v>
      </c>
      <c r="C948">
        <f t="shared" ca="1" si="154"/>
        <v>2</v>
      </c>
      <c r="D948">
        <f t="shared" ca="1" si="155"/>
        <v>3</v>
      </c>
      <c r="E948">
        <f t="shared" ca="1" si="156"/>
        <v>1</v>
      </c>
      <c r="F948">
        <f t="shared" ca="1" si="157"/>
        <v>2</v>
      </c>
      <c r="G948" s="1"/>
      <c r="H948" s="1"/>
      <c r="I948" s="1"/>
      <c r="J948" s="8">
        <v>931</v>
      </c>
      <c r="K948" s="11"/>
      <c r="L948" s="2">
        <f t="shared" ca="1" si="158"/>
        <v>0</v>
      </c>
      <c r="M948" s="2">
        <f t="shared" ca="1" si="159"/>
        <v>0</v>
      </c>
      <c r="N948" s="2">
        <f t="shared" ca="1" si="160"/>
        <v>0</v>
      </c>
      <c r="O948" s="2">
        <f t="shared" ca="1" si="161"/>
        <v>1</v>
      </c>
      <c r="P948" s="1"/>
      <c r="Q948" s="1"/>
      <c r="R948" s="6">
        <f t="shared" ca="1" si="162"/>
        <v>4</v>
      </c>
    </row>
    <row r="949" spans="1:18">
      <c r="A949">
        <f t="shared" ca="1" si="163"/>
        <v>0.67819617162568435</v>
      </c>
      <c r="C949">
        <f t="shared" ca="1" si="154"/>
        <v>4</v>
      </c>
      <c r="D949">
        <f t="shared" ca="1" si="155"/>
        <v>4</v>
      </c>
      <c r="E949">
        <f t="shared" ca="1" si="156"/>
        <v>4</v>
      </c>
      <c r="F949">
        <f t="shared" ca="1" si="157"/>
        <v>2</v>
      </c>
      <c r="G949" s="1"/>
      <c r="H949" s="1"/>
      <c r="I949" s="1"/>
      <c r="J949" s="8">
        <v>932</v>
      </c>
      <c r="K949" s="11"/>
      <c r="L949" s="2">
        <f t="shared" ca="1" si="158"/>
        <v>0</v>
      </c>
      <c r="M949" s="2">
        <f t="shared" ca="1" si="159"/>
        <v>1</v>
      </c>
      <c r="N949" s="2">
        <f t="shared" ca="1" si="160"/>
        <v>0</v>
      </c>
      <c r="O949" s="2">
        <f t="shared" ca="1" si="161"/>
        <v>0</v>
      </c>
      <c r="P949" s="1"/>
      <c r="Q949" s="1"/>
      <c r="R949" s="6">
        <f t="shared" ca="1" si="162"/>
        <v>2</v>
      </c>
    </row>
    <row r="950" spans="1:18">
      <c r="A950">
        <f t="shared" ca="1" si="163"/>
        <v>0.87027130321225754</v>
      </c>
      <c r="C950">
        <f t="shared" ca="1" si="154"/>
        <v>4</v>
      </c>
      <c r="D950">
        <f t="shared" ca="1" si="155"/>
        <v>4</v>
      </c>
      <c r="E950">
        <f t="shared" ca="1" si="156"/>
        <v>4</v>
      </c>
      <c r="F950">
        <f t="shared" ca="1" si="157"/>
        <v>4</v>
      </c>
      <c r="G950" s="1"/>
      <c r="H950" s="1"/>
      <c r="I950" s="1"/>
      <c r="J950" s="8">
        <v>933</v>
      </c>
      <c r="K950" s="11"/>
      <c r="L950" s="2">
        <f t="shared" ca="1" si="158"/>
        <v>0</v>
      </c>
      <c r="M950" s="2">
        <f t="shared" ca="1" si="159"/>
        <v>0</v>
      </c>
      <c r="N950" s="2">
        <f t="shared" ca="1" si="160"/>
        <v>0</v>
      </c>
      <c r="O950" s="2">
        <f t="shared" ca="1" si="161"/>
        <v>1</v>
      </c>
      <c r="P950" s="1"/>
      <c r="Q950" s="1"/>
      <c r="R950" s="6">
        <f t="shared" ca="1" si="162"/>
        <v>4</v>
      </c>
    </row>
    <row r="951" spans="1:18">
      <c r="A951">
        <f t="shared" ca="1" si="163"/>
        <v>0.39557839312865894</v>
      </c>
      <c r="C951">
        <f t="shared" ca="1" si="154"/>
        <v>2</v>
      </c>
      <c r="D951">
        <f t="shared" ca="1" si="155"/>
        <v>3</v>
      </c>
      <c r="E951">
        <f t="shared" ca="1" si="156"/>
        <v>1</v>
      </c>
      <c r="F951">
        <f t="shared" ca="1" si="157"/>
        <v>2</v>
      </c>
      <c r="G951" s="1"/>
      <c r="H951" s="1"/>
      <c r="I951" s="1"/>
      <c r="J951" s="8">
        <v>934</v>
      </c>
      <c r="K951" s="11"/>
      <c r="L951" s="2">
        <f t="shared" ca="1" si="158"/>
        <v>0</v>
      </c>
      <c r="M951" s="2">
        <f t="shared" ca="1" si="159"/>
        <v>0</v>
      </c>
      <c r="N951" s="2">
        <f t="shared" ca="1" si="160"/>
        <v>0</v>
      </c>
      <c r="O951" s="2">
        <f t="shared" ca="1" si="161"/>
        <v>1</v>
      </c>
      <c r="P951" s="1"/>
      <c r="Q951" s="1"/>
      <c r="R951" s="6">
        <f t="shared" ca="1" si="162"/>
        <v>4</v>
      </c>
    </row>
    <row r="952" spans="1:18">
      <c r="A952">
        <f t="shared" ca="1" si="163"/>
        <v>0.59523608844129505</v>
      </c>
      <c r="C952">
        <f t="shared" ca="1" si="154"/>
        <v>3</v>
      </c>
      <c r="D952">
        <f t="shared" ca="1" si="155"/>
        <v>3</v>
      </c>
      <c r="E952">
        <f t="shared" ca="1" si="156"/>
        <v>4</v>
      </c>
      <c r="F952">
        <f t="shared" ca="1" si="157"/>
        <v>2</v>
      </c>
      <c r="G952" s="1"/>
      <c r="H952" s="1"/>
      <c r="I952" s="1"/>
      <c r="J952" s="8">
        <v>935</v>
      </c>
      <c r="K952" s="11"/>
      <c r="L952" s="2">
        <f t="shared" ca="1" si="158"/>
        <v>0</v>
      </c>
      <c r="M952" s="2">
        <f t="shared" ca="1" si="159"/>
        <v>1</v>
      </c>
      <c r="N952" s="2">
        <f t="shared" ca="1" si="160"/>
        <v>0</v>
      </c>
      <c r="O952" s="2">
        <f t="shared" ca="1" si="161"/>
        <v>0</v>
      </c>
      <c r="P952" s="1"/>
      <c r="Q952" s="1"/>
      <c r="R952" s="6">
        <f t="shared" ca="1" si="162"/>
        <v>2</v>
      </c>
    </row>
    <row r="953" spans="1:18">
      <c r="A953">
        <f t="shared" ca="1" si="163"/>
        <v>0.76586643069485949</v>
      </c>
      <c r="C953">
        <f t="shared" ca="1" si="154"/>
        <v>4</v>
      </c>
      <c r="D953">
        <f t="shared" ca="1" si="155"/>
        <v>4</v>
      </c>
      <c r="E953">
        <f t="shared" ca="1" si="156"/>
        <v>4</v>
      </c>
      <c r="F953">
        <f t="shared" ca="1" si="157"/>
        <v>4</v>
      </c>
      <c r="G953" s="1"/>
      <c r="H953" s="1"/>
      <c r="I953" s="1"/>
      <c r="J953" s="8">
        <v>936</v>
      </c>
      <c r="K953" s="11"/>
      <c r="L953" s="2">
        <f t="shared" ca="1" si="158"/>
        <v>0</v>
      </c>
      <c r="M953" s="2">
        <f t="shared" ca="1" si="159"/>
        <v>0</v>
      </c>
      <c r="N953" s="2">
        <f t="shared" ca="1" si="160"/>
        <v>1</v>
      </c>
      <c r="O953" s="2">
        <f t="shared" ca="1" si="161"/>
        <v>0</v>
      </c>
      <c r="P953" s="1"/>
      <c r="Q953" s="1"/>
      <c r="R953" s="6">
        <f t="shared" ca="1" si="162"/>
        <v>3</v>
      </c>
    </row>
    <row r="954" spans="1:18">
      <c r="A954">
        <f t="shared" ca="1" si="163"/>
        <v>0.32321447611230636</v>
      </c>
      <c r="C954">
        <f t="shared" ca="1" si="154"/>
        <v>1</v>
      </c>
      <c r="D954">
        <f t="shared" ca="1" si="155"/>
        <v>2</v>
      </c>
      <c r="E954">
        <f t="shared" ca="1" si="156"/>
        <v>1</v>
      </c>
      <c r="F954">
        <f t="shared" ca="1" si="157"/>
        <v>2</v>
      </c>
      <c r="G954" s="1"/>
      <c r="H954" s="1"/>
      <c r="I954" s="1"/>
      <c r="J954" s="8">
        <v>937</v>
      </c>
      <c r="K954" s="11"/>
      <c r="L954" s="2">
        <f t="shared" ca="1" si="158"/>
        <v>0</v>
      </c>
      <c r="M954" s="2">
        <f t="shared" ca="1" si="159"/>
        <v>0</v>
      </c>
      <c r="N954" s="2">
        <f t="shared" ca="1" si="160"/>
        <v>0</v>
      </c>
      <c r="O954" s="2">
        <f t="shared" ca="1" si="161"/>
        <v>1</v>
      </c>
      <c r="P954" s="1"/>
      <c r="Q954" s="1"/>
      <c r="R954" s="6">
        <f t="shared" ca="1" si="162"/>
        <v>4</v>
      </c>
    </row>
    <row r="955" spans="1:18">
      <c r="A955">
        <f t="shared" ca="1" si="163"/>
        <v>0.25585029378071189</v>
      </c>
      <c r="C955">
        <f t="shared" ca="1" si="154"/>
        <v>1</v>
      </c>
      <c r="D955">
        <f t="shared" ca="1" si="155"/>
        <v>2</v>
      </c>
      <c r="E955">
        <f t="shared" ca="1" si="156"/>
        <v>1</v>
      </c>
      <c r="F955">
        <f t="shared" ca="1" si="157"/>
        <v>2</v>
      </c>
      <c r="G955" s="1"/>
      <c r="H955" s="1"/>
      <c r="I955" s="1"/>
      <c r="J955" s="8">
        <v>938</v>
      </c>
      <c r="K955" s="11"/>
      <c r="L955" s="2">
        <f t="shared" ca="1" si="158"/>
        <v>0</v>
      </c>
      <c r="M955" s="2">
        <f t="shared" ca="1" si="159"/>
        <v>1</v>
      </c>
      <c r="N955" s="2">
        <f t="shared" ca="1" si="160"/>
        <v>0</v>
      </c>
      <c r="O955" s="2">
        <f t="shared" ca="1" si="161"/>
        <v>0</v>
      </c>
      <c r="P955" s="1"/>
      <c r="Q955" s="1"/>
      <c r="R955" s="6">
        <f t="shared" ca="1" si="162"/>
        <v>2</v>
      </c>
    </row>
    <row r="956" spans="1:18">
      <c r="A956">
        <f t="shared" ca="1" si="163"/>
        <v>0.86789649870364327</v>
      </c>
      <c r="C956">
        <f t="shared" ca="1" si="154"/>
        <v>4</v>
      </c>
      <c r="D956">
        <f t="shared" ca="1" si="155"/>
        <v>4</v>
      </c>
      <c r="E956">
        <f t="shared" ca="1" si="156"/>
        <v>4</v>
      </c>
      <c r="F956">
        <f t="shared" ca="1" si="157"/>
        <v>4</v>
      </c>
      <c r="G956" s="1"/>
      <c r="H956" s="1"/>
      <c r="I956" s="1"/>
      <c r="J956" s="8">
        <v>939</v>
      </c>
      <c r="K956" s="11"/>
      <c r="L956" s="2">
        <f t="shared" ca="1" si="158"/>
        <v>0</v>
      </c>
      <c r="M956" s="2">
        <f t="shared" ca="1" si="159"/>
        <v>1</v>
      </c>
      <c r="N956" s="2">
        <f t="shared" ca="1" si="160"/>
        <v>0</v>
      </c>
      <c r="O956" s="2">
        <f t="shared" ca="1" si="161"/>
        <v>0</v>
      </c>
      <c r="P956" s="1"/>
      <c r="Q956" s="1"/>
      <c r="R956" s="6">
        <f t="shared" ca="1" si="162"/>
        <v>2</v>
      </c>
    </row>
    <row r="957" spans="1:18">
      <c r="A957">
        <f t="shared" ca="1" si="163"/>
        <v>0.87126579622100908</v>
      </c>
      <c r="C957">
        <f t="shared" ca="1" si="154"/>
        <v>4</v>
      </c>
      <c r="D957">
        <f t="shared" ca="1" si="155"/>
        <v>4</v>
      </c>
      <c r="E957">
        <f t="shared" ca="1" si="156"/>
        <v>4</v>
      </c>
      <c r="F957">
        <f t="shared" ca="1" si="157"/>
        <v>4</v>
      </c>
      <c r="G957" s="1"/>
      <c r="H957" s="1"/>
      <c r="I957" s="1"/>
      <c r="J957" s="8">
        <v>940</v>
      </c>
      <c r="K957" s="11"/>
      <c r="L957" s="2">
        <f t="shared" ca="1" si="158"/>
        <v>0</v>
      </c>
      <c r="M957" s="2">
        <f t="shared" ca="1" si="159"/>
        <v>0</v>
      </c>
      <c r="N957" s="2">
        <f t="shared" ca="1" si="160"/>
        <v>0</v>
      </c>
      <c r="O957" s="2">
        <f t="shared" ca="1" si="161"/>
        <v>1</v>
      </c>
      <c r="P957" s="1"/>
      <c r="Q957" s="1"/>
      <c r="R957" s="6">
        <f t="shared" ca="1" si="162"/>
        <v>4</v>
      </c>
    </row>
    <row r="958" spans="1:18">
      <c r="A958">
        <f t="shared" ca="1" si="163"/>
        <v>0.25147249140765826</v>
      </c>
      <c r="C958">
        <f t="shared" ca="1" si="154"/>
        <v>1</v>
      </c>
      <c r="D958">
        <f t="shared" ca="1" si="155"/>
        <v>2</v>
      </c>
      <c r="E958">
        <f t="shared" ca="1" si="156"/>
        <v>1</v>
      </c>
      <c r="F958">
        <f t="shared" ca="1" si="157"/>
        <v>2</v>
      </c>
      <c r="G958" s="1"/>
      <c r="H958" s="1"/>
      <c r="I958" s="1"/>
      <c r="J958" s="8">
        <v>941</v>
      </c>
      <c r="K958" s="11"/>
      <c r="L958" s="2">
        <f t="shared" ca="1" si="158"/>
        <v>0</v>
      </c>
      <c r="M958" s="2">
        <f t="shared" ca="1" si="159"/>
        <v>0</v>
      </c>
      <c r="N958" s="2">
        <f t="shared" ca="1" si="160"/>
        <v>0</v>
      </c>
      <c r="O958" s="2">
        <f t="shared" ca="1" si="161"/>
        <v>1</v>
      </c>
      <c r="P958" s="1"/>
      <c r="Q958" s="1"/>
      <c r="R958" s="6">
        <f t="shared" ca="1" si="162"/>
        <v>4</v>
      </c>
    </row>
    <row r="959" spans="1:18">
      <c r="A959">
        <f t="shared" ca="1" si="163"/>
        <v>4.1456139721943508E-2</v>
      </c>
      <c r="C959">
        <f t="shared" ca="1" si="154"/>
        <v>1</v>
      </c>
      <c r="D959">
        <f t="shared" ca="1" si="155"/>
        <v>1</v>
      </c>
      <c r="E959">
        <f t="shared" ca="1" si="156"/>
        <v>1</v>
      </c>
      <c r="F959">
        <f t="shared" ca="1" si="157"/>
        <v>1</v>
      </c>
      <c r="G959" s="1"/>
      <c r="H959" s="1"/>
      <c r="I959" s="1"/>
      <c r="J959" s="8">
        <v>942</v>
      </c>
      <c r="K959" s="11"/>
      <c r="L959" s="2">
        <f t="shared" ca="1" si="158"/>
        <v>0</v>
      </c>
      <c r="M959" s="2">
        <f t="shared" ca="1" si="159"/>
        <v>1</v>
      </c>
      <c r="N959" s="2">
        <f t="shared" ca="1" si="160"/>
        <v>0</v>
      </c>
      <c r="O959" s="2">
        <f t="shared" ca="1" si="161"/>
        <v>0</v>
      </c>
      <c r="P959" s="1"/>
      <c r="Q959" s="1"/>
      <c r="R959" s="6">
        <f t="shared" ca="1" si="162"/>
        <v>2</v>
      </c>
    </row>
    <row r="960" spans="1:18">
      <c r="A960">
        <f t="shared" ca="1" si="163"/>
        <v>0.7781129433792815</v>
      </c>
      <c r="C960">
        <f t="shared" ca="1" si="154"/>
        <v>4</v>
      </c>
      <c r="D960">
        <f t="shared" ca="1" si="155"/>
        <v>4</v>
      </c>
      <c r="E960">
        <f t="shared" ca="1" si="156"/>
        <v>4</v>
      </c>
      <c r="F960">
        <f t="shared" ca="1" si="157"/>
        <v>4</v>
      </c>
      <c r="G960" s="1"/>
      <c r="H960" s="1"/>
      <c r="I960" s="1"/>
      <c r="J960" s="8">
        <v>943</v>
      </c>
      <c r="K960" s="11"/>
      <c r="L960" s="2">
        <f t="shared" ca="1" si="158"/>
        <v>1</v>
      </c>
      <c r="M960" s="2">
        <f t="shared" ca="1" si="159"/>
        <v>0</v>
      </c>
      <c r="N960" s="2">
        <f t="shared" ca="1" si="160"/>
        <v>0</v>
      </c>
      <c r="O960" s="2">
        <f t="shared" ca="1" si="161"/>
        <v>0</v>
      </c>
      <c r="P960" s="1"/>
      <c r="Q960" s="1"/>
      <c r="R960" s="6">
        <f t="shared" ca="1" si="162"/>
        <v>1</v>
      </c>
    </row>
    <row r="961" spans="1:18">
      <c r="A961">
        <f t="shared" ca="1" si="163"/>
        <v>3.5044511146201884E-2</v>
      </c>
      <c r="C961">
        <f t="shared" ca="1" si="154"/>
        <v>1</v>
      </c>
      <c r="D961">
        <f t="shared" ca="1" si="155"/>
        <v>1</v>
      </c>
      <c r="E961">
        <f t="shared" ca="1" si="156"/>
        <v>1</v>
      </c>
      <c r="F961">
        <f t="shared" ca="1" si="157"/>
        <v>1</v>
      </c>
      <c r="G961" s="1"/>
      <c r="H961" s="1"/>
      <c r="I961" s="1"/>
      <c r="J961" s="8">
        <v>944</v>
      </c>
      <c r="K961" s="11"/>
      <c r="L961" s="2">
        <f t="shared" ca="1" si="158"/>
        <v>0</v>
      </c>
      <c r="M961" s="2">
        <f t="shared" ca="1" si="159"/>
        <v>0</v>
      </c>
      <c r="N961" s="2">
        <f t="shared" ca="1" si="160"/>
        <v>0</v>
      </c>
      <c r="O961" s="2">
        <f t="shared" ca="1" si="161"/>
        <v>1</v>
      </c>
      <c r="P961" s="1"/>
      <c r="Q961" s="1"/>
      <c r="R961" s="6">
        <f t="shared" ca="1" si="162"/>
        <v>4</v>
      </c>
    </row>
    <row r="962" spans="1:18">
      <c r="A962">
        <f t="shared" ca="1" si="163"/>
        <v>0.88464558865203102</v>
      </c>
      <c r="C962">
        <f t="shared" ca="1" si="154"/>
        <v>4</v>
      </c>
      <c r="D962">
        <f t="shared" ca="1" si="155"/>
        <v>4</v>
      </c>
      <c r="E962">
        <f t="shared" ca="1" si="156"/>
        <v>4</v>
      </c>
      <c r="F962">
        <f t="shared" ca="1" si="157"/>
        <v>4</v>
      </c>
      <c r="G962" s="1"/>
      <c r="H962" s="1"/>
      <c r="I962" s="1"/>
      <c r="J962" s="8">
        <v>945</v>
      </c>
      <c r="K962" s="11"/>
      <c r="L962" s="2">
        <f t="shared" ca="1" si="158"/>
        <v>1</v>
      </c>
      <c r="M962" s="2">
        <f t="shared" ca="1" si="159"/>
        <v>0</v>
      </c>
      <c r="N962" s="2">
        <f t="shared" ca="1" si="160"/>
        <v>0</v>
      </c>
      <c r="O962" s="2">
        <f t="shared" ca="1" si="161"/>
        <v>0</v>
      </c>
      <c r="P962" s="1"/>
      <c r="Q962" s="1"/>
      <c r="R962" s="6">
        <f t="shared" ca="1" si="162"/>
        <v>1</v>
      </c>
    </row>
    <row r="963" spans="1:18">
      <c r="A963">
        <f t="shared" ca="1" si="163"/>
        <v>3.3150162968536012E-3</v>
      </c>
      <c r="C963">
        <f t="shared" ca="1" si="154"/>
        <v>1</v>
      </c>
      <c r="D963">
        <f t="shared" ca="1" si="155"/>
        <v>1</v>
      </c>
      <c r="E963">
        <f t="shared" ca="1" si="156"/>
        <v>1</v>
      </c>
      <c r="F963">
        <f t="shared" ca="1" si="157"/>
        <v>1</v>
      </c>
      <c r="G963" s="1"/>
      <c r="H963" s="1"/>
      <c r="I963" s="1"/>
      <c r="J963" s="8">
        <v>946</v>
      </c>
      <c r="K963" s="11"/>
      <c r="L963" s="2">
        <f t="shared" ca="1" si="158"/>
        <v>0</v>
      </c>
      <c r="M963" s="2">
        <f t="shared" ca="1" si="159"/>
        <v>0</v>
      </c>
      <c r="N963" s="2">
        <f t="shared" ca="1" si="160"/>
        <v>0</v>
      </c>
      <c r="O963" s="2">
        <f t="shared" ca="1" si="161"/>
        <v>1</v>
      </c>
      <c r="P963" s="1"/>
      <c r="Q963" s="1"/>
      <c r="R963" s="6">
        <f t="shared" ca="1" si="162"/>
        <v>4</v>
      </c>
    </row>
    <row r="964" spans="1:18">
      <c r="A964">
        <f t="shared" ca="1" si="163"/>
        <v>0.82577807339538278</v>
      </c>
      <c r="C964">
        <f t="shared" ca="1" si="154"/>
        <v>4</v>
      </c>
      <c r="D964">
        <f t="shared" ca="1" si="155"/>
        <v>4</v>
      </c>
      <c r="E964">
        <f t="shared" ca="1" si="156"/>
        <v>4</v>
      </c>
      <c r="F964">
        <f t="shared" ca="1" si="157"/>
        <v>4</v>
      </c>
      <c r="G964" s="1"/>
      <c r="H964" s="1"/>
      <c r="I964" s="1"/>
      <c r="J964" s="8">
        <v>947</v>
      </c>
      <c r="K964" s="11"/>
      <c r="L964" s="2">
        <f t="shared" ca="1" si="158"/>
        <v>1</v>
      </c>
      <c r="M964" s="2">
        <f t="shared" ca="1" si="159"/>
        <v>0</v>
      </c>
      <c r="N964" s="2">
        <f t="shared" ca="1" si="160"/>
        <v>0</v>
      </c>
      <c r="O964" s="2">
        <f t="shared" ca="1" si="161"/>
        <v>0</v>
      </c>
      <c r="P964" s="1"/>
      <c r="Q964" s="1"/>
      <c r="R964" s="6">
        <f t="shared" ca="1" si="162"/>
        <v>1</v>
      </c>
    </row>
    <row r="965" spans="1:18">
      <c r="A965">
        <f t="shared" ca="1" si="163"/>
        <v>0.37141171883562318</v>
      </c>
      <c r="C965">
        <f t="shared" ca="1" si="154"/>
        <v>2</v>
      </c>
      <c r="D965">
        <f t="shared" ca="1" si="155"/>
        <v>3</v>
      </c>
      <c r="E965">
        <f t="shared" ca="1" si="156"/>
        <v>1</v>
      </c>
      <c r="F965">
        <f t="shared" ca="1" si="157"/>
        <v>2</v>
      </c>
      <c r="G965" s="1"/>
      <c r="H965" s="1"/>
      <c r="I965" s="1"/>
      <c r="J965" s="8">
        <v>948</v>
      </c>
      <c r="K965" s="11"/>
      <c r="L965" s="2">
        <f t="shared" ca="1" si="158"/>
        <v>0</v>
      </c>
      <c r="M965" s="2">
        <f t="shared" ca="1" si="159"/>
        <v>0</v>
      </c>
      <c r="N965" s="2">
        <f t="shared" ca="1" si="160"/>
        <v>0</v>
      </c>
      <c r="O965" s="2">
        <f t="shared" ca="1" si="161"/>
        <v>1</v>
      </c>
      <c r="P965" s="1"/>
      <c r="Q965" s="1"/>
      <c r="R965" s="6">
        <f t="shared" ca="1" si="162"/>
        <v>4</v>
      </c>
    </row>
    <row r="966" spans="1:18">
      <c r="A966">
        <f t="shared" ca="1" si="163"/>
        <v>0.20158370063778897</v>
      </c>
      <c r="C966">
        <f t="shared" ref="C966:C1029" ca="1" si="164">1+IF(A966&gt;=$T$4,1,0)+IF(A966&gt;=$U$4,1,0)+IF(A966&gt;=$V$4,1,0)</f>
        <v>1</v>
      </c>
      <c r="D966">
        <f t="shared" ref="D966:D1029" ca="1" si="165">1+IF(A966&gt;=$T$5,1,0)+IF(A966&gt;=$U$5,1,0)+IF(A966&gt;=$V$5,1,0)</f>
        <v>2</v>
      </c>
      <c r="E966">
        <f t="shared" ref="E966:E1029" ca="1" si="166">1+IF(A966&gt;=$T$6,1,0)+IF(A966&gt;=$U$6,1,0)+IF(A966&gt;=$V$6,1,0)</f>
        <v>1</v>
      </c>
      <c r="F966">
        <f t="shared" ref="F966:F1029" ca="1" si="167">1+IF(A966&gt;=$T$7,1,0)+IF(A966&gt;=$U$7,1,0)+IF(A966&gt;=$V$7,1,0)</f>
        <v>1</v>
      </c>
      <c r="G966" s="1"/>
      <c r="H966" s="1"/>
      <c r="I966" s="1"/>
      <c r="J966" s="8">
        <v>949</v>
      </c>
      <c r="K966" s="11"/>
      <c r="L966" s="2">
        <f t="shared" ref="L966:L1029" ca="1" si="168">IF(R966=1,1,0)</f>
        <v>0</v>
      </c>
      <c r="M966" s="2">
        <f t="shared" ref="M966:M1029" ca="1" si="169">IF(R966=2,1,0)</f>
        <v>1</v>
      </c>
      <c r="N966" s="2">
        <f t="shared" ref="N966:N1029" ca="1" si="170">IF(R966=3,1,0)</f>
        <v>0</v>
      </c>
      <c r="O966" s="2">
        <f t="shared" ref="O966:O1029" ca="1" si="171">IF(R966=4,1,0)</f>
        <v>0</v>
      </c>
      <c r="P966" s="1"/>
      <c r="Q966" s="1"/>
      <c r="R966" s="6">
        <f t="shared" ref="R966:R1029" ca="1" si="172">SUMPRODUCT(L965:O965,C965:F965)</f>
        <v>2</v>
      </c>
    </row>
    <row r="967" spans="1:18">
      <c r="A967">
        <f t="shared" ca="1" si="163"/>
        <v>0.27572893676648214</v>
      </c>
      <c r="C967">
        <f t="shared" ca="1" si="164"/>
        <v>1</v>
      </c>
      <c r="D967">
        <f t="shared" ca="1" si="165"/>
        <v>2</v>
      </c>
      <c r="E967">
        <f t="shared" ca="1" si="166"/>
        <v>1</v>
      </c>
      <c r="F967">
        <f t="shared" ca="1" si="167"/>
        <v>2</v>
      </c>
      <c r="G967" s="1"/>
      <c r="H967" s="1"/>
      <c r="I967" s="1"/>
      <c r="J967" s="8">
        <v>950</v>
      </c>
      <c r="K967" s="11"/>
      <c r="L967" s="2">
        <f t="shared" ca="1" si="168"/>
        <v>0</v>
      </c>
      <c r="M967" s="2">
        <f t="shared" ca="1" si="169"/>
        <v>1</v>
      </c>
      <c r="N967" s="2">
        <f t="shared" ca="1" si="170"/>
        <v>0</v>
      </c>
      <c r="O967" s="2">
        <f t="shared" ca="1" si="171"/>
        <v>0</v>
      </c>
      <c r="P967" s="1"/>
      <c r="Q967" s="1"/>
      <c r="R967" s="6">
        <f t="shared" ca="1" si="172"/>
        <v>2</v>
      </c>
    </row>
    <row r="968" spans="1:18">
      <c r="A968">
        <f t="shared" ca="1" si="163"/>
        <v>0.80546562529978982</v>
      </c>
      <c r="C968">
        <f t="shared" ca="1" si="164"/>
        <v>4</v>
      </c>
      <c r="D968">
        <f t="shared" ca="1" si="165"/>
        <v>4</v>
      </c>
      <c r="E968">
        <f t="shared" ca="1" si="166"/>
        <v>4</v>
      </c>
      <c r="F968">
        <f t="shared" ca="1" si="167"/>
        <v>4</v>
      </c>
      <c r="G968" s="1"/>
      <c r="H968" s="1"/>
      <c r="I968" s="1"/>
      <c r="J968" s="8">
        <v>951</v>
      </c>
      <c r="K968" s="11"/>
      <c r="L968" s="2">
        <f t="shared" ca="1" si="168"/>
        <v>0</v>
      </c>
      <c r="M968" s="2">
        <f t="shared" ca="1" si="169"/>
        <v>1</v>
      </c>
      <c r="N968" s="2">
        <f t="shared" ca="1" si="170"/>
        <v>0</v>
      </c>
      <c r="O968" s="2">
        <f t="shared" ca="1" si="171"/>
        <v>0</v>
      </c>
      <c r="P968" s="1"/>
      <c r="Q968" s="1"/>
      <c r="R968" s="6">
        <f t="shared" ca="1" si="172"/>
        <v>2</v>
      </c>
    </row>
    <row r="969" spans="1:18">
      <c r="A969">
        <f t="shared" ca="1" si="163"/>
        <v>0.20454080159347487</v>
      </c>
      <c r="C969">
        <f t="shared" ca="1" si="164"/>
        <v>1</v>
      </c>
      <c r="D969">
        <f t="shared" ca="1" si="165"/>
        <v>2</v>
      </c>
      <c r="E969">
        <f t="shared" ca="1" si="166"/>
        <v>1</v>
      </c>
      <c r="F969">
        <f t="shared" ca="1" si="167"/>
        <v>1</v>
      </c>
      <c r="G969" s="1"/>
      <c r="H969" s="1"/>
      <c r="I969" s="1"/>
      <c r="J969" s="8">
        <v>952</v>
      </c>
      <c r="K969" s="11"/>
      <c r="L969" s="2">
        <f t="shared" ca="1" si="168"/>
        <v>0</v>
      </c>
      <c r="M969" s="2">
        <f t="shared" ca="1" si="169"/>
        <v>0</v>
      </c>
      <c r="N969" s="2">
        <f t="shared" ca="1" si="170"/>
        <v>0</v>
      </c>
      <c r="O969" s="2">
        <f t="shared" ca="1" si="171"/>
        <v>1</v>
      </c>
      <c r="P969" s="1"/>
      <c r="Q969" s="1"/>
      <c r="R969" s="6">
        <f t="shared" ca="1" si="172"/>
        <v>4</v>
      </c>
    </row>
    <row r="970" spans="1:18">
      <c r="A970">
        <f t="shared" ca="1" si="163"/>
        <v>0.79914439182953512</v>
      </c>
      <c r="C970">
        <f t="shared" ca="1" si="164"/>
        <v>4</v>
      </c>
      <c r="D970">
        <f t="shared" ca="1" si="165"/>
        <v>4</v>
      </c>
      <c r="E970">
        <f t="shared" ca="1" si="166"/>
        <v>4</v>
      </c>
      <c r="F970">
        <f t="shared" ca="1" si="167"/>
        <v>4</v>
      </c>
      <c r="G970" s="1"/>
      <c r="H970" s="1"/>
      <c r="I970" s="1"/>
      <c r="J970" s="8">
        <v>953</v>
      </c>
      <c r="K970" s="11"/>
      <c r="L970" s="2">
        <f t="shared" ca="1" si="168"/>
        <v>1</v>
      </c>
      <c r="M970" s="2">
        <f t="shared" ca="1" si="169"/>
        <v>0</v>
      </c>
      <c r="N970" s="2">
        <f t="shared" ca="1" si="170"/>
        <v>0</v>
      </c>
      <c r="O970" s="2">
        <f t="shared" ca="1" si="171"/>
        <v>0</v>
      </c>
      <c r="P970" s="1"/>
      <c r="Q970" s="1"/>
      <c r="R970" s="6">
        <f t="shared" ca="1" si="172"/>
        <v>1</v>
      </c>
    </row>
    <row r="971" spans="1:18">
      <c r="A971">
        <f t="shared" ca="1" si="163"/>
        <v>0.44793711644789624</v>
      </c>
      <c r="C971">
        <f t="shared" ca="1" si="164"/>
        <v>2</v>
      </c>
      <c r="D971">
        <f t="shared" ca="1" si="165"/>
        <v>3</v>
      </c>
      <c r="E971">
        <f t="shared" ca="1" si="166"/>
        <v>1</v>
      </c>
      <c r="F971">
        <f t="shared" ca="1" si="167"/>
        <v>2</v>
      </c>
      <c r="G971" s="1"/>
      <c r="H971" s="1"/>
      <c r="I971" s="1"/>
      <c r="J971" s="8">
        <v>954</v>
      </c>
      <c r="K971" s="11"/>
      <c r="L971" s="2">
        <f t="shared" ca="1" si="168"/>
        <v>0</v>
      </c>
      <c r="M971" s="2">
        <f t="shared" ca="1" si="169"/>
        <v>0</v>
      </c>
      <c r="N971" s="2">
        <f t="shared" ca="1" si="170"/>
        <v>0</v>
      </c>
      <c r="O971" s="2">
        <f t="shared" ca="1" si="171"/>
        <v>1</v>
      </c>
      <c r="P971" s="1"/>
      <c r="Q971" s="1"/>
      <c r="R971" s="6">
        <f t="shared" ca="1" si="172"/>
        <v>4</v>
      </c>
    </row>
    <row r="972" spans="1:18">
      <c r="A972">
        <f t="shared" ca="1" si="163"/>
        <v>0.17941034351043883</v>
      </c>
      <c r="C972">
        <f t="shared" ca="1" si="164"/>
        <v>1</v>
      </c>
      <c r="D972">
        <f t="shared" ca="1" si="165"/>
        <v>2</v>
      </c>
      <c r="E972">
        <f t="shared" ca="1" si="166"/>
        <v>1</v>
      </c>
      <c r="F972">
        <f t="shared" ca="1" si="167"/>
        <v>1</v>
      </c>
      <c r="G972" s="1"/>
      <c r="H972" s="1"/>
      <c r="I972" s="1"/>
      <c r="J972" s="8">
        <v>955</v>
      </c>
      <c r="K972" s="11"/>
      <c r="L972" s="2">
        <f t="shared" ca="1" si="168"/>
        <v>0</v>
      </c>
      <c r="M972" s="2">
        <f t="shared" ca="1" si="169"/>
        <v>1</v>
      </c>
      <c r="N972" s="2">
        <f t="shared" ca="1" si="170"/>
        <v>0</v>
      </c>
      <c r="O972" s="2">
        <f t="shared" ca="1" si="171"/>
        <v>0</v>
      </c>
      <c r="P972" s="1"/>
      <c r="Q972" s="1"/>
      <c r="R972" s="6">
        <f t="shared" ca="1" si="172"/>
        <v>2</v>
      </c>
    </row>
    <row r="973" spans="1:18">
      <c r="A973">
        <f t="shared" ca="1" si="163"/>
        <v>2.4908146044277935E-2</v>
      </c>
      <c r="C973">
        <f t="shared" ca="1" si="164"/>
        <v>1</v>
      </c>
      <c r="D973">
        <f t="shared" ca="1" si="165"/>
        <v>1</v>
      </c>
      <c r="E973">
        <f t="shared" ca="1" si="166"/>
        <v>1</v>
      </c>
      <c r="F973">
        <f t="shared" ca="1" si="167"/>
        <v>1</v>
      </c>
      <c r="G973" s="1"/>
      <c r="H973" s="1"/>
      <c r="I973" s="1"/>
      <c r="J973" s="8">
        <v>956</v>
      </c>
      <c r="K973" s="11"/>
      <c r="L973" s="2">
        <f t="shared" ca="1" si="168"/>
        <v>0</v>
      </c>
      <c r="M973" s="2">
        <f t="shared" ca="1" si="169"/>
        <v>1</v>
      </c>
      <c r="N973" s="2">
        <f t="shared" ca="1" si="170"/>
        <v>0</v>
      </c>
      <c r="O973" s="2">
        <f t="shared" ca="1" si="171"/>
        <v>0</v>
      </c>
      <c r="P973" s="1"/>
      <c r="Q973" s="1"/>
      <c r="R973" s="6">
        <f t="shared" ca="1" si="172"/>
        <v>2</v>
      </c>
    </row>
    <row r="974" spans="1:18">
      <c r="A974">
        <f t="shared" ca="1" si="163"/>
        <v>0.66096189451499265</v>
      </c>
      <c r="C974">
        <f t="shared" ca="1" si="164"/>
        <v>3</v>
      </c>
      <c r="D974">
        <f t="shared" ca="1" si="165"/>
        <v>3</v>
      </c>
      <c r="E974">
        <f t="shared" ca="1" si="166"/>
        <v>4</v>
      </c>
      <c r="F974">
        <f t="shared" ca="1" si="167"/>
        <v>2</v>
      </c>
      <c r="G974" s="1"/>
      <c r="H974" s="1"/>
      <c r="I974" s="1"/>
      <c r="J974" s="8">
        <v>957</v>
      </c>
      <c r="K974" s="11"/>
      <c r="L974" s="2">
        <f t="shared" ca="1" si="168"/>
        <v>1</v>
      </c>
      <c r="M974" s="2">
        <f t="shared" ca="1" si="169"/>
        <v>0</v>
      </c>
      <c r="N974" s="2">
        <f t="shared" ca="1" si="170"/>
        <v>0</v>
      </c>
      <c r="O974" s="2">
        <f t="shared" ca="1" si="171"/>
        <v>0</v>
      </c>
      <c r="P974" s="1"/>
      <c r="Q974" s="1"/>
      <c r="R974" s="6">
        <f t="shared" ca="1" si="172"/>
        <v>1</v>
      </c>
    </row>
    <row r="975" spans="1:18">
      <c r="A975">
        <f t="shared" ca="1" si="163"/>
        <v>0.73145633482633521</v>
      </c>
      <c r="C975">
        <f t="shared" ca="1" si="164"/>
        <v>4</v>
      </c>
      <c r="D975">
        <f t="shared" ca="1" si="165"/>
        <v>4</v>
      </c>
      <c r="E975">
        <f t="shared" ca="1" si="166"/>
        <v>4</v>
      </c>
      <c r="F975">
        <f t="shared" ca="1" si="167"/>
        <v>2</v>
      </c>
      <c r="G975" s="1"/>
      <c r="H975" s="1"/>
      <c r="I975" s="1"/>
      <c r="J975" s="8">
        <v>958</v>
      </c>
      <c r="K975" s="11"/>
      <c r="L975" s="2">
        <f t="shared" ca="1" si="168"/>
        <v>0</v>
      </c>
      <c r="M975" s="2">
        <f t="shared" ca="1" si="169"/>
        <v>0</v>
      </c>
      <c r="N975" s="2">
        <f t="shared" ca="1" si="170"/>
        <v>1</v>
      </c>
      <c r="O975" s="2">
        <f t="shared" ca="1" si="171"/>
        <v>0</v>
      </c>
      <c r="P975" s="1"/>
      <c r="Q975" s="1"/>
      <c r="R975" s="6">
        <f t="shared" ca="1" si="172"/>
        <v>3</v>
      </c>
    </row>
    <row r="976" spans="1:18">
      <c r="A976">
        <f t="shared" ca="1" si="163"/>
        <v>0.22887418876069798</v>
      </c>
      <c r="C976">
        <f t="shared" ca="1" si="164"/>
        <v>1</v>
      </c>
      <c r="D976">
        <f t="shared" ca="1" si="165"/>
        <v>2</v>
      </c>
      <c r="E976">
        <f t="shared" ca="1" si="166"/>
        <v>1</v>
      </c>
      <c r="F976">
        <f t="shared" ca="1" si="167"/>
        <v>1</v>
      </c>
      <c r="G976" s="1"/>
      <c r="H976" s="1"/>
      <c r="I976" s="1"/>
      <c r="J976" s="8">
        <v>959</v>
      </c>
      <c r="K976" s="11"/>
      <c r="L976" s="2">
        <f t="shared" ca="1" si="168"/>
        <v>0</v>
      </c>
      <c r="M976" s="2">
        <f t="shared" ca="1" si="169"/>
        <v>0</v>
      </c>
      <c r="N976" s="2">
        <f t="shared" ca="1" si="170"/>
        <v>0</v>
      </c>
      <c r="O976" s="2">
        <f t="shared" ca="1" si="171"/>
        <v>1</v>
      </c>
      <c r="P976" s="1"/>
      <c r="Q976" s="1"/>
      <c r="R976" s="6">
        <f t="shared" ca="1" si="172"/>
        <v>4</v>
      </c>
    </row>
    <row r="977" spans="1:18">
      <c r="A977">
        <f t="shared" ca="1" si="163"/>
        <v>0.72960666521548245</v>
      </c>
      <c r="C977">
        <f t="shared" ca="1" si="164"/>
        <v>4</v>
      </c>
      <c r="D977">
        <f t="shared" ca="1" si="165"/>
        <v>4</v>
      </c>
      <c r="E977">
        <f t="shared" ca="1" si="166"/>
        <v>4</v>
      </c>
      <c r="F977">
        <f t="shared" ca="1" si="167"/>
        <v>2</v>
      </c>
      <c r="G977" s="1"/>
      <c r="H977" s="1"/>
      <c r="I977" s="1"/>
      <c r="J977" s="8">
        <v>960</v>
      </c>
      <c r="K977" s="11"/>
      <c r="L977" s="2">
        <f t="shared" ca="1" si="168"/>
        <v>1</v>
      </c>
      <c r="M977" s="2">
        <f t="shared" ca="1" si="169"/>
        <v>0</v>
      </c>
      <c r="N977" s="2">
        <f t="shared" ca="1" si="170"/>
        <v>0</v>
      </c>
      <c r="O977" s="2">
        <f t="shared" ca="1" si="171"/>
        <v>0</v>
      </c>
      <c r="P977" s="1"/>
      <c r="Q977" s="1"/>
      <c r="R977" s="6">
        <f t="shared" ca="1" si="172"/>
        <v>1</v>
      </c>
    </row>
    <row r="978" spans="1:18">
      <c r="A978">
        <f t="shared" ref="A978:A1041" ca="1" si="173">RAND()</f>
        <v>0.92398993718494715</v>
      </c>
      <c r="C978">
        <f t="shared" ca="1" si="164"/>
        <v>4</v>
      </c>
      <c r="D978">
        <f t="shared" ca="1" si="165"/>
        <v>4</v>
      </c>
      <c r="E978">
        <f t="shared" ca="1" si="166"/>
        <v>4</v>
      </c>
      <c r="F978">
        <f t="shared" ca="1" si="167"/>
        <v>4</v>
      </c>
      <c r="G978" s="1"/>
      <c r="H978" s="1"/>
      <c r="I978" s="1"/>
      <c r="J978" s="8">
        <v>961</v>
      </c>
      <c r="K978" s="11"/>
      <c r="L978" s="2">
        <f t="shared" ca="1" si="168"/>
        <v>0</v>
      </c>
      <c r="M978" s="2">
        <f t="shared" ca="1" si="169"/>
        <v>0</v>
      </c>
      <c r="N978" s="2">
        <f t="shared" ca="1" si="170"/>
        <v>0</v>
      </c>
      <c r="O978" s="2">
        <f t="shared" ca="1" si="171"/>
        <v>1</v>
      </c>
      <c r="P978" s="1"/>
      <c r="Q978" s="1"/>
      <c r="R978" s="6">
        <f t="shared" ca="1" si="172"/>
        <v>4</v>
      </c>
    </row>
    <row r="979" spans="1:18">
      <c r="A979">
        <f t="shared" ca="1" si="173"/>
        <v>0.60027940968143723</v>
      </c>
      <c r="C979">
        <f t="shared" ca="1" si="164"/>
        <v>3</v>
      </c>
      <c r="D979">
        <f t="shared" ca="1" si="165"/>
        <v>3</v>
      </c>
      <c r="E979">
        <f t="shared" ca="1" si="166"/>
        <v>4</v>
      </c>
      <c r="F979">
        <f t="shared" ca="1" si="167"/>
        <v>2</v>
      </c>
      <c r="G979" s="1"/>
      <c r="H979" s="1"/>
      <c r="I979" s="1"/>
      <c r="J979" s="8">
        <v>962</v>
      </c>
      <c r="K979" s="11"/>
      <c r="L979" s="2">
        <f t="shared" ca="1" si="168"/>
        <v>0</v>
      </c>
      <c r="M979" s="2">
        <f t="shared" ca="1" si="169"/>
        <v>0</v>
      </c>
      <c r="N979" s="2">
        <f t="shared" ca="1" si="170"/>
        <v>0</v>
      </c>
      <c r="O979" s="2">
        <f t="shared" ca="1" si="171"/>
        <v>1</v>
      </c>
      <c r="P979" s="1"/>
      <c r="Q979" s="1"/>
      <c r="R979" s="6">
        <f t="shared" ca="1" si="172"/>
        <v>4</v>
      </c>
    </row>
    <row r="980" spans="1:18">
      <c r="A980">
        <f t="shared" ca="1" si="173"/>
        <v>0.43356661977894451</v>
      </c>
      <c r="C980">
        <f t="shared" ca="1" si="164"/>
        <v>2</v>
      </c>
      <c r="D980">
        <f t="shared" ca="1" si="165"/>
        <v>3</v>
      </c>
      <c r="E980">
        <f t="shared" ca="1" si="166"/>
        <v>1</v>
      </c>
      <c r="F980">
        <f t="shared" ca="1" si="167"/>
        <v>2</v>
      </c>
      <c r="G980" s="1"/>
      <c r="H980" s="1"/>
      <c r="I980" s="1"/>
      <c r="J980" s="8">
        <v>963</v>
      </c>
      <c r="K980" s="11"/>
      <c r="L980" s="2">
        <f t="shared" ca="1" si="168"/>
        <v>0</v>
      </c>
      <c r="M980" s="2">
        <f t="shared" ca="1" si="169"/>
        <v>1</v>
      </c>
      <c r="N980" s="2">
        <f t="shared" ca="1" si="170"/>
        <v>0</v>
      </c>
      <c r="O980" s="2">
        <f t="shared" ca="1" si="171"/>
        <v>0</v>
      </c>
      <c r="P980" s="1"/>
      <c r="Q980" s="1"/>
      <c r="R980" s="6">
        <f t="shared" ca="1" si="172"/>
        <v>2</v>
      </c>
    </row>
    <row r="981" spans="1:18">
      <c r="A981">
        <f t="shared" ca="1" si="173"/>
        <v>6.5258105862846083E-2</v>
      </c>
      <c r="C981">
        <f t="shared" ca="1" si="164"/>
        <v>1</v>
      </c>
      <c r="D981">
        <f t="shared" ca="1" si="165"/>
        <v>1</v>
      </c>
      <c r="E981">
        <f t="shared" ca="1" si="166"/>
        <v>1</v>
      </c>
      <c r="F981">
        <f t="shared" ca="1" si="167"/>
        <v>1</v>
      </c>
      <c r="G981" s="1"/>
      <c r="H981" s="1"/>
      <c r="I981" s="1"/>
      <c r="J981" s="8">
        <v>964</v>
      </c>
      <c r="K981" s="11"/>
      <c r="L981" s="2">
        <f t="shared" ca="1" si="168"/>
        <v>0</v>
      </c>
      <c r="M981" s="2">
        <f t="shared" ca="1" si="169"/>
        <v>0</v>
      </c>
      <c r="N981" s="2">
        <f t="shared" ca="1" si="170"/>
        <v>1</v>
      </c>
      <c r="O981" s="2">
        <f t="shared" ca="1" si="171"/>
        <v>0</v>
      </c>
      <c r="P981" s="1"/>
      <c r="Q981" s="1"/>
      <c r="R981" s="6">
        <f t="shared" ca="1" si="172"/>
        <v>3</v>
      </c>
    </row>
    <row r="982" spans="1:18">
      <c r="A982">
        <f t="shared" ca="1" si="173"/>
        <v>0.59475656106920383</v>
      </c>
      <c r="C982">
        <f t="shared" ca="1" si="164"/>
        <v>3</v>
      </c>
      <c r="D982">
        <f t="shared" ca="1" si="165"/>
        <v>3</v>
      </c>
      <c r="E982">
        <f t="shared" ca="1" si="166"/>
        <v>4</v>
      </c>
      <c r="F982">
        <f t="shared" ca="1" si="167"/>
        <v>2</v>
      </c>
      <c r="G982" s="1"/>
      <c r="H982" s="1"/>
      <c r="I982" s="1"/>
      <c r="J982" s="8">
        <v>965</v>
      </c>
      <c r="K982" s="11"/>
      <c r="L982" s="2">
        <f t="shared" ca="1" si="168"/>
        <v>1</v>
      </c>
      <c r="M982" s="2">
        <f t="shared" ca="1" si="169"/>
        <v>0</v>
      </c>
      <c r="N982" s="2">
        <f t="shared" ca="1" si="170"/>
        <v>0</v>
      </c>
      <c r="O982" s="2">
        <f t="shared" ca="1" si="171"/>
        <v>0</v>
      </c>
      <c r="P982" s="1"/>
      <c r="Q982" s="1"/>
      <c r="R982" s="6">
        <f t="shared" ca="1" si="172"/>
        <v>1</v>
      </c>
    </row>
    <row r="983" spans="1:18">
      <c r="A983">
        <f t="shared" ca="1" si="173"/>
        <v>0.81232165549186552</v>
      </c>
      <c r="C983">
        <f t="shared" ca="1" si="164"/>
        <v>4</v>
      </c>
      <c r="D983">
        <f t="shared" ca="1" si="165"/>
        <v>4</v>
      </c>
      <c r="E983">
        <f t="shared" ca="1" si="166"/>
        <v>4</v>
      </c>
      <c r="F983">
        <f t="shared" ca="1" si="167"/>
        <v>4</v>
      </c>
      <c r="G983" s="1"/>
      <c r="H983" s="1"/>
      <c r="I983" s="1"/>
      <c r="J983" s="8">
        <v>966</v>
      </c>
      <c r="K983" s="11"/>
      <c r="L983" s="2">
        <f t="shared" ca="1" si="168"/>
        <v>0</v>
      </c>
      <c r="M983" s="2">
        <f t="shared" ca="1" si="169"/>
        <v>0</v>
      </c>
      <c r="N983" s="2">
        <f t="shared" ca="1" si="170"/>
        <v>1</v>
      </c>
      <c r="O983" s="2">
        <f t="shared" ca="1" si="171"/>
        <v>0</v>
      </c>
      <c r="P983" s="1"/>
      <c r="Q983" s="1"/>
      <c r="R983" s="6">
        <f t="shared" ca="1" si="172"/>
        <v>3</v>
      </c>
    </row>
    <row r="984" spans="1:18">
      <c r="A984">
        <f t="shared" ca="1" si="173"/>
        <v>7.2756551194333774E-2</v>
      </c>
      <c r="C984">
        <f t="shared" ca="1" si="164"/>
        <v>1</v>
      </c>
      <c r="D984">
        <f t="shared" ca="1" si="165"/>
        <v>1</v>
      </c>
      <c r="E984">
        <f t="shared" ca="1" si="166"/>
        <v>1</v>
      </c>
      <c r="F984">
        <f t="shared" ca="1" si="167"/>
        <v>1</v>
      </c>
      <c r="G984" s="1"/>
      <c r="H984" s="1"/>
      <c r="I984" s="1"/>
      <c r="J984" s="8">
        <v>967</v>
      </c>
      <c r="K984" s="11"/>
      <c r="L984" s="2">
        <f t="shared" ca="1" si="168"/>
        <v>0</v>
      </c>
      <c r="M984" s="2">
        <f t="shared" ca="1" si="169"/>
        <v>0</v>
      </c>
      <c r="N984" s="2">
        <f t="shared" ca="1" si="170"/>
        <v>0</v>
      </c>
      <c r="O984" s="2">
        <f t="shared" ca="1" si="171"/>
        <v>1</v>
      </c>
      <c r="P984" s="1"/>
      <c r="Q984" s="1"/>
      <c r="R984" s="6">
        <f t="shared" ca="1" si="172"/>
        <v>4</v>
      </c>
    </row>
    <row r="985" spans="1:18">
      <c r="A985">
        <f t="shared" ca="1" si="173"/>
        <v>3.2158263195007031E-2</v>
      </c>
      <c r="C985">
        <f t="shared" ca="1" si="164"/>
        <v>1</v>
      </c>
      <c r="D985">
        <f t="shared" ca="1" si="165"/>
        <v>1</v>
      </c>
      <c r="E985">
        <f t="shared" ca="1" si="166"/>
        <v>1</v>
      </c>
      <c r="F985">
        <f t="shared" ca="1" si="167"/>
        <v>1</v>
      </c>
      <c r="G985" s="1"/>
      <c r="H985" s="1"/>
      <c r="I985" s="1"/>
      <c r="J985" s="8">
        <v>968</v>
      </c>
      <c r="K985" s="11"/>
      <c r="L985" s="2">
        <f t="shared" ca="1" si="168"/>
        <v>1</v>
      </c>
      <c r="M985" s="2">
        <f t="shared" ca="1" si="169"/>
        <v>0</v>
      </c>
      <c r="N985" s="2">
        <f t="shared" ca="1" si="170"/>
        <v>0</v>
      </c>
      <c r="O985" s="2">
        <f t="shared" ca="1" si="171"/>
        <v>0</v>
      </c>
      <c r="P985" s="1"/>
      <c r="Q985" s="1"/>
      <c r="R985" s="6">
        <f t="shared" ca="1" si="172"/>
        <v>1</v>
      </c>
    </row>
    <row r="986" spans="1:18">
      <c r="A986">
        <f t="shared" ca="1" si="173"/>
        <v>0.37728192865829246</v>
      </c>
      <c r="C986">
        <f t="shared" ca="1" si="164"/>
        <v>2</v>
      </c>
      <c r="D986">
        <f t="shared" ca="1" si="165"/>
        <v>3</v>
      </c>
      <c r="E986">
        <f t="shared" ca="1" si="166"/>
        <v>1</v>
      </c>
      <c r="F986">
        <f t="shared" ca="1" si="167"/>
        <v>2</v>
      </c>
      <c r="G986" s="1"/>
      <c r="H986" s="1"/>
      <c r="I986" s="1"/>
      <c r="J986" s="8">
        <v>969</v>
      </c>
      <c r="K986" s="11"/>
      <c r="L986" s="2">
        <f t="shared" ca="1" si="168"/>
        <v>1</v>
      </c>
      <c r="M986" s="2">
        <f t="shared" ca="1" si="169"/>
        <v>0</v>
      </c>
      <c r="N986" s="2">
        <f t="shared" ca="1" si="170"/>
        <v>0</v>
      </c>
      <c r="O986" s="2">
        <f t="shared" ca="1" si="171"/>
        <v>0</v>
      </c>
      <c r="P986" s="1"/>
      <c r="Q986" s="1"/>
      <c r="R986" s="6">
        <f t="shared" ca="1" si="172"/>
        <v>1</v>
      </c>
    </row>
    <row r="987" spans="1:18">
      <c r="A987">
        <f t="shared" ca="1" si="173"/>
        <v>0.40019085543672528</v>
      </c>
      <c r="C987">
        <f t="shared" ca="1" si="164"/>
        <v>2</v>
      </c>
      <c r="D987">
        <f t="shared" ca="1" si="165"/>
        <v>3</v>
      </c>
      <c r="E987">
        <f t="shared" ca="1" si="166"/>
        <v>1</v>
      </c>
      <c r="F987">
        <f t="shared" ca="1" si="167"/>
        <v>2</v>
      </c>
      <c r="G987" s="1"/>
      <c r="H987" s="1"/>
      <c r="I987" s="1"/>
      <c r="J987" s="8">
        <v>970</v>
      </c>
      <c r="K987" s="11"/>
      <c r="L987" s="2">
        <f t="shared" ca="1" si="168"/>
        <v>0</v>
      </c>
      <c r="M987" s="2">
        <f t="shared" ca="1" si="169"/>
        <v>1</v>
      </c>
      <c r="N987" s="2">
        <f t="shared" ca="1" si="170"/>
        <v>0</v>
      </c>
      <c r="O987" s="2">
        <f t="shared" ca="1" si="171"/>
        <v>0</v>
      </c>
      <c r="P987" s="1"/>
      <c r="Q987" s="1"/>
      <c r="R987" s="6">
        <f t="shared" ca="1" si="172"/>
        <v>2</v>
      </c>
    </row>
    <row r="988" spans="1:18">
      <c r="A988">
        <f t="shared" ca="1" si="173"/>
        <v>0.49782027625084901</v>
      </c>
      <c r="C988">
        <f t="shared" ca="1" si="164"/>
        <v>2</v>
      </c>
      <c r="D988">
        <f t="shared" ca="1" si="165"/>
        <v>3</v>
      </c>
      <c r="E988">
        <f t="shared" ca="1" si="166"/>
        <v>1</v>
      </c>
      <c r="F988">
        <f t="shared" ca="1" si="167"/>
        <v>2</v>
      </c>
      <c r="G988" s="1"/>
      <c r="H988" s="1"/>
      <c r="I988" s="1"/>
      <c r="J988" s="8">
        <v>971</v>
      </c>
      <c r="K988" s="11"/>
      <c r="L988" s="2">
        <f t="shared" ca="1" si="168"/>
        <v>0</v>
      </c>
      <c r="M988" s="2">
        <f t="shared" ca="1" si="169"/>
        <v>0</v>
      </c>
      <c r="N988" s="2">
        <f t="shared" ca="1" si="170"/>
        <v>1</v>
      </c>
      <c r="O988" s="2">
        <f t="shared" ca="1" si="171"/>
        <v>0</v>
      </c>
      <c r="P988" s="1"/>
      <c r="Q988" s="1"/>
      <c r="R988" s="6">
        <f t="shared" ca="1" si="172"/>
        <v>3</v>
      </c>
    </row>
    <row r="989" spans="1:18">
      <c r="A989">
        <f t="shared" ca="1" si="173"/>
        <v>0.85810848474262791</v>
      </c>
      <c r="C989">
        <f t="shared" ca="1" si="164"/>
        <v>4</v>
      </c>
      <c r="D989">
        <f t="shared" ca="1" si="165"/>
        <v>4</v>
      </c>
      <c r="E989">
        <f t="shared" ca="1" si="166"/>
        <v>4</v>
      </c>
      <c r="F989">
        <f t="shared" ca="1" si="167"/>
        <v>4</v>
      </c>
      <c r="G989" s="1"/>
      <c r="H989" s="1"/>
      <c r="I989" s="1"/>
      <c r="J989" s="8">
        <v>972</v>
      </c>
      <c r="K989" s="11"/>
      <c r="L989" s="2">
        <f t="shared" ca="1" si="168"/>
        <v>1</v>
      </c>
      <c r="M989" s="2">
        <f t="shared" ca="1" si="169"/>
        <v>0</v>
      </c>
      <c r="N989" s="2">
        <f t="shared" ca="1" si="170"/>
        <v>0</v>
      </c>
      <c r="O989" s="2">
        <f t="shared" ca="1" si="171"/>
        <v>0</v>
      </c>
      <c r="P989" s="1"/>
      <c r="Q989" s="1"/>
      <c r="R989" s="6">
        <f t="shared" ca="1" si="172"/>
        <v>1</v>
      </c>
    </row>
    <row r="990" spans="1:18">
      <c r="A990">
        <f t="shared" ca="1" si="173"/>
        <v>0.45355091928687297</v>
      </c>
      <c r="C990">
        <f t="shared" ca="1" si="164"/>
        <v>2</v>
      </c>
      <c r="D990">
        <f t="shared" ca="1" si="165"/>
        <v>3</v>
      </c>
      <c r="E990">
        <f t="shared" ca="1" si="166"/>
        <v>1</v>
      </c>
      <c r="F990">
        <f t="shared" ca="1" si="167"/>
        <v>2</v>
      </c>
      <c r="G990" s="1"/>
      <c r="H990" s="1"/>
      <c r="I990" s="1"/>
      <c r="J990" s="8">
        <v>973</v>
      </c>
      <c r="K990" s="11"/>
      <c r="L990" s="2">
        <f t="shared" ca="1" si="168"/>
        <v>0</v>
      </c>
      <c r="M990" s="2">
        <f t="shared" ca="1" si="169"/>
        <v>0</v>
      </c>
      <c r="N990" s="2">
        <f t="shared" ca="1" si="170"/>
        <v>0</v>
      </c>
      <c r="O990" s="2">
        <f t="shared" ca="1" si="171"/>
        <v>1</v>
      </c>
      <c r="P990" s="1"/>
      <c r="Q990" s="1"/>
      <c r="R990" s="6">
        <f t="shared" ca="1" si="172"/>
        <v>4</v>
      </c>
    </row>
    <row r="991" spans="1:18">
      <c r="A991">
        <f t="shared" ca="1" si="173"/>
        <v>5.5144732357839787E-2</v>
      </c>
      <c r="C991">
        <f t="shared" ca="1" si="164"/>
        <v>1</v>
      </c>
      <c r="D991">
        <f t="shared" ca="1" si="165"/>
        <v>1</v>
      </c>
      <c r="E991">
        <f t="shared" ca="1" si="166"/>
        <v>1</v>
      </c>
      <c r="F991">
        <f t="shared" ca="1" si="167"/>
        <v>1</v>
      </c>
      <c r="G991" s="1"/>
      <c r="H991" s="1"/>
      <c r="I991" s="1"/>
      <c r="J991" s="8">
        <v>974</v>
      </c>
      <c r="K991" s="11"/>
      <c r="L991" s="2">
        <f t="shared" ca="1" si="168"/>
        <v>0</v>
      </c>
      <c r="M991" s="2">
        <f t="shared" ca="1" si="169"/>
        <v>1</v>
      </c>
      <c r="N991" s="2">
        <f t="shared" ca="1" si="170"/>
        <v>0</v>
      </c>
      <c r="O991" s="2">
        <f t="shared" ca="1" si="171"/>
        <v>0</v>
      </c>
      <c r="P991" s="1"/>
      <c r="Q991" s="1"/>
      <c r="R991" s="6">
        <f t="shared" ca="1" si="172"/>
        <v>2</v>
      </c>
    </row>
    <row r="992" spans="1:18">
      <c r="A992">
        <f t="shared" ca="1" si="173"/>
        <v>0.44994646504197267</v>
      </c>
      <c r="C992">
        <f t="shared" ca="1" si="164"/>
        <v>2</v>
      </c>
      <c r="D992">
        <f t="shared" ca="1" si="165"/>
        <v>3</v>
      </c>
      <c r="E992">
        <f t="shared" ca="1" si="166"/>
        <v>1</v>
      </c>
      <c r="F992">
        <f t="shared" ca="1" si="167"/>
        <v>2</v>
      </c>
      <c r="G992" s="1"/>
      <c r="H992" s="1"/>
      <c r="I992" s="1"/>
      <c r="J992" s="8">
        <v>975</v>
      </c>
      <c r="K992" s="11"/>
      <c r="L992" s="2">
        <f t="shared" ca="1" si="168"/>
        <v>1</v>
      </c>
      <c r="M992" s="2">
        <f t="shared" ca="1" si="169"/>
        <v>0</v>
      </c>
      <c r="N992" s="2">
        <f t="shared" ca="1" si="170"/>
        <v>0</v>
      </c>
      <c r="O992" s="2">
        <f t="shared" ca="1" si="171"/>
        <v>0</v>
      </c>
      <c r="P992" s="1"/>
      <c r="Q992" s="1"/>
      <c r="R992" s="6">
        <f t="shared" ca="1" si="172"/>
        <v>1</v>
      </c>
    </row>
    <row r="993" spans="1:18">
      <c r="A993">
        <f t="shared" ca="1" si="173"/>
        <v>5.1715098201421839E-2</v>
      </c>
      <c r="C993">
        <f t="shared" ca="1" si="164"/>
        <v>1</v>
      </c>
      <c r="D993">
        <f t="shared" ca="1" si="165"/>
        <v>1</v>
      </c>
      <c r="E993">
        <f t="shared" ca="1" si="166"/>
        <v>1</v>
      </c>
      <c r="F993">
        <f t="shared" ca="1" si="167"/>
        <v>1</v>
      </c>
      <c r="G993" s="1"/>
      <c r="H993" s="1"/>
      <c r="I993" s="1"/>
      <c r="J993" s="8">
        <v>976</v>
      </c>
      <c r="K993" s="11"/>
      <c r="L993" s="2">
        <f t="shared" ca="1" si="168"/>
        <v>0</v>
      </c>
      <c r="M993" s="2">
        <f t="shared" ca="1" si="169"/>
        <v>1</v>
      </c>
      <c r="N993" s="2">
        <f t="shared" ca="1" si="170"/>
        <v>0</v>
      </c>
      <c r="O993" s="2">
        <f t="shared" ca="1" si="171"/>
        <v>0</v>
      </c>
      <c r="P993" s="1"/>
      <c r="Q993" s="1"/>
      <c r="R993" s="6">
        <f t="shared" ca="1" si="172"/>
        <v>2</v>
      </c>
    </row>
    <row r="994" spans="1:18">
      <c r="A994">
        <f t="shared" ca="1" si="173"/>
        <v>0.92791893327891395</v>
      </c>
      <c r="C994">
        <f t="shared" ca="1" si="164"/>
        <v>4</v>
      </c>
      <c r="D994">
        <f t="shared" ca="1" si="165"/>
        <v>4</v>
      </c>
      <c r="E994">
        <f t="shared" ca="1" si="166"/>
        <v>4</v>
      </c>
      <c r="F994">
        <f t="shared" ca="1" si="167"/>
        <v>4</v>
      </c>
      <c r="G994" s="1"/>
      <c r="H994" s="1"/>
      <c r="I994" s="1"/>
      <c r="J994" s="8">
        <v>977</v>
      </c>
      <c r="K994" s="11"/>
      <c r="L994" s="2">
        <f t="shared" ca="1" si="168"/>
        <v>1</v>
      </c>
      <c r="M994" s="2">
        <f t="shared" ca="1" si="169"/>
        <v>0</v>
      </c>
      <c r="N994" s="2">
        <f t="shared" ca="1" si="170"/>
        <v>0</v>
      </c>
      <c r="O994" s="2">
        <f t="shared" ca="1" si="171"/>
        <v>0</v>
      </c>
      <c r="P994" s="1"/>
      <c r="Q994" s="1"/>
      <c r="R994" s="6">
        <f t="shared" ca="1" si="172"/>
        <v>1</v>
      </c>
    </row>
    <row r="995" spans="1:18">
      <c r="A995">
        <f t="shared" ca="1" si="173"/>
        <v>0.62322620194703227</v>
      </c>
      <c r="C995">
        <f t="shared" ca="1" si="164"/>
        <v>3</v>
      </c>
      <c r="D995">
        <f t="shared" ca="1" si="165"/>
        <v>3</v>
      </c>
      <c r="E995">
        <f t="shared" ca="1" si="166"/>
        <v>4</v>
      </c>
      <c r="F995">
        <f t="shared" ca="1" si="167"/>
        <v>2</v>
      </c>
      <c r="G995" s="1"/>
      <c r="H995" s="1"/>
      <c r="I995" s="1"/>
      <c r="J995" s="8">
        <v>978</v>
      </c>
      <c r="K995" s="11"/>
      <c r="L995" s="2">
        <f t="shared" ca="1" si="168"/>
        <v>0</v>
      </c>
      <c r="M995" s="2">
        <f t="shared" ca="1" si="169"/>
        <v>0</v>
      </c>
      <c r="N995" s="2">
        <f t="shared" ca="1" si="170"/>
        <v>0</v>
      </c>
      <c r="O995" s="2">
        <f t="shared" ca="1" si="171"/>
        <v>1</v>
      </c>
      <c r="P995" s="1"/>
      <c r="Q995" s="1"/>
      <c r="R995" s="6">
        <f t="shared" ca="1" si="172"/>
        <v>4</v>
      </c>
    </row>
    <row r="996" spans="1:18">
      <c r="A996">
        <f t="shared" ca="1" si="173"/>
        <v>8.4629229261315331E-2</v>
      </c>
      <c r="C996">
        <f t="shared" ca="1" si="164"/>
        <v>1</v>
      </c>
      <c r="D996">
        <f t="shared" ca="1" si="165"/>
        <v>1</v>
      </c>
      <c r="E996">
        <f t="shared" ca="1" si="166"/>
        <v>1</v>
      </c>
      <c r="F996">
        <f t="shared" ca="1" si="167"/>
        <v>1</v>
      </c>
      <c r="G996" s="1"/>
      <c r="H996" s="1"/>
      <c r="I996" s="1"/>
      <c r="J996" s="8">
        <v>979</v>
      </c>
      <c r="K996" s="11"/>
      <c r="L996" s="2">
        <f t="shared" ca="1" si="168"/>
        <v>0</v>
      </c>
      <c r="M996" s="2">
        <f t="shared" ca="1" si="169"/>
        <v>1</v>
      </c>
      <c r="N996" s="2">
        <f t="shared" ca="1" si="170"/>
        <v>0</v>
      </c>
      <c r="O996" s="2">
        <f t="shared" ca="1" si="171"/>
        <v>0</v>
      </c>
      <c r="P996" s="1"/>
      <c r="Q996" s="1"/>
      <c r="R996" s="6">
        <f t="shared" ca="1" si="172"/>
        <v>2</v>
      </c>
    </row>
    <row r="997" spans="1:18">
      <c r="A997">
        <f t="shared" ca="1" si="173"/>
        <v>0.66396688436682294</v>
      </c>
      <c r="C997">
        <f t="shared" ca="1" si="164"/>
        <v>3</v>
      </c>
      <c r="D997">
        <f t="shared" ca="1" si="165"/>
        <v>3</v>
      </c>
      <c r="E997">
        <f t="shared" ca="1" si="166"/>
        <v>4</v>
      </c>
      <c r="F997">
        <f t="shared" ca="1" si="167"/>
        <v>2</v>
      </c>
      <c r="G997" s="1"/>
      <c r="H997" s="1"/>
      <c r="I997" s="1"/>
      <c r="J997" s="8">
        <v>980</v>
      </c>
      <c r="K997" s="11"/>
      <c r="L997" s="2">
        <f t="shared" ca="1" si="168"/>
        <v>1</v>
      </c>
      <c r="M997" s="2">
        <f t="shared" ca="1" si="169"/>
        <v>0</v>
      </c>
      <c r="N997" s="2">
        <f t="shared" ca="1" si="170"/>
        <v>0</v>
      </c>
      <c r="O997" s="2">
        <f t="shared" ca="1" si="171"/>
        <v>0</v>
      </c>
      <c r="P997" s="1"/>
      <c r="Q997" s="1"/>
      <c r="R997" s="6">
        <f t="shared" ca="1" si="172"/>
        <v>1</v>
      </c>
    </row>
    <row r="998" spans="1:18">
      <c r="A998">
        <f t="shared" ca="1" si="173"/>
        <v>0.65244413789693656</v>
      </c>
      <c r="C998">
        <f t="shared" ca="1" si="164"/>
        <v>3</v>
      </c>
      <c r="D998">
        <f t="shared" ca="1" si="165"/>
        <v>3</v>
      </c>
      <c r="E998">
        <f t="shared" ca="1" si="166"/>
        <v>4</v>
      </c>
      <c r="F998">
        <f t="shared" ca="1" si="167"/>
        <v>2</v>
      </c>
      <c r="G998" s="1"/>
      <c r="H998" s="1"/>
      <c r="I998" s="1"/>
      <c r="J998" s="8">
        <v>981</v>
      </c>
      <c r="K998" s="11"/>
      <c r="L998" s="2">
        <f t="shared" ca="1" si="168"/>
        <v>0</v>
      </c>
      <c r="M998" s="2">
        <f t="shared" ca="1" si="169"/>
        <v>0</v>
      </c>
      <c r="N998" s="2">
        <f t="shared" ca="1" si="170"/>
        <v>1</v>
      </c>
      <c r="O998" s="2">
        <f t="shared" ca="1" si="171"/>
        <v>0</v>
      </c>
      <c r="P998" s="1"/>
      <c r="Q998" s="1"/>
      <c r="R998" s="6">
        <f t="shared" ca="1" si="172"/>
        <v>3</v>
      </c>
    </row>
    <row r="999" spans="1:18">
      <c r="A999">
        <f t="shared" ca="1" si="173"/>
        <v>0.9824549735228052</v>
      </c>
      <c r="C999">
        <f t="shared" ca="1" si="164"/>
        <v>4</v>
      </c>
      <c r="D999">
        <f t="shared" ca="1" si="165"/>
        <v>4</v>
      </c>
      <c r="E999">
        <f t="shared" ca="1" si="166"/>
        <v>4</v>
      </c>
      <c r="F999">
        <f t="shared" ca="1" si="167"/>
        <v>4</v>
      </c>
      <c r="G999" s="1"/>
      <c r="H999" s="1"/>
      <c r="I999" s="1"/>
      <c r="J999" s="8">
        <v>982</v>
      </c>
      <c r="K999" s="11"/>
      <c r="L999" s="2">
        <f t="shared" ca="1" si="168"/>
        <v>0</v>
      </c>
      <c r="M999" s="2">
        <f t="shared" ca="1" si="169"/>
        <v>0</v>
      </c>
      <c r="N999" s="2">
        <f t="shared" ca="1" si="170"/>
        <v>0</v>
      </c>
      <c r="O999" s="2">
        <f t="shared" ca="1" si="171"/>
        <v>1</v>
      </c>
      <c r="P999" s="1"/>
      <c r="Q999" s="1"/>
      <c r="R999" s="6">
        <f t="shared" ca="1" si="172"/>
        <v>4</v>
      </c>
    </row>
    <row r="1000" spans="1:18">
      <c r="A1000">
        <f t="shared" ca="1" si="173"/>
        <v>0.51230102565541813</v>
      </c>
      <c r="C1000">
        <f t="shared" ca="1" si="164"/>
        <v>3</v>
      </c>
      <c r="D1000">
        <f t="shared" ca="1" si="165"/>
        <v>3</v>
      </c>
      <c r="E1000">
        <f t="shared" ca="1" si="166"/>
        <v>4</v>
      </c>
      <c r="F1000">
        <f t="shared" ca="1" si="167"/>
        <v>2</v>
      </c>
      <c r="G1000" s="1"/>
      <c r="H1000" s="1"/>
      <c r="I1000" s="1"/>
      <c r="J1000" s="8">
        <v>983</v>
      </c>
      <c r="K1000" s="11"/>
      <c r="L1000" s="2">
        <f t="shared" ca="1" si="168"/>
        <v>0</v>
      </c>
      <c r="M1000" s="2">
        <f t="shared" ca="1" si="169"/>
        <v>0</v>
      </c>
      <c r="N1000" s="2">
        <f t="shared" ca="1" si="170"/>
        <v>0</v>
      </c>
      <c r="O1000" s="2">
        <f t="shared" ca="1" si="171"/>
        <v>1</v>
      </c>
      <c r="P1000" s="1"/>
      <c r="Q1000" s="1"/>
      <c r="R1000" s="6">
        <f t="shared" ca="1" si="172"/>
        <v>4</v>
      </c>
    </row>
    <row r="1001" spans="1:18">
      <c r="A1001">
        <f t="shared" ca="1" si="173"/>
        <v>0.15061246292622421</v>
      </c>
      <c r="C1001">
        <f t="shared" ca="1" si="164"/>
        <v>1</v>
      </c>
      <c r="D1001">
        <f t="shared" ca="1" si="165"/>
        <v>1</v>
      </c>
      <c r="E1001">
        <f t="shared" ca="1" si="166"/>
        <v>1</v>
      </c>
      <c r="F1001">
        <f t="shared" ca="1" si="167"/>
        <v>1</v>
      </c>
      <c r="G1001" s="1"/>
      <c r="H1001" s="1"/>
      <c r="I1001" s="1"/>
      <c r="J1001" s="8">
        <v>984</v>
      </c>
      <c r="K1001" s="11"/>
      <c r="L1001" s="2">
        <f t="shared" ca="1" si="168"/>
        <v>0</v>
      </c>
      <c r="M1001" s="2">
        <f t="shared" ca="1" si="169"/>
        <v>1</v>
      </c>
      <c r="N1001" s="2">
        <f t="shared" ca="1" si="170"/>
        <v>0</v>
      </c>
      <c r="O1001" s="2">
        <f t="shared" ca="1" si="171"/>
        <v>0</v>
      </c>
      <c r="P1001" s="1"/>
      <c r="Q1001" s="1"/>
      <c r="R1001" s="6">
        <f t="shared" ca="1" si="172"/>
        <v>2</v>
      </c>
    </row>
    <row r="1002" spans="1:18">
      <c r="A1002">
        <f t="shared" ca="1" si="173"/>
        <v>0.88923093768008532</v>
      </c>
      <c r="C1002">
        <f t="shared" ca="1" si="164"/>
        <v>4</v>
      </c>
      <c r="D1002">
        <f t="shared" ca="1" si="165"/>
        <v>4</v>
      </c>
      <c r="E1002">
        <f t="shared" ca="1" si="166"/>
        <v>4</v>
      </c>
      <c r="F1002">
        <f t="shared" ca="1" si="167"/>
        <v>4</v>
      </c>
      <c r="G1002" s="1"/>
      <c r="H1002" s="1"/>
      <c r="I1002" s="1"/>
      <c r="J1002" s="8">
        <v>985</v>
      </c>
      <c r="K1002" s="11"/>
      <c r="L1002" s="2">
        <f t="shared" ca="1" si="168"/>
        <v>1</v>
      </c>
      <c r="M1002" s="2">
        <f t="shared" ca="1" si="169"/>
        <v>0</v>
      </c>
      <c r="N1002" s="2">
        <f t="shared" ca="1" si="170"/>
        <v>0</v>
      </c>
      <c r="O1002" s="2">
        <f t="shared" ca="1" si="171"/>
        <v>0</v>
      </c>
      <c r="P1002" s="1"/>
      <c r="Q1002" s="1"/>
      <c r="R1002" s="6">
        <f t="shared" ca="1" si="172"/>
        <v>1</v>
      </c>
    </row>
    <row r="1003" spans="1:18">
      <c r="A1003">
        <f t="shared" ca="1" si="173"/>
        <v>0.91120210266397894</v>
      </c>
      <c r="C1003">
        <f t="shared" ca="1" si="164"/>
        <v>4</v>
      </c>
      <c r="D1003">
        <f t="shared" ca="1" si="165"/>
        <v>4</v>
      </c>
      <c r="E1003">
        <f t="shared" ca="1" si="166"/>
        <v>4</v>
      </c>
      <c r="F1003">
        <f t="shared" ca="1" si="167"/>
        <v>4</v>
      </c>
      <c r="G1003" s="1"/>
      <c r="H1003" s="1"/>
      <c r="I1003" s="1"/>
      <c r="J1003" s="8">
        <v>986</v>
      </c>
      <c r="K1003" s="11"/>
      <c r="L1003" s="2">
        <f t="shared" ca="1" si="168"/>
        <v>0</v>
      </c>
      <c r="M1003" s="2">
        <f t="shared" ca="1" si="169"/>
        <v>0</v>
      </c>
      <c r="N1003" s="2">
        <f t="shared" ca="1" si="170"/>
        <v>0</v>
      </c>
      <c r="O1003" s="2">
        <f t="shared" ca="1" si="171"/>
        <v>1</v>
      </c>
      <c r="P1003" s="1"/>
      <c r="Q1003" s="1"/>
      <c r="R1003" s="6">
        <f t="shared" ca="1" si="172"/>
        <v>4</v>
      </c>
    </row>
    <row r="1004" spans="1:18">
      <c r="A1004">
        <f t="shared" ca="1" si="173"/>
        <v>0.54215120630485236</v>
      </c>
      <c r="C1004">
        <f t="shared" ca="1" si="164"/>
        <v>3</v>
      </c>
      <c r="D1004">
        <f t="shared" ca="1" si="165"/>
        <v>3</v>
      </c>
      <c r="E1004">
        <f t="shared" ca="1" si="166"/>
        <v>4</v>
      </c>
      <c r="F1004">
        <f t="shared" ca="1" si="167"/>
        <v>2</v>
      </c>
      <c r="G1004" s="1"/>
      <c r="H1004" s="1"/>
      <c r="I1004" s="1"/>
      <c r="J1004" s="8">
        <v>987</v>
      </c>
      <c r="K1004" s="11"/>
      <c r="L1004" s="2">
        <f t="shared" ca="1" si="168"/>
        <v>0</v>
      </c>
      <c r="M1004" s="2">
        <f t="shared" ca="1" si="169"/>
        <v>0</v>
      </c>
      <c r="N1004" s="2">
        <f t="shared" ca="1" si="170"/>
        <v>0</v>
      </c>
      <c r="O1004" s="2">
        <f t="shared" ca="1" si="171"/>
        <v>1</v>
      </c>
      <c r="P1004" s="1"/>
      <c r="Q1004" s="1"/>
      <c r="R1004" s="6">
        <f t="shared" ca="1" si="172"/>
        <v>4</v>
      </c>
    </row>
    <row r="1005" spans="1:18">
      <c r="A1005">
        <f t="shared" ca="1" si="173"/>
        <v>1.6353989278428571E-2</v>
      </c>
      <c r="C1005">
        <f t="shared" ca="1" si="164"/>
        <v>1</v>
      </c>
      <c r="D1005">
        <f t="shared" ca="1" si="165"/>
        <v>1</v>
      </c>
      <c r="E1005">
        <f t="shared" ca="1" si="166"/>
        <v>1</v>
      </c>
      <c r="F1005">
        <f t="shared" ca="1" si="167"/>
        <v>1</v>
      </c>
      <c r="G1005" s="1"/>
      <c r="H1005" s="1"/>
      <c r="I1005" s="1"/>
      <c r="J1005" s="8">
        <v>988</v>
      </c>
      <c r="K1005" s="11"/>
      <c r="L1005" s="2">
        <f t="shared" ca="1" si="168"/>
        <v>0</v>
      </c>
      <c r="M1005" s="2">
        <f t="shared" ca="1" si="169"/>
        <v>1</v>
      </c>
      <c r="N1005" s="2">
        <f t="shared" ca="1" si="170"/>
        <v>0</v>
      </c>
      <c r="O1005" s="2">
        <f t="shared" ca="1" si="171"/>
        <v>0</v>
      </c>
      <c r="P1005" s="1"/>
      <c r="Q1005" s="1"/>
      <c r="R1005" s="6">
        <f t="shared" ca="1" si="172"/>
        <v>2</v>
      </c>
    </row>
    <row r="1006" spans="1:18">
      <c r="A1006">
        <f t="shared" ca="1" si="173"/>
        <v>0.90368576517675914</v>
      </c>
      <c r="C1006">
        <f t="shared" ca="1" si="164"/>
        <v>4</v>
      </c>
      <c r="D1006">
        <f t="shared" ca="1" si="165"/>
        <v>4</v>
      </c>
      <c r="E1006">
        <f t="shared" ca="1" si="166"/>
        <v>4</v>
      </c>
      <c r="F1006">
        <f t="shared" ca="1" si="167"/>
        <v>4</v>
      </c>
      <c r="G1006" s="1"/>
      <c r="H1006" s="1"/>
      <c r="I1006" s="1"/>
      <c r="J1006" s="8">
        <v>989</v>
      </c>
      <c r="K1006" s="11"/>
      <c r="L1006" s="2">
        <f t="shared" ca="1" si="168"/>
        <v>1</v>
      </c>
      <c r="M1006" s="2">
        <f t="shared" ca="1" si="169"/>
        <v>0</v>
      </c>
      <c r="N1006" s="2">
        <f t="shared" ca="1" si="170"/>
        <v>0</v>
      </c>
      <c r="O1006" s="2">
        <f t="shared" ca="1" si="171"/>
        <v>0</v>
      </c>
      <c r="P1006" s="1"/>
      <c r="Q1006" s="1"/>
      <c r="R1006" s="6">
        <f t="shared" ca="1" si="172"/>
        <v>1</v>
      </c>
    </row>
    <row r="1007" spans="1:18">
      <c r="A1007">
        <f t="shared" ca="1" si="173"/>
        <v>0.15051001844180956</v>
      </c>
      <c r="C1007">
        <f t="shared" ca="1" si="164"/>
        <v>1</v>
      </c>
      <c r="D1007">
        <f t="shared" ca="1" si="165"/>
        <v>1</v>
      </c>
      <c r="E1007">
        <f t="shared" ca="1" si="166"/>
        <v>1</v>
      </c>
      <c r="F1007">
        <f t="shared" ca="1" si="167"/>
        <v>1</v>
      </c>
      <c r="G1007" s="1"/>
      <c r="H1007" s="1"/>
      <c r="I1007" s="1"/>
      <c r="J1007" s="8">
        <v>990</v>
      </c>
      <c r="K1007" s="11"/>
      <c r="L1007" s="2">
        <f t="shared" ca="1" si="168"/>
        <v>0</v>
      </c>
      <c r="M1007" s="2">
        <f t="shared" ca="1" si="169"/>
        <v>0</v>
      </c>
      <c r="N1007" s="2">
        <f t="shared" ca="1" si="170"/>
        <v>0</v>
      </c>
      <c r="O1007" s="2">
        <f t="shared" ca="1" si="171"/>
        <v>1</v>
      </c>
      <c r="P1007" s="1"/>
      <c r="Q1007" s="1"/>
      <c r="R1007" s="6">
        <f t="shared" ca="1" si="172"/>
        <v>4</v>
      </c>
    </row>
    <row r="1008" spans="1:18">
      <c r="A1008">
        <f t="shared" ca="1" si="173"/>
        <v>0.15860742822599816</v>
      </c>
      <c r="C1008">
        <f t="shared" ca="1" si="164"/>
        <v>1</v>
      </c>
      <c r="D1008">
        <f t="shared" ca="1" si="165"/>
        <v>1</v>
      </c>
      <c r="E1008">
        <f t="shared" ca="1" si="166"/>
        <v>1</v>
      </c>
      <c r="F1008">
        <f t="shared" ca="1" si="167"/>
        <v>1</v>
      </c>
      <c r="G1008" s="1"/>
      <c r="H1008" s="1"/>
      <c r="I1008" s="1"/>
      <c r="J1008" s="8">
        <v>991</v>
      </c>
      <c r="K1008" s="11"/>
      <c r="L1008" s="2">
        <f t="shared" ca="1" si="168"/>
        <v>1</v>
      </c>
      <c r="M1008" s="2">
        <f t="shared" ca="1" si="169"/>
        <v>0</v>
      </c>
      <c r="N1008" s="2">
        <f t="shared" ca="1" si="170"/>
        <v>0</v>
      </c>
      <c r="O1008" s="2">
        <f t="shared" ca="1" si="171"/>
        <v>0</v>
      </c>
      <c r="P1008" s="1"/>
      <c r="Q1008" s="1"/>
      <c r="R1008" s="6">
        <f t="shared" ca="1" si="172"/>
        <v>1</v>
      </c>
    </row>
    <row r="1009" spans="1:18">
      <c r="A1009">
        <f t="shared" ca="1" si="173"/>
        <v>0.903967101348508</v>
      </c>
      <c r="C1009">
        <f t="shared" ca="1" si="164"/>
        <v>4</v>
      </c>
      <c r="D1009">
        <f t="shared" ca="1" si="165"/>
        <v>4</v>
      </c>
      <c r="E1009">
        <f t="shared" ca="1" si="166"/>
        <v>4</v>
      </c>
      <c r="F1009">
        <f t="shared" ca="1" si="167"/>
        <v>4</v>
      </c>
      <c r="G1009" s="1"/>
      <c r="H1009" s="1"/>
      <c r="I1009" s="1"/>
      <c r="J1009" s="8">
        <v>992</v>
      </c>
      <c r="K1009" s="11"/>
      <c r="L1009" s="2">
        <f t="shared" ca="1" si="168"/>
        <v>1</v>
      </c>
      <c r="M1009" s="2">
        <f t="shared" ca="1" si="169"/>
        <v>0</v>
      </c>
      <c r="N1009" s="2">
        <f t="shared" ca="1" si="170"/>
        <v>0</v>
      </c>
      <c r="O1009" s="2">
        <f t="shared" ca="1" si="171"/>
        <v>0</v>
      </c>
      <c r="P1009" s="1"/>
      <c r="Q1009" s="1"/>
      <c r="R1009" s="6">
        <f t="shared" ca="1" si="172"/>
        <v>1</v>
      </c>
    </row>
    <row r="1010" spans="1:18">
      <c r="A1010">
        <f t="shared" ca="1" si="173"/>
        <v>0.86912615415401406</v>
      </c>
      <c r="C1010">
        <f t="shared" ca="1" si="164"/>
        <v>4</v>
      </c>
      <c r="D1010">
        <f t="shared" ca="1" si="165"/>
        <v>4</v>
      </c>
      <c r="E1010">
        <f t="shared" ca="1" si="166"/>
        <v>4</v>
      </c>
      <c r="F1010">
        <f t="shared" ca="1" si="167"/>
        <v>4</v>
      </c>
      <c r="G1010" s="1"/>
      <c r="H1010" s="1"/>
      <c r="I1010" s="1"/>
      <c r="J1010" s="8">
        <v>993</v>
      </c>
      <c r="K1010" s="11"/>
      <c r="L1010" s="2">
        <f t="shared" ca="1" si="168"/>
        <v>0</v>
      </c>
      <c r="M1010" s="2">
        <f t="shared" ca="1" si="169"/>
        <v>0</v>
      </c>
      <c r="N1010" s="2">
        <f t="shared" ca="1" si="170"/>
        <v>0</v>
      </c>
      <c r="O1010" s="2">
        <f t="shared" ca="1" si="171"/>
        <v>1</v>
      </c>
      <c r="P1010" s="1"/>
      <c r="Q1010" s="1"/>
      <c r="R1010" s="6">
        <f t="shared" ca="1" si="172"/>
        <v>4</v>
      </c>
    </row>
    <row r="1011" spans="1:18">
      <c r="A1011">
        <f t="shared" ca="1" si="173"/>
        <v>0.23205079440731891</v>
      </c>
      <c r="C1011">
        <f t="shared" ca="1" si="164"/>
        <v>1</v>
      </c>
      <c r="D1011">
        <f t="shared" ca="1" si="165"/>
        <v>2</v>
      </c>
      <c r="E1011">
        <f t="shared" ca="1" si="166"/>
        <v>1</v>
      </c>
      <c r="F1011">
        <f t="shared" ca="1" si="167"/>
        <v>1</v>
      </c>
      <c r="G1011" s="1"/>
      <c r="H1011" s="1"/>
      <c r="I1011" s="1"/>
      <c r="J1011" s="8">
        <v>994</v>
      </c>
      <c r="K1011" s="11"/>
      <c r="L1011" s="2">
        <f t="shared" ca="1" si="168"/>
        <v>0</v>
      </c>
      <c r="M1011" s="2">
        <f t="shared" ca="1" si="169"/>
        <v>0</v>
      </c>
      <c r="N1011" s="2">
        <f t="shared" ca="1" si="170"/>
        <v>0</v>
      </c>
      <c r="O1011" s="2">
        <f t="shared" ca="1" si="171"/>
        <v>1</v>
      </c>
      <c r="P1011" s="1"/>
      <c r="Q1011" s="1"/>
      <c r="R1011" s="6">
        <f t="shared" ca="1" si="172"/>
        <v>4</v>
      </c>
    </row>
    <row r="1012" spans="1:18">
      <c r="A1012">
        <f t="shared" ca="1" si="173"/>
        <v>0.48192622378630023</v>
      </c>
      <c r="C1012">
        <f t="shared" ca="1" si="164"/>
        <v>2</v>
      </c>
      <c r="D1012">
        <f t="shared" ca="1" si="165"/>
        <v>3</v>
      </c>
      <c r="E1012">
        <f t="shared" ca="1" si="166"/>
        <v>1</v>
      </c>
      <c r="F1012">
        <f t="shared" ca="1" si="167"/>
        <v>2</v>
      </c>
      <c r="G1012" s="1"/>
      <c r="H1012" s="1"/>
      <c r="I1012" s="1"/>
      <c r="J1012" s="8">
        <v>995</v>
      </c>
      <c r="K1012" s="11"/>
      <c r="L1012" s="2">
        <f t="shared" ca="1" si="168"/>
        <v>1</v>
      </c>
      <c r="M1012" s="2">
        <f t="shared" ca="1" si="169"/>
        <v>0</v>
      </c>
      <c r="N1012" s="2">
        <f t="shared" ca="1" si="170"/>
        <v>0</v>
      </c>
      <c r="O1012" s="2">
        <f t="shared" ca="1" si="171"/>
        <v>0</v>
      </c>
      <c r="P1012" s="1"/>
      <c r="Q1012" s="1"/>
      <c r="R1012" s="6">
        <f t="shared" ca="1" si="172"/>
        <v>1</v>
      </c>
    </row>
    <row r="1013" spans="1:18">
      <c r="A1013">
        <f t="shared" ca="1" si="173"/>
        <v>0.27431948926484551</v>
      </c>
      <c r="C1013">
        <f t="shared" ca="1" si="164"/>
        <v>1</v>
      </c>
      <c r="D1013">
        <f t="shared" ca="1" si="165"/>
        <v>2</v>
      </c>
      <c r="E1013">
        <f t="shared" ca="1" si="166"/>
        <v>1</v>
      </c>
      <c r="F1013">
        <f t="shared" ca="1" si="167"/>
        <v>2</v>
      </c>
      <c r="G1013" s="1"/>
      <c r="H1013" s="1"/>
      <c r="I1013" s="1"/>
      <c r="J1013" s="8">
        <v>996</v>
      </c>
      <c r="K1013" s="11"/>
      <c r="L1013" s="2">
        <f t="shared" ca="1" si="168"/>
        <v>0</v>
      </c>
      <c r="M1013" s="2">
        <f t="shared" ca="1" si="169"/>
        <v>1</v>
      </c>
      <c r="N1013" s="2">
        <f t="shared" ca="1" si="170"/>
        <v>0</v>
      </c>
      <c r="O1013" s="2">
        <f t="shared" ca="1" si="171"/>
        <v>0</v>
      </c>
      <c r="P1013" s="1"/>
      <c r="Q1013" s="1"/>
      <c r="R1013" s="6">
        <f t="shared" ca="1" si="172"/>
        <v>2</v>
      </c>
    </row>
    <row r="1014" spans="1:18">
      <c r="A1014">
        <f t="shared" ca="1" si="173"/>
        <v>0.47989116560856004</v>
      </c>
      <c r="C1014">
        <f t="shared" ca="1" si="164"/>
        <v>2</v>
      </c>
      <c r="D1014">
        <f t="shared" ca="1" si="165"/>
        <v>3</v>
      </c>
      <c r="E1014">
        <f t="shared" ca="1" si="166"/>
        <v>1</v>
      </c>
      <c r="F1014">
        <f t="shared" ca="1" si="167"/>
        <v>2</v>
      </c>
      <c r="G1014" s="1"/>
      <c r="H1014" s="1"/>
      <c r="I1014" s="1"/>
      <c r="J1014" s="8">
        <v>997</v>
      </c>
      <c r="K1014" s="11"/>
      <c r="L1014" s="2">
        <f t="shared" ca="1" si="168"/>
        <v>0</v>
      </c>
      <c r="M1014" s="2">
        <f t="shared" ca="1" si="169"/>
        <v>1</v>
      </c>
      <c r="N1014" s="2">
        <f t="shared" ca="1" si="170"/>
        <v>0</v>
      </c>
      <c r="O1014" s="2">
        <f t="shared" ca="1" si="171"/>
        <v>0</v>
      </c>
      <c r="P1014" s="1"/>
      <c r="Q1014" s="1"/>
      <c r="R1014" s="6">
        <f t="shared" ca="1" si="172"/>
        <v>2</v>
      </c>
    </row>
    <row r="1015" spans="1:18">
      <c r="A1015">
        <f t="shared" ca="1" si="173"/>
        <v>0.72766595881591378</v>
      </c>
      <c r="C1015">
        <f t="shared" ca="1" si="164"/>
        <v>4</v>
      </c>
      <c r="D1015">
        <f t="shared" ca="1" si="165"/>
        <v>4</v>
      </c>
      <c r="E1015">
        <f t="shared" ca="1" si="166"/>
        <v>4</v>
      </c>
      <c r="F1015">
        <f t="shared" ca="1" si="167"/>
        <v>2</v>
      </c>
      <c r="G1015" s="1"/>
      <c r="H1015" s="1"/>
      <c r="I1015" s="1"/>
      <c r="J1015" s="8">
        <v>998</v>
      </c>
      <c r="K1015" s="11"/>
      <c r="L1015" s="2">
        <f t="shared" ca="1" si="168"/>
        <v>0</v>
      </c>
      <c r="M1015" s="2">
        <f t="shared" ca="1" si="169"/>
        <v>0</v>
      </c>
      <c r="N1015" s="2">
        <f t="shared" ca="1" si="170"/>
        <v>1</v>
      </c>
      <c r="O1015" s="2">
        <f t="shared" ca="1" si="171"/>
        <v>0</v>
      </c>
      <c r="P1015" s="1"/>
      <c r="Q1015" s="1"/>
      <c r="R1015" s="6">
        <f t="shared" ca="1" si="172"/>
        <v>3</v>
      </c>
    </row>
    <row r="1016" spans="1:18">
      <c r="A1016">
        <f t="shared" ca="1" si="173"/>
        <v>0.54005572560424664</v>
      </c>
      <c r="C1016">
        <f t="shared" ca="1" si="164"/>
        <v>3</v>
      </c>
      <c r="D1016">
        <f t="shared" ca="1" si="165"/>
        <v>3</v>
      </c>
      <c r="E1016">
        <f t="shared" ca="1" si="166"/>
        <v>4</v>
      </c>
      <c r="F1016">
        <f t="shared" ca="1" si="167"/>
        <v>2</v>
      </c>
      <c r="G1016" s="1"/>
      <c r="H1016" s="1"/>
      <c r="I1016" s="1"/>
      <c r="J1016" s="8">
        <v>999</v>
      </c>
      <c r="K1016" s="11"/>
      <c r="L1016" s="2">
        <f t="shared" ca="1" si="168"/>
        <v>0</v>
      </c>
      <c r="M1016" s="2">
        <f t="shared" ca="1" si="169"/>
        <v>0</v>
      </c>
      <c r="N1016" s="2">
        <f t="shared" ca="1" si="170"/>
        <v>0</v>
      </c>
      <c r="O1016" s="2">
        <f t="shared" ca="1" si="171"/>
        <v>1</v>
      </c>
      <c r="P1016" s="1"/>
      <c r="Q1016" s="1"/>
      <c r="R1016" s="6">
        <f t="shared" ca="1" si="172"/>
        <v>4</v>
      </c>
    </row>
    <row r="1017" spans="1:18">
      <c r="A1017">
        <f t="shared" ca="1" si="173"/>
        <v>0.69988500577969592</v>
      </c>
      <c r="C1017">
        <f t="shared" ca="1" si="164"/>
        <v>4</v>
      </c>
      <c r="D1017">
        <f t="shared" ca="1" si="165"/>
        <v>4</v>
      </c>
      <c r="E1017">
        <f t="shared" ca="1" si="166"/>
        <v>4</v>
      </c>
      <c r="F1017">
        <f t="shared" ca="1" si="167"/>
        <v>2</v>
      </c>
      <c r="G1017" s="1"/>
      <c r="H1017" s="1"/>
      <c r="I1017" s="1"/>
      <c r="J1017" s="8">
        <v>1000</v>
      </c>
      <c r="K1017" s="11"/>
      <c r="L1017" s="2">
        <f t="shared" ca="1" si="168"/>
        <v>0</v>
      </c>
      <c r="M1017" s="2">
        <f t="shared" ca="1" si="169"/>
        <v>1</v>
      </c>
      <c r="N1017" s="2">
        <f t="shared" ca="1" si="170"/>
        <v>0</v>
      </c>
      <c r="O1017" s="2">
        <f t="shared" ca="1" si="171"/>
        <v>0</v>
      </c>
      <c r="P1017" s="1"/>
      <c r="Q1017" s="1"/>
      <c r="R1017" s="6">
        <f t="shared" ca="1" si="172"/>
        <v>2</v>
      </c>
    </row>
    <row r="1018" spans="1:18">
      <c r="A1018">
        <f t="shared" ca="1" si="173"/>
        <v>0.49408107328672757</v>
      </c>
      <c r="C1018">
        <f t="shared" ca="1" si="164"/>
        <v>2</v>
      </c>
      <c r="D1018">
        <f t="shared" ca="1" si="165"/>
        <v>3</v>
      </c>
      <c r="E1018">
        <f t="shared" ca="1" si="166"/>
        <v>1</v>
      </c>
      <c r="F1018">
        <f t="shared" ca="1" si="167"/>
        <v>2</v>
      </c>
      <c r="G1018" s="1"/>
      <c r="H1018" s="1"/>
      <c r="I1018" s="1"/>
      <c r="J1018" s="8">
        <v>1001</v>
      </c>
      <c r="K1018" s="11"/>
      <c r="L1018" s="2">
        <f t="shared" ca="1" si="168"/>
        <v>0</v>
      </c>
      <c r="M1018" s="2">
        <f t="shared" ca="1" si="169"/>
        <v>0</v>
      </c>
      <c r="N1018" s="2">
        <f t="shared" ca="1" si="170"/>
        <v>0</v>
      </c>
      <c r="O1018" s="2">
        <f t="shared" ca="1" si="171"/>
        <v>1</v>
      </c>
      <c r="P1018" s="1"/>
      <c r="Q1018" s="1"/>
      <c r="R1018" s="6">
        <f t="shared" ca="1" si="172"/>
        <v>4</v>
      </c>
    </row>
    <row r="1019" spans="1:18">
      <c r="A1019">
        <f t="shared" ca="1" si="173"/>
        <v>0.41768275689668499</v>
      </c>
      <c r="C1019">
        <f t="shared" ca="1" si="164"/>
        <v>2</v>
      </c>
      <c r="D1019">
        <f t="shared" ca="1" si="165"/>
        <v>3</v>
      </c>
      <c r="E1019">
        <f t="shared" ca="1" si="166"/>
        <v>1</v>
      </c>
      <c r="F1019">
        <f t="shared" ca="1" si="167"/>
        <v>2</v>
      </c>
      <c r="G1019" s="1"/>
      <c r="H1019" s="1"/>
      <c r="I1019" s="1"/>
      <c r="J1019" s="8">
        <v>1002</v>
      </c>
      <c r="K1019" s="11"/>
      <c r="L1019" s="2">
        <f t="shared" ca="1" si="168"/>
        <v>0</v>
      </c>
      <c r="M1019" s="2">
        <f t="shared" ca="1" si="169"/>
        <v>1</v>
      </c>
      <c r="N1019" s="2">
        <f t="shared" ca="1" si="170"/>
        <v>0</v>
      </c>
      <c r="O1019" s="2">
        <f t="shared" ca="1" si="171"/>
        <v>0</v>
      </c>
      <c r="P1019" s="1"/>
      <c r="Q1019" s="1"/>
      <c r="R1019" s="6">
        <f t="shared" ca="1" si="172"/>
        <v>2</v>
      </c>
    </row>
    <row r="1020" spans="1:18">
      <c r="A1020">
        <f t="shared" ca="1" si="173"/>
        <v>0.1995700418033004</v>
      </c>
      <c r="C1020">
        <f t="shared" ca="1" si="164"/>
        <v>1</v>
      </c>
      <c r="D1020">
        <f t="shared" ca="1" si="165"/>
        <v>2</v>
      </c>
      <c r="E1020">
        <f t="shared" ca="1" si="166"/>
        <v>1</v>
      </c>
      <c r="F1020">
        <f t="shared" ca="1" si="167"/>
        <v>1</v>
      </c>
      <c r="G1020" s="1"/>
      <c r="H1020" s="1"/>
      <c r="I1020" s="1"/>
      <c r="J1020" s="8">
        <v>1003</v>
      </c>
      <c r="K1020" s="11"/>
      <c r="L1020" s="2">
        <f t="shared" ca="1" si="168"/>
        <v>0</v>
      </c>
      <c r="M1020" s="2">
        <f t="shared" ca="1" si="169"/>
        <v>0</v>
      </c>
      <c r="N1020" s="2">
        <f t="shared" ca="1" si="170"/>
        <v>1</v>
      </c>
      <c r="O1020" s="2">
        <f t="shared" ca="1" si="171"/>
        <v>0</v>
      </c>
      <c r="P1020" s="1"/>
      <c r="Q1020" s="1"/>
      <c r="R1020" s="6">
        <f t="shared" ca="1" si="172"/>
        <v>3</v>
      </c>
    </row>
    <row r="1021" spans="1:18">
      <c r="A1021">
        <f t="shared" ca="1" si="173"/>
        <v>0.7951018584781826</v>
      </c>
      <c r="C1021">
        <f t="shared" ca="1" si="164"/>
        <v>4</v>
      </c>
      <c r="D1021">
        <f t="shared" ca="1" si="165"/>
        <v>4</v>
      </c>
      <c r="E1021">
        <f t="shared" ca="1" si="166"/>
        <v>4</v>
      </c>
      <c r="F1021">
        <f t="shared" ca="1" si="167"/>
        <v>4</v>
      </c>
      <c r="G1021" s="1"/>
      <c r="H1021" s="1"/>
      <c r="I1021" s="1"/>
      <c r="J1021" s="8">
        <v>1004</v>
      </c>
      <c r="K1021" s="11"/>
      <c r="L1021" s="2">
        <f t="shared" ca="1" si="168"/>
        <v>1</v>
      </c>
      <c r="M1021" s="2">
        <f t="shared" ca="1" si="169"/>
        <v>0</v>
      </c>
      <c r="N1021" s="2">
        <f t="shared" ca="1" si="170"/>
        <v>0</v>
      </c>
      <c r="O1021" s="2">
        <f t="shared" ca="1" si="171"/>
        <v>0</v>
      </c>
      <c r="P1021" s="1"/>
      <c r="Q1021" s="1"/>
      <c r="R1021" s="6">
        <f t="shared" ca="1" si="172"/>
        <v>1</v>
      </c>
    </row>
    <row r="1022" spans="1:18">
      <c r="A1022">
        <f t="shared" ca="1" si="173"/>
        <v>0.21630084995976118</v>
      </c>
      <c r="C1022">
        <f t="shared" ca="1" si="164"/>
        <v>1</v>
      </c>
      <c r="D1022">
        <f t="shared" ca="1" si="165"/>
        <v>2</v>
      </c>
      <c r="E1022">
        <f t="shared" ca="1" si="166"/>
        <v>1</v>
      </c>
      <c r="F1022">
        <f t="shared" ca="1" si="167"/>
        <v>1</v>
      </c>
      <c r="G1022" s="1"/>
      <c r="H1022" s="1"/>
      <c r="I1022" s="1"/>
      <c r="J1022" s="8">
        <v>1005</v>
      </c>
      <c r="K1022" s="11"/>
      <c r="L1022" s="2">
        <f t="shared" ca="1" si="168"/>
        <v>0</v>
      </c>
      <c r="M1022" s="2">
        <f t="shared" ca="1" si="169"/>
        <v>0</v>
      </c>
      <c r="N1022" s="2">
        <f t="shared" ca="1" si="170"/>
        <v>0</v>
      </c>
      <c r="O1022" s="2">
        <f t="shared" ca="1" si="171"/>
        <v>1</v>
      </c>
      <c r="P1022" s="1"/>
      <c r="Q1022" s="1"/>
      <c r="R1022" s="6">
        <f t="shared" ca="1" si="172"/>
        <v>4</v>
      </c>
    </row>
    <row r="1023" spans="1:18">
      <c r="A1023">
        <f t="shared" ca="1" si="173"/>
        <v>0.20630637360497239</v>
      </c>
      <c r="C1023">
        <f t="shared" ca="1" si="164"/>
        <v>1</v>
      </c>
      <c r="D1023">
        <f t="shared" ca="1" si="165"/>
        <v>2</v>
      </c>
      <c r="E1023">
        <f t="shared" ca="1" si="166"/>
        <v>1</v>
      </c>
      <c r="F1023">
        <f t="shared" ca="1" si="167"/>
        <v>1</v>
      </c>
      <c r="G1023" s="1"/>
      <c r="H1023" s="1"/>
      <c r="I1023" s="1"/>
      <c r="J1023" s="8">
        <v>1006</v>
      </c>
      <c r="K1023" s="11"/>
      <c r="L1023" s="2">
        <f t="shared" ca="1" si="168"/>
        <v>1</v>
      </c>
      <c r="M1023" s="2">
        <f t="shared" ca="1" si="169"/>
        <v>0</v>
      </c>
      <c r="N1023" s="2">
        <f t="shared" ca="1" si="170"/>
        <v>0</v>
      </c>
      <c r="O1023" s="2">
        <f t="shared" ca="1" si="171"/>
        <v>0</v>
      </c>
      <c r="P1023" s="1"/>
      <c r="Q1023" s="1"/>
      <c r="R1023" s="6">
        <f t="shared" ca="1" si="172"/>
        <v>1</v>
      </c>
    </row>
    <row r="1024" spans="1:18">
      <c r="A1024">
        <f t="shared" ca="1" si="173"/>
        <v>0.80828780561121572</v>
      </c>
      <c r="C1024">
        <f t="shared" ca="1" si="164"/>
        <v>4</v>
      </c>
      <c r="D1024">
        <f t="shared" ca="1" si="165"/>
        <v>4</v>
      </c>
      <c r="E1024">
        <f t="shared" ca="1" si="166"/>
        <v>4</v>
      </c>
      <c r="F1024">
        <f t="shared" ca="1" si="167"/>
        <v>4</v>
      </c>
      <c r="G1024" s="1"/>
      <c r="H1024" s="1"/>
      <c r="I1024" s="1"/>
      <c r="J1024" s="8">
        <v>1007</v>
      </c>
      <c r="K1024" s="11"/>
      <c r="L1024" s="2">
        <f t="shared" ca="1" si="168"/>
        <v>1</v>
      </c>
      <c r="M1024" s="2">
        <f t="shared" ca="1" si="169"/>
        <v>0</v>
      </c>
      <c r="N1024" s="2">
        <f t="shared" ca="1" si="170"/>
        <v>0</v>
      </c>
      <c r="O1024" s="2">
        <f t="shared" ca="1" si="171"/>
        <v>0</v>
      </c>
      <c r="P1024" s="1"/>
      <c r="Q1024" s="1"/>
      <c r="R1024" s="6">
        <f t="shared" ca="1" si="172"/>
        <v>1</v>
      </c>
    </row>
    <row r="1025" spans="1:18">
      <c r="A1025">
        <f t="shared" ca="1" si="173"/>
        <v>0.81101220574776645</v>
      </c>
      <c r="C1025">
        <f t="shared" ca="1" si="164"/>
        <v>4</v>
      </c>
      <c r="D1025">
        <f t="shared" ca="1" si="165"/>
        <v>4</v>
      </c>
      <c r="E1025">
        <f t="shared" ca="1" si="166"/>
        <v>4</v>
      </c>
      <c r="F1025">
        <f t="shared" ca="1" si="167"/>
        <v>4</v>
      </c>
      <c r="G1025" s="1"/>
      <c r="H1025" s="1"/>
      <c r="I1025" s="1"/>
      <c r="J1025" s="8">
        <v>1008</v>
      </c>
      <c r="K1025" s="11"/>
      <c r="L1025" s="2">
        <f t="shared" ca="1" si="168"/>
        <v>0</v>
      </c>
      <c r="M1025" s="2">
        <f t="shared" ca="1" si="169"/>
        <v>0</v>
      </c>
      <c r="N1025" s="2">
        <f t="shared" ca="1" si="170"/>
        <v>0</v>
      </c>
      <c r="O1025" s="2">
        <f t="shared" ca="1" si="171"/>
        <v>1</v>
      </c>
      <c r="P1025" s="1"/>
      <c r="Q1025" s="1"/>
      <c r="R1025" s="6">
        <f t="shared" ca="1" si="172"/>
        <v>4</v>
      </c>
    </row>
    <row r="1026" spans="1:18">
      <c r="A1026">
        <f t="shared" ca="1" si="173"/>
        <v>0.97506544001942363</v>
      </c>
      <c r="C1026">
        <f t="shared" ca="1" si="164"/>
        <v>4</v>
      </c>
      <c r="D1026">
        <f t="shared" ca="1" si="165"/>
        <v>4</v>
      </c>
      <c r="E1026">
        <f t="shared" ca="1" si="166"/>
        <v>4</v>
      </c>
      <c r="F1026">
        <f t="shared" ca="1" si="167"/>
        <v>4</v>
      </c>
      <c r="G1026" s="1"/>
      <c r="H1026" s="1"/>
      <c r="I1026" s="1"/>
      <c r="J1026" s="8">
        <v>1009</v>
      </c>
      <c r="K1026" s="11"/>
      <c r="L1026" s="2">
        <f t="shared" ca="1" si="168"/>
        <v>0</v>
      </c>
      <c r="M1026" s="2">
        <f t="shared" ca="1" si="169"/>
        <v>0</v>
      </c>
      <c r="N1026" s="2">
        <f t="shared" ca="1" si="170"/>
        <v>0</v>
      </c>
      <c r="O1026" s="2">
        <f t="shared" ca="1" si="171"/>
        <v>1</v>
      </c>
      <c r="P1026" s="1"/>
      <c r="Q1026" s="1"/>
      <c r="R1026" s="6">
        <f t="shared" ca="1" si="172"/>
        <v>4</v>
      </c>
    </row>
    <row r="1027" spans="1:18">
      <c r="A1027">
        <f t="shared" ca="1" si="173"/>
        <v>0.6836974348593392</v>
      </c>
      <c r="C1027">
        <f t="shared" ca="1" si="164"/>
        <v>4</v>
      </c>
      <c r="D1027">
        <f t="shared" ca="1" si="165"/>
        <v>4</v>
      </c>
      <c r="E1027">
        <f t="shared" ca="1" si="166"/>
        <v>4</v>
      </c>
      <c r="F1027">
        <f t="shared" ca="1" si="167"/>
        <v>2</v>
      </c>
      <c r="G1027" s="1"/>
      <c r="H1027" s="1"/>
      <c r="I1027" s="1"/>
      <c r="J1027" s="8">
        <v>1010</v>
      </c>
      <c r="K1027" s="11"/>
      <c r="L1027" s="2">
        <f t="shared" ca="1" si="168"/>
        <v>0</v>
      </c>
      <c r="M1027" s="2">
        <f t="shared" ca="1" si="169"/>
        <v>0</v>
      </c>
      <c r="N1027" s="2">
        <f t="shared" ca="1" si="170"/>
        <v>0</v>
      </c>
      <c r="O1027" s="2">
        <f t="shared" ca="1" si="171"/>
        <v>1</v>
      </c>
      <c r="P1027" s="1"/>
      <c r="Q1027" s="1"/>
      <c r="R1027" s="6">
        <f t="shared" ca="1" si="172"/>
        <v>4</v>
      </c>
    </row>
    <row r="1028" spans="1:18">
      <c r="A1028">
        <f t="shared" ca="1" si="173"/>
        <v>0.8936341938229484</v>
      </c>
      <c r="C1028">
        <f t="shared" ca="1" si="164"/>
        <v>4</v>
      </c>
      <c r="D1028">
        <f t="shared" ca="1" si="165"/>
        <v>4</v>
      </c>
      <c r="E1028">
        <f t="shared" ca="1" si="166"/>
        <v>4</v>
      </c>
      <c r="F1028">
        <f t="shared" ca="1" si="167"/>
        <v>4</v>
      </c>
      <c r="G1028" s="1"/>
      <c r="H1028" s="1"/>
      <c r="I1028" s="1"/>
      <c r="J1028" s="8">
        <v>1011</v>
      </c>
      <c r="K1028" s="11"/>
      <c r="L1028" s="2">
        <f t="shared" ca="1" si="168"/>
        <v>0</v>
      </c>
      <c r="M1028" s="2">
        <f t="shared" ca="1" si="169"/>
        <v>1</v>
      </c>
      <c r="N1028" s="2">
        <f t="shared" ca="1" si="170"/>
        <v>0</v>
      </c>
      <c r="O1028" s="2">
        <f t="shared" ca="1" si="171"/>
        <v>0</v>
      </c>
      <c r="P1028" s="1"/>
      <c r="Q1028" s="1"/>
      <c r="R1028" s="6">
        <f t="shared" ca="1" si="172"/>
        <v>2</v>
      </c>
    </row>
    <row r="1029" spans="1:18">
      <c r="A1029">
        <f t="shared" ca="1" si="173"/>
        <v>0.74020888143515706</v>
      </c>
      <c r="C1029">
        <f t="shared" ca="1" si="164"/>
        <v>4</v>
      </c>
      <c r="D1029">
        <f t="shared" ca="1" si="165"/>
        <v>4</v>
      </c>
      <c r="E1029">
        <f t="shared" ca="1" si="166"/>
        <v>4</v>
      </c>
      <c r="F1029">
        <f t="shared" ca="1" si="167"/>
        <v>2</v>
      </c>
      <c r="G1029" s="1"/>
      <c r="H1029" s="1"/>
      <c r="I1029" s="1"/>
      <c r="J1029" s="8">
        <v>1012</v>
      </c>
      <c r="K1029" s="11"/>
      <c r="L1029" s="2">
        <f t="shared" ca="1" si="168"/>
        <v>0</v>
      </c>
      <c r="M1029" s="2">
        <f t="shared" ca="1" si="169"/>
        <v>0</v>
      </c>
      <c r="N1029" s="2">
        <f t="shared" ca="1" si="170"/>
        <v>0</v>
      </c>
      <c r="O1029" s="2">
        <f t="shared" ca="1" si="171"/>
        <v>1</v>
      </c>
      <c r="P1029" s="1"/>
      <c r="Q1029" s="1"/>
      <c r="R1029" s="6">
        <f t="shared" ca="1" si="172"/>
        <v>4</v>
      </c>
    </row>
    <row r="1030" spans="1:18">
      <c r="A1030">
        <f t="shared" ca="1" si="173"/>
        <v>0.96320805546467625</v>
      </c>
      <c r="C1030">
        <f t="shared" ref="C1030:C1093" ca="1" si="174">1+IF(A1030&gt;=$T$4,1,0)+IF(A1030&gt;=$U$4,1,0)+IF(A1030&gt;=$V$4,1,0)</f>
        <v>4</v>
      </c>
      <c r="D1030">
        <f t="shared" ref="D1030:D1093" ca="1" si="175">1+IF(A1030&gt;=$T$5,1,0)+IF(A1030&gt;=$U$5,1,0)+IF(A1030&gt;=$V$5,1,0)</f>
        <v>4</v>
      </c>
      <c r="E1030">
        <f t="shared" ref="E1030:E1093" ca="1" si="176">1+IF(A1030&gt;=$T$6,1,0)+IF(A1030&gt;=$U$6,1,0)+IF(A1030&gt;=$V$6,1,0)</f>
        <v>4</v>
      </c>
      <c r="F1030">
        <f t="shared" ref="F1030:F1093" ca="1" si="177">1+IF(A1030&gt;=$T$7,1,0)+IF(A1030&gt;=$U$7,1,0)+IF(A1030&gt;=$V$7,1,0)</f>
        <v>4</v>
      </c>
      <c r="G1030" s="1"/>
      <c r="H1030" s="1"/>
      <c r="I1030" s="1"/>
      <c r="J1030" s="8">
        <v>1013</v>
      </c>
      <c r="K1030" s="11"/>
      <c r="L1030" s="2">
        <f t="shared" ref="L1030:L1093" ca="1" si="178">IF(R1030=1,1,0)</f>
        <v>0</v>
      </c>
      <c r="M1030" s="2">
        <f t="shared" ref="M1030:M1093" ca="1" si="179">IF(R1030=2,1,0)</f>
        <v>1</v>
      </c>
      <c r="N1030" s="2">
        <f t="shared" ref="N1030:N1093" ca="1" si="180">IF(R1030=3,1,0)</f>
        <v>0</v>
      </c>
      <c r="O1030" s="2">
        <f t="shared" ref="O1030:O1093" ca="1" si="181">IF(R1030=4,1,0)</f>
        <v>0</v>
      </c>
      <c r="P1030" s="1"/>
      <c r="Q1030" s="1"/>
      <c r="R1030" s="6">
        <f t="shared" ref="R1030:R1093" ca="1" si="182">SUMPRODUCT(L1029:O1029,C1029:F1029)</f>
        <v>2</v>
      </c>
    </row>
    <row r="1031" spans="1:18">
      <c r="A1031">
        <f t="shared" ca="1" si="173"/>
        <v>0.69595250861076652</v>
      </c>
      <c r="C1031">
        <f t="shared" ca="1" si="174"/>
        <v>4</v>
      </c>
      <c r="D1031">
        <f t="shared" ca="1" si="175"/>
        <v>4</v>
      </c>
      <c r="E1031">
        <f t="shared" ca="1" si="176"/>
        <v>4</v>
      </c>
      <c r="F1031">
        <f t="shared" ca="1" si="177"/>
        <v>2</v>
      </c>
      <c r="G1031" s="1"/>
      <c r="H1031" s="1"/>
      <c r="I1031" s="1"/>
      <c r="J1031" s="8">
        <v>1014</v>
      </c>
      <c r="K1031" s="11"/>
      <c r="L1031" s="2">
        <f t="shared" ca="1" si="178"/>
        <v>0</v>
      </c>
      <c r="M1031" s="2">
        <f t="shared" ca="1" si="179"/>
        <v>0</v>
      </c>
      <c r="N1031" s="2">
        <f t="shared" ca="1" si="180"/>
        <v>0</v>
      </c>
      <c r="O1031" s="2">
        <f t="shared" ca="1" si="181"/>
        <v>1</v>
      </c>
      <c r="P1031" s="1"/>
      <c r="Q1031" s="1"/>
      <c r="R1031" s="6">
        <f t="shared" ca="1" si="182"/>
        <v>4</v>
      </c>
    </row>
    <row r="1032" spans="1:18">
      <c r="A1032">
        <f t="shared" ca="1" si="173"/>
        <v>0.82064632349534183</v>
      </c>
      <c r="C1032">
        <f t="shared" ca="1" si="174"/>
        <v>4</v>
      </c>
      <c r="D1032">
        <f t="shared" ca="1" si="175"/>
        <v>4</v>
      </c>
      <c r="E1032">
        <f t="shared" ca="1" si="176"/>
        <v>4</v>
      </c>
      <c r="F1032">
        <f t="shared" ca="1" si="177"/>
        <v>4</v>
      </c>
      <c r="G1032" s="1"/>
      <c r="H1032" s="1"/>
      <c r="I1032" s="1"/>
      <c r="J1032" s="8">
        <v>1015</v>
      </c>
      <c r="K1032" s="11"/>
      <c r="L1032" s="2">
        <f t="shared" ca="1" si="178"/>
        <v>0</v>
      </c>
      <c r="M1032" s="2">
        <f t="shared" ca="1" si="179"/>
        <v>1</v>
      </c>
      <c r="N1032" s="2">
        <f t="shared" ca="1" si="180"/>
        <v>0</v>
      </c>
      <c r="O1032" s="2">
        <f t="shared" ca="1" si="181"/>
        <v>0</v>
      </c>
      <c r="P1032" s="1"/>
      <c r="Q1032" s="1"/>
      <c r="R1032" s="6">
        <f t="shared" ca="1" si="182"/>
        <v>2</v>
      </c>
    </row>
    <row r="1033" spans="1:18">
      <c r="A1033">
        <f t="shared" ca="1" si="173"/>
        <v>0.91358292391243756</v>
      </c>
      <c r="C1033">
        <f t="shared" ca="1" si="174"/>
        <v>4</v>
      </c>
      <c r="D1033">
        <f t="shared" ca="1" si="175"/>
        <v>4</v>
      </c>
      <c r="E1033">
        <f t="shared" ca="1" si="176"/>
        <v>4</v>
      </c>
      <c r="F1033">
        <f t="shared" ca="1" si="177"/>
        <v>4</v>
      </c>
      <c r="G1033" s="1"/>
      <c r="H1033" s="1"/>
      <c r="I1033" s="1"/>
      <c r="J1033" s="8">
        <v>1016</v>
      </c>
      <c r="K1033" s="11"/>
      <c r="L1033" s="2">
        <f t="shared" ca="1" si="178"/>
        <v>0</v>
      </c>
      <c r="M1033" s="2">
        <f t="shared" ca="1" si="179"/>
        <v>0</v>
      </c>
      <c r="N1033" s="2">
        <f t="shared" ca="1" si="180"/>
        <v>0</v>
      </c>
      <c r="O1033" s="2">
        <f t="shared" ca="1" si="181"/>
        <v>1</v>
      </c>
      <c r="P1033" s="1"/>
      <c r="Q1033" s="1"/>
      <c r="R1033" s="6">
        <f t="shared" ca="1" si="182"/>
        <v>4</v>
      </c>
    </row>
    <row r="1034" spans="1:18">
      <c r="A1034">
        <f t="shared" ca="1" si="173"/>
        <v>6.3072057191619901E-2</v>
      </c>
      <c r="C1034">
        <f t="shared" ca="1" si="174"/>
        <v>1</v>
      </c>
      <c r="D1034">
        <f t="shared" ca="1" si="175"/>
        <v>1</v>
      </c>
      <c r="E1034">
        <f t="shared" ca="1" si="176"/>
        <v>1</v>
      </c>
      <c r="F1034">
        <f t="shared" ca="1" si="177"/>
        <v>1</v>
      </c>
      <c r="G1034" s="1"/>
      <c r="H1034" s="1"/>
      <c r="I1034" s="1"/>
      <c r="J1034" s="8">
        <v>1017</v>
      </c>
      <c r="K1034" s="11"/>
      <c r="L1034" s="2">
        <f t="shared" ca="1" si="178"/>
        <v>0</v>
      </c>
      <c r="M1034" s="2">
        <f t="shared" ca="1" si="179"/>
        <v>0</v>
      </c>
      <c r="N1034" s="2">
        <f t="shared" ca="1" si="180"/>
        <v>0</v>
      </c>
      <c r="O1034" s="2">
        <f t="shared" ca="1" si="181"/>
        <v>1</v>
      </c>
      <c r="P1034" s="1"/>
      <c r="Q1034" s="1"/>
      <c r="R1034" s="6">
        <f t="shared" ca="1" si="182"/>
        <v>4</v>
      </c>
    </row>
    <row r="1035" spans="1:18">
      <c r="A1035">
        <f t="shared" ca="1" si="173"/>
        <v>0.21733450704977653</v>
      </c>
      <c r="C1035">
        <f t="shared" ca="1" si="174"/>
        <v>1</v>
      </c>
      <c r="D1035">
        <f t="shared" ca="1" si="175"/>
        <v>2</v>
      </c>
      <c r="E1035">
        <f t="shared" ca="1" si="176"/>
        <v>1</v>
      </c>
      <c r="F1035">
        <f t="shared" ca="1" si="177"/>
        <v>1</v>
      </c>
      <c r="G1035" s="1"/>
      <c r="H1035" s="1"/>
      <c r="I1035" s="1"/>
      <c r="J1035" s="8">
        <v>1018</v>
      </c>
      <c r="K1035" s="11"/>
      <c r="L1035" s="2">
        <f t="shared" ca="1" si="178"/>
        <v>1</v>
      </c>
      <c r="M1035" s="2">
        <f t="shared" ca="1" si="179"/>
        <v>0</v>
      </c>
      <c r="N1035" s="2">
        <f t="shared" ca="1" si="180"/>
        <v>0</v>
      </c>
      <c r="O1035" s="2">
        <f t="shared" ca="1" si="181"/>
        <v>0</v>
      </c>
      <c r="P1035" s="1"/>
      <c r="Q1035" s="1"/>
      <c r="R1035" s="6">
        <f t="shared" ca="1" si="182"/>
        <v>1</v>
      </c>
    </row>
    <row r="1036" spans="1:18">
      <c r="A1036">
        <f t="shared" ca="1" si="173"/>
        <v>0.44442931187367574</v>
      </c>
      <c r="C1036">
        <f t="shared" ca="1" si="174"/>
        <v>2</v>
      </c>
      <c r="D1036">
        <f t="shared" ca="1" si="175"/>
        <v>3</v>
      </c>
      <c r="E1036">
        <f t="shared" ca="1" si="176"/>
        <v>1</v>
      </c>
      <c r="F1036">
        <f t="shared" ca="1" si="177"/>
        <v>2</v>
      </c>
      <c r="G1036" s="1"/>
      <c r="H1036" s="1"/>
      <c r="I1036" s="1"/>
      <c r="J1036" s="8">
        <v>1019</v>
      </c>
      <c r="K1036" s="11"/>
      <c r="L1036" s="2">
        <f t="shared" ca="1" si="178"/>
        <v>1</v>
      </c>
      <c r="M1036" s="2">
        <f t="shared" ca="1" si="179"/>
        <v>0</v>
      </c>
      <c r="N1036" s="2">
        <f t="shared" ca="1" si="180"/>
        <v>0</v>
      </c>
      <c r="O1036" s="2">
        <f t="shared" ca="1" si="181"/>
        <v>0</v>
      </c>
      <c r="P1036" s="1"/>
      <c r="Q1036" s="1"/>
      <c r="R1036" s="6">
        <f t="shared" ca="1" si="182"/>
        <v>1</v>
      </c>
    </row>
    <row r="1037" spans="1:18">
      <c r="A1037">
        <f t="shared" ca="1" si="173"/>
        <v>0.75769005989567795</v>
      </c>
      <c r="C1037">
        <f t="shared" ca="1" si="174"/>
        <v>4</v>
      </c>
      <c r="D1037">
        <f t="shared" ca="1" si="175"/>
        <v>4</v>
      </c>
      <c r="E1037">
        <f t="shared" ca="1" si="176"/>
        <v>4</v>
      </c>
      <c r="F1037">
        <f t="shared" ca="1" si="177"/>
        <v>4</v>
      </c>
      <c r="G1037" s="1"/>
      <c r="H1037" s="1"/>
      <c r="I1037" s="1"/>
      <c r="J1037" s="8">
        <v>1020</v>
      </c>
      <c r="K1037" s="11"/>
      <c r="L1037" s="2">
        <f t="shared" ca="1" si="178"/>
        <v>0</v>
      </c>
      <c r="M1037" s="2">
        <f t="shared" ca="1" si="179"/>
        <v>1</v>
      </c>
      <c r="N1037" s="2">
        <f t="shared" ca="1" si="180"/>
        <v>0</v>
      </c>
      <c r="O1037" s="2">
        <f t="shared" ca="1" si="181"/>
        <v>0</v>
      </c>
      <c r="P1037" s="1"/>
      <c r="Q1037" s="1"/>
      <c r="R1037" s="6">
        <f t="shared" ca="1" si="182"/>
        <v>2</v>
      </c>
    </row>
    <row r="1038" spans="1:18">
      <c r="A1038">
        <f t="shared" ca="1" si="173"/>
        <v>0.8925271023159862</v>
      </c>
      <c r="C1038">
        <f t="shared" ca="1" si="174"/>
        <v>4</v>
      </c>
      <c r="D1038">
        <f t="shared" ca="1" si="175"/>
        <v>4</v>
      </c>
      <c r="E1038">
        <f t="shared" ca="1" si="176"/>
        <v>4</v>
      </c>
      <c r="F1038">
        <f t="shared" ca="1" si="177"/>
        <v>4</v>
      </c>
      <c r="G1038" s="1"/>
      <c r="H1038" s="1"/>
      <c r="I1038" s="1"/>
      <c r="J1038" s="8">
        <v>1021</v>
      </c>
      <c r="K1038" s="11"/>
      <c r="L1038" s="2">
        <f t="shared" ca="1" si="178"/>
        <v>0</v>
      </c>
      <c r="M1038" s="2">
        <f t="shared" ca="1" si="179"/>
        <v>0</v>
      </c>
      <c r="N1038" s="2">
        <f t="shared" ca="1" si="180"/>
        <v>0</v>
      </c>
      <c r="O1038" s="2">
        <f t="shared" ca="1" si="181"/>
        <v>1</v>
      </c>
      <c r="P1038" s="1"/>
      <c r="Q1038" s="1"/>
      <c r="R1038" s="6">
        <f t="shared" ca="1" si="182"/>
        <v>4</v>
      </c>
    </row>
    <row r="1039" spans="1:18">
      <c r="A1039">
        <f t="shared" ca="1" si="173"/>
        <v>0.2222113748030603</v>
      </c>
      <c r="C1039">
        <f t="shared" ca="1" si="174"/>
        <v>1</v>
      </c>
      <c r="D1039">
        <f t="shared" ca="1" si="175"/>
        <v>2</v>
      </c>
      <c r="E1039">
        <f t="shared" ca="1" si="176"/>
        <v>1</v>
      </c>
      <c r="F1039">
        <f t="shared" ca="1" si="177"/>
        <v>1</v>
      </c>
      <c r="G1039" s="1"/>
      <c r="H1039" s="1"/>
      <c r="I1039" s="1"/>
      <c r="J1039" s="8">
        <v>1022</v>
      </c>
      <c r="K1039" s="11"/>
      <c r="L1039" s="2">
        <f t="shared" ca="1" si="178"/>
        <v>0</v>
      </c>
      <c r="M1039" s="2">
        <f t="shared" ca="1" si="179"/>
        <v>0</v>
      </c>
      <c r="N1039" s="2">
        <f t="shared" ca="1" si="180"/>
        <v>0</v>
      </c>
      <c r="O1039" s="2">
        <f t="shared" ca="1" si="181"/>
        <v>1</v>
      </c>
      <c r="P1039" s="1"/>
      <c r="Q1039" s="1"/>
      <c r="R1039" s="6">
        <f t="shared" ca="1" si="182"/>
        <v>4</v>
      </c>
    </row>
    <row r="1040" spans="1:18">
      <c r="A1040">
        <f t="shared" ca="1" si="173"/>
        <v>0.7362843541715316</v>
      </c>
      <c r="C1040">
        <f t="shared" ca="1" si="174"/>
        <v>4</v>
      </c>
      <c r="D1040">
        <f t="shared" ca="1" si="175"/>
        <v>4</v>
      </c>
      <c r="E1040">
        <f t="shared" ca="1" si="176"/>
        <v>4</v>
      </c>
      <c r="F1040">
        <f t="shared" ca="1" si="177"/>
        <v>2</v>
      </c>
      <c r="G1040" s="1"/>
      <c r="H1040" s="1"/>
      <c r="I1040" s="1"/>
      <c r="J1040" s="8">
        <v>1023</v>
      </c>
      <c r="K1040" s="11"/>
      <c r="L1040" s="2">
        <f t="shared" ca="1" si="178"/>
        <v>1</v>
      </c>
      <c r="M1040" s="2">
        <f t="shared" ca="1" si="179"/>
        <v>0</v>
      </c>
      <c r="N1040" s="2">
        <f t="shared" ca="1" si="180"/>
        <v>0</v>
      </c>
      <c r="O1040" s="2">
        <f t="shared" ca="1" si="181"/>
        <v>0</v>
      </c>
      <c r="P1040" s="1"/>
      <c r="Q1040" s="1"/>
      <c r="R1040" s="6">
        <f t="shared" ca="1" si="182"/>
        <v>1</v>
      </c>
    </row>
    <row r="1041" spans="1:18">
      <c r="A1041">
        <f t="shared" ca="1" si="173"/>
        <v>9.0760430475434362E-2</v>
      </c>
      <c r="C1041">
        <f t="shared" ca="1" si="174"/>
        <v>1</v>
      </c>
      <c r="D1041">
        <f t="shared" ca="1" si="175"/>
        <v>1</v>
      </c>
      <c r="E1041">
        <f t="shared" ca="1" si="176"/>
        <v>1</v>
      </c>
      <c r="F1041">
        <f t="shared" ca="1" si="177"/>
        <v>1</v>
      </c>
      <c r="G1041" s="1"/>
      <c r="H1041" s="1"/>
      <c r="I1041" s="1"/>
      <c r="J1041" s="8">
        <v>1024</v>
      </c>
      <c r="K1041" s="11"/>
      <c r="L1041" s="2">
        <f t="shared" ca="1" si="178"/>
        <v>0</v>
      </c>
      <c r="M1041" s="2">
        <f t="shared" ca="1" si="179"/>
        <v>0</v>
      </c>
      <c r="N1041" s="2">
        <f t="shared" ca="1" si="180"/>
        <v>0</v>
      </c>
      <c r="O1041" s="2">
        <f t="shared" ca="1" si="181"/>
        <v>1</v>
      </c>
      <c r="P1041" s="1"/>
      <c r="Q1041" s="1"/>
      <c r="R1041" s="6">
        <f t="shared" ca="1" si="182"/>
        <v>4</v>
      </c>
    </row>
    <row r="1042" spans="1:18">
      <c r="A1042">
        <f t="shared" ref="A1042:A1105" ca="1" si="183">RAND()</f>
        <v>0.55505889127988461</v>
      </c>
      <c r="C1042">
        <f t="shared" ca="1" si="174"/>
        <v>3</v>
      </c>
      <c r="D1042">
        <f t="shared" ca="1" si="175"/>
        <v>3</v>
      </c>
      <c r="E1042">
        <f t="shared" ca="1" si="176"/>
        <v>4</v>
      </c>
      <c r="F1042">
        <f t="shared" ca="1" si="177"/>
        <v>2</v>
      </c>
      <c r="G1042" s="1"/>
      <c r="H1042" s="1"/>
      <c r="I1042" s="1"/>
      <c r="J1042" s="8">
        <v>1025</v>
      </c>
      <c r="K1042" s="11"/>
      <c r="L1042" s="2">
        <f t="shared" ca="1" si="178"/>
        <v>1</v>
      </c>
      <c r="M1042" s="2">
        <f t="shared" ca="1" si="179"/>
        <v>0</v>
      </c>
      <c r="N1042" s="2">
        <f t="shared" ca="1" si="180"/>
        <v>0</v>
      </c>
      <c r="O1042" s="2">
        <f t="shared" ca="1" si="181"/>
        <v>0</v>
      </c>
      <c r="P1042" s="1"/>
      <c r="Q1042" s="1"/>
      <c r="R1042" s="6">
        <f t="shared" ca="1" si="182"/>
        <v>1</v>
      </c>
    </row>
    <row r="1043" spans="1:18">
      <c r="A1043">
        <f t="shared" ca="1" si="183"/>
        <v>0.38722551610106404</v>
      </c>
      <c r="C1043">
        <f t="shared" ca="1" si="174"/>
        <v>2</v>
      </c>
      <c r="D1043">
        <f t="shared" ca="1" si="175"/>
        <v>3</v>
      </c>
      <c r="E1043">
        <f t="shared" ca="1" si="176"/>
        <v>1</v>
      </c>
      <c r="F1043">
        <f t="shared" ca="1" si="177"/>
        <v>2</v>
      </c>
      <c r="G1043" s="1"/>
      <c r="H1043" s="1"/>
      <c r="I1043" s="1"/>
      <c r="J1043" s="8">
        <v>1026</v>
      </c>
      <c r="K1043" s="11"/>
      <c r="L1043" s="2">
        <f t="shared" ca="1" si="178"/>
        <v>0</v>
      </c>
      <c r="M1043" s="2">
        <f t="shared" ca="1" si="179"/>
        <v>0</v>
      </c>
      <c r="N1043" s="2">
        <f t="shared" ca="1" si="180"/>
        <v>1</v>
      </c>
      <c r="O1043" s="2">
        <f t="shared" ca="1" si="181"/>
        <v>0</v>
      </c>
      <c r="P1043" s="1"/>
      <c r="Q1043" s="1"/>
      <c r="R1043" s="6">
        <f t="shared" ca="1" si="182"/>
        <v>3</v>
      </c>
    </row>
    <row r="1044" spans="1:18">
      <c r="A1044">
        <f t="shared" ca="1" si="183"/>
        <v>0.42873068205094889</v>
      </c>
      <c r="C1044">
        <f t="shared" ca="1" si="174"/>
        <v>2</v>
      </c>
      <c r="D1044">
        <f t="shared" ca="1" si="175"/>
        <v>3</v>
      </c>
      <c r="E1044">
        <f t="shared" ca="1" si="176"/>
        <v>1</v>
      </c>
      <c r="F1044">
        <f t="shared" ca="1" si="177"/>
        <v>2</v>
      </c>
      <c r="G1044" s="1"/>
      <c r="H1044" s="1"/>
      <c r="I1044" s="1"/>
      <c r="J1044" s="8">
        <v>1027</v>
      </c>
      <c r="K1044" s="11"/>
      <c r="L1044" s="2">
        <f t="shared" ca="1" si="178"/>
        <v>1</v>
      </c>
      <c r="M1044" s="2">
        <f t="shared" ca="1" si="179"/>
        <v>0</v>
      </c>
      <c r="N1044" s="2">
        <f t="shared" ca="1" si="180"/>
        <v>0</v>
      </c>
      <c r="O1044" s="2">
        <f t="shared" ca="1" si="181"/>
        <v>0</v>
      </c>
      <c r="P1044" s="1"/>
      <c r="Q1044" s="1"/>
      <c r="R1044" s="6">
        <f t="shared" ca="1" si="182"/>
        <v>1</v>
      </c>
    </row>
    <row r="1045" spans="1:18">
      <c r="A1045">
        <f t="shared" ca="1" si="183"/>
        <v>0.73040961380229597</v>
      </c>
      <c r="C1045">
        <f t="shared" ca="1" si="174"/>
        <v>4</v>
      </c>
      <c r="D1045">
        <f t="shared" ca="1" si="175"/>
        <v>4</v>
      </c>
      <c r="E1045">
        <f t="shared" ca="1" si="176"/>
        <v>4</v>
      </c>
      <c r="F1045">
        <f t="shared" ca="1" si="177"/>
        <v>2</v>
      </c>
      <c r="G1045" s="1"/>
      <c r="H1045" s="1"/>
      <c r="I1045" s="1"/>
      <c r="J1045" s="8">
        <v>1028</v>
      </c>
      <c r="K1045" s="11"/>
      <c r="L1045" s="2">
        <f t="shared" ca="1" si="178"/>
        <v>0</v>
      </c>
      <c r="M1045" s="2">
        <f t="shared" ca="1" si="179"/>
        <v>1</v>
      </c>
      <c r="N1045" s="2">
        <f t="shared" ca="1" si="180"/>
        <v>0</v>
      </c>
      <c r="O1045" s="2">
        <f t="shared" ca="1" si="181"/>
        <v>0</v>
      </c>
      <c r="P1045" s="1"/>
      <c r="Q1045" s="1"/>
      <c r="R1045" s="6">
        <f t="shared" ca="1" si="182"/>
        <v>2</v>
      </c>
    </row>
    <row r="1046" spans="1:18">
      <c r="A1046">
        <f t="shared" ca="1" si="183"/>
        <v>0.65256058560944052</v>
      </c>
      <c r="C1046">
        <f t="shared" ca="1" si="174"/>
        <v>3</v>
      </c>
      <c r="D1046">
        <f t="shared" ca="1" si="175"/>
        <v>3</v>
      </c>
      <c r="E1046">
        <f t="shared" ca="1" si="176"/>
        <v>4</v>
      </c>
      <c r="F1046">
        <f t="shared" ca="1" si="177"/>
        <v>2</v>
      </c>
      <c r="G1046" s="1"/>
      <c r="H1046" s="1"/>
      <c r="I1046" s="1"/>
      <c r="J1046" s="8">
        <v>1029</v>
      </c>
      <c r="K1046" s="11"/>
      <c r="L1046" s="2">
        <f t="shared" ca="1" si="178"/>
        <v>0</v>
      </c>
      <c r="M1046" s="2">
        <f t="shared" ca="1" si="179"/>
        <v>0</v>
      </c>
      <c r="N1046" s="2">
        <f t="shared" ca="1" si="180"/>
        <v>0</v>
      </c>
      <c r="O1046" s="2">
        <f t="shared" ca="1" si="181"/>
        <v>1</v>
      </c>
      <c r="P1046" s="1"/>
      <c r="Q1046" s="1"/>
      <c r="R1046" s="6">
        <f t="shared" ca="1" si="182"/>
        <v>4</v>
      </c>
    </row>
    <row r="1047" spans="1:18">
      <c r="A1047">
        <f t="shared" ca="1" si="183"/>
        <v>0.54681398267093795</v>
      </c>
      <c r="C1047">
        <f t="shared" ca="1" si="174"/>
        <v>3</v>
      </c>
      <c r="D1047">
        <f t="shared" ca="1" si="175"/>
        <v>3</v>
      </c>
      <c r="E1047">
        <f t="shared" ca="1" si="176"/>
        <v>4</v>
      </c>
      <c r="F1047">
        <f t="shared" ca="1" si="177"/>
        <v>2</v>
      </c>
      <c r="G1047" s="1"/>
      <c r="H1047" s="1"/>
      <c r="I1047" s="1"/>
      <c r="J1047" s="8">
        <v>1030</v>
      </c>
      <c r="K1047" s="11"/>
      <c r="L1047" s="2">
        <f t="shared" ca="1" si="178"/>
        <v>0</v>
      </c>
      <c r="M1047" s="2">
        <f t="shared" ca="1" si="179"/>
        <v>1</v>
      </c>
      <c r="N1047" s="2">
        <f t="shared" ca="1" si="180"/>
        <v>0</v>
      </c>
      <c r="O1047" s="2">
        <f t="shared" ca="1" si="181"/>
        <v>0</v>
      </c>
      <c r="P1047" s="1"/>
      <c r="Q1047" s="1"/>
      <c r="R1047" s="6">
        <f t="shared" ca="1" si="182"/>
        <v>2</v>
      </c>
    </row>
    <row r="1048" spans="1:18">
      <c r="A1048">
        <f t="shared" ca="1" si="183"/>
        <v>0.35664809168265377</v>
      </c>
      <c r="C1048">
        <f t="shared" ca="1" si="174"/>
        <v>2</v>
      </c>
      <c r="D1048">
        <f t="shared" ca="1" si="175"/>
        <v>3</v>
      </c>
      <c r="E1048">
        <f t="shared" ca="1" si="176"/>
        <v>1</v>
      </c>
      <c r="F1048">
        <f t="shared" ca="1" si="177"/>
        <v>2</v>
      </c>
      <c r="G1048" s="1"/>
      <c r="H1048" s="1"/>
      <c r="I1048" s="1"/>
      <c r="J1048" s="8">
        <v>1031</v>
      </c>
      <c r="K1048" s="11"/>
      <c r="L1048" s="2">
        <f t="shared" ca="1" si="178"/>
        <v>0</v>
      </c>
      <c r="M1048" s="2">
        <f t="shared" ca="1" si="179"/>
        <v>0</v>
      </c>
      <c r="N1048" s="2">
        <f t="shared" ca="1" si="180"/>
        <v>1</v>
      </c>
      <c r="O1048" s="2">
        <f t="shared" ca="1" si="181"/>
        <v>0</v>
      </c>
      <c r="P1048" s="1"/>
      <c r="Q1048" s="1"/>
      <c r="R1048" s="6">
        <f t="shared" ca="1" si="182"/>
        <v>3</v>
      </c>
    </row>
    <row r="1049" spans="1:18">
      <c r="A1049">
        <f t="shared" ca="1" si="183"/>
        <v>0.56291246975937126</v>
      </c>
      <c r="C1049">
        <f t="shared" ca="1" si="174"/>
        <v>3</v>
      </c>
      <c r="D1049">
        <f t="shared" ca="1" si="175"/>
        <v>3</v>
      </c>
      <c r="E1049">
        <f t="shared" ca="1" si="176"/>
        <v>4</v>
      </c>
      <c r="F1049">
        <f t="shared" ca="1" si="177"/>
        <v>2</v>
      </c>
      <c r="G1049" s="1"/>
      <c r="H1049" s="1"/>
      <c r="I1049" s="1"/>
      <c r="J1049" s="8">
        <v>1032</v>
      </c>
      <c r="K1049" s="11"/>
      <c r="L1049" s="2">
        <f t="shared" ca="1" si="178"/>
        <v>1</v>
      </c>
      <c r="M1049" s="2">
        <f t="shared" ca="1" si="179"/>
        <v>0</v>
      </c>
      <c r="N1049" s="2">
        <f t="shared" ca="1" si="180"/>
        <v>0</v>
      </c>
      <c r="O1049" s="2">
        <f t="shared" ca="1" si="181"/>
        <v>0</v>
      </c>
      <c r="P1049" s="1"/>
      <c r="Q1049" s="1"/>
      <c r="R1049" s="6">
        <f t="shared" ca="1" si="182"/>
        <v>1</v>
      </c>
    </row>
    <row r="1050" spans="1:18">
      <c r="A1050">
        <f t="shared" ca="1" si="183"/>
        <v>0.45025540268738995</v>
      </c>
      <c r="C1050">
        <f t="shared" ca="1" si="174"/>
        <v>2</v>
      </c>
      <c r="D1050">
        <f t="shared" ca="1" si="175"/>
        <v>3</v>
      </c>
      <c r="E1050">
        <f t="shared" ca="1" si="176"/>
        <v>1</v>
      </c>
      <c r="F1050">
        <f t="shared" ca="1" si="177"/>
        <v>2</v>
      </c>
      <c r="G1050" s="1"/>
      <c r="H1050" s="1"/>
      <c r="I1050" s="1"/>
      <c r="J1050" s="8">
        <v>1033</v>
      </c>
      <c r="K1050" s="11"/>
      <c r="L1050" s="2">
        <f t="shared" ca="1" si="178"/>
        <v>0</v>
      </c>
      <c r="M1050" s="2">
        <f t="shared" ca="1" si="179"/>
        <v>0</v>
      </c>
      <c r="N1050" s="2">
        <f t="shared" ca="1" si="180"/>
        <v>1</v>
      </c>
      <c r="O1050" s="2">
        <f t="shared" ca="1" si="181"/>
        <v>0</v>
      </c>
      <c r="P1050" s="1"/>
      <c r="Q1050" s="1"/>
      <c r="R1050" s="6">
        <f t="shared" ca="1" si="182"/>
        <v>3</v>
      </c>
    </row>
    <row r="1051" spans="1:18">
      <c r="A1051">
        <f t="shared" ca="1" si="183"/>
        <v>0.27100338458457651</v>
      </c>
      <c r="C1051">
        <f t="shared" ca="1" si="174"/>
        <v>1</v>
      </c>
      <c r="D1051">
        <f t="shared" ca="1" si="175"/>
        <v>2</v>
      </c>
      <c r="E1051">
        <f t="shared" ca="1" si="176"/>
        <v>1</v>
      </c>
      <c r="F1051">
        <f t="shared" ca="1" si="177"/>
        <v>2</v>
      </c>
      <c r="G1051" s="1"/>
      <c r="H1051" s="1"/>
      <c r="I1051" s="1"/>
      <c r="J1051" s="8">
        <v>1034</v>
      </c>
      <c r="K1051" s="11"/>
      <c r="L1051" s="2">
        <f t="shared" ca="1" si="178"/>
        <v>1</v>
      </c>
      <c r="M1051" s="2">
        <f t="shared" ca="1" si="179"/>
        <v>0</v>
      </c>
      <c r="N1051" s="2">
        <f t="shared" ca="1" si="180"/>
        <v>0</v>
      </c>
      <c r="O1051" s="2">
        <f t="shared" ca="1" si="181"/>
        <v>0</v>
      </c>
      <c r="P1051" s="1"/>
      <c r="Q1051" s="1"/>
      <c r="R1051" s="6">
        <f t="shared" ca="1" si="182"/>
        <v>1</v>
      </c>
    </row>
    <row r="1052" spans="1:18">
      <c r="A1052">
        <f t="shared" ca="1" si="183"/>
        <v>0.93793717713975999</v>
      </c>
      <c r="C1052">
        <f t="shared" ca="1" si="174"/>
        <v>4</v>
      </c>
      <c r="D1052">
        <f t="shared" ca="1" si="175"/>
        <v>4</v>
      </c>
      <c r="E1052">
        <f t="shared" ca="1" si="176"/>
        <v>4</v>
      </c>
      <c r="F1052">
        <f t="shared" ca="1" si="177"/>
        <v>4</v>
      </c>
      <c r="G1052" s="1"/>
      <c r="H1052" s="1"/>
      <c r="I1052" s="1"/>
      <c r="J1052" s="8">
        <v>1035</v>
      </c>
      <c r="K1052" s="11"/>
      <c r="L1052" s="2">
        <f t="shared" ca="1" si="178"/>
        <v>1</v>
      </c>
      <c r="M1052" s="2">
        <f t="shared" ca="1" si="179"/>
        <v>0</v>
      </c>
      <c r="N1052" s="2">
        <f t="shared" ca="1" si="180"/>
        <v>0</v>
      </c>
      <c r="O1052" s="2">
        <f t="shared" ca="1" si="181"/>
        <v>0</v>
      </c>
      <c r="P1052" s="1"/>
      <c r="Q1052" s="1"/>
      <c r="R1052" s="6">
        <f t="shared" ca="1" si="182"/>
        <v>1</v>
      </c>
    </row>
    <row r="1053" spans="1:18">
      <c r="A1053">
        <f t="shared" ca="1" si="183"/>
        <v>0.38027897664171517</v>
      </c>
      <c r="C1053">
        <f t="shared" ca="1" si="174"/>
        <v>2</v>
      </c>
      <c r="D1053">
        <f t="shared" ca="1" si="175"/>
        <v>3</v>
      </c>
      <c r="E1053">
        <f t="shared" ca="1" si="176"/>
        <v>1</v>
      </c>
      <c r="F1053">
        <f t="shared" ca="1" si="177"/>
        <v>2</v>
      </c>
      <c r="G1053" s="1"/>
      <c r="H1053" s="1"/>
      <c r="I1053" s="1"/>
      <c r="J1053" s="8">
        <v>1036</v>
      </c>
      <c r="K1053" s="11"/>
      <c r="L1053" s="2">
        <f t="shared" ca="1" si="178"/>
        <v>0</v>
      </c>
      <c r="M1053" s="2">
        <f t="shared" ca="1" si="179"/>
        <v>0</v>
      </c>
      <c r="N1053" s="2">
        <f t="shared" ca="1" si="180"/>
        <v>0</v>
      </c>
      <c r="O1053" s="2">
        <f t="shared" ca="1" si="181"/>
        <v>1</v>
      </c>
      <c r="P1053" s="1"/>
      <c r="Q1053" s="1"/>
      <c r="R1053" s="6">
        <f t="shared" ca="1" si="182"/>
        <v>4</v>
      </c>
    </row>
    <row r="1054" spans="1:18">
      <c r="A1054">
        <f t="shared" ca="1" si="183"/>
        <v>0.53648252048307543</v>
      </c>
      <c r="C1054">
        <f t="shared" ca="1" si="174"/>
        <v>3</v>
      </c>
      <c r="D1054">
        <f t="shared" ca="1" si="175"/>
        <v>3</v>
      </c>
      <c r="E1054">
        <f t="shared" ca="1" si="176"/>
        <v>4</v>
      </c>
      <c r="F1054">
        <f t="shared" ca="1" si="177"/>
        <v>2</v>
      </c>
      <c r="G1054" s="1"/>
      <c r="H1054" s="1"/>
      <c r="I1054" s="1"/>
      <c r="J1054" s="8">
        <v>1037</v>
      </c>
      <c r="K1054" s="11"/>
      <c r="L1054" s="2">
        <f t="shared" ca="1" si="178"/>
        <v>0</v>
      </c>
      <c r="M1054" s="2">
        <f t="shared" ca="1" si="179"/>
        <v>1</v>
      </c>
      <c r="N1054" s="2">
        <f t="shared" ca="1" si="180"/>
        <v>0</v>
      </c>
      <c r="O1054" s="2">
        <f t="shared" ca="1" si="181"/>
        <v>0</v>
      </c>
      <c r="P1054" s="1"/>
      <c r="Q1054" s="1"/>
      <c r="R1054" s="6">
        <f t="shared" ca="1" si="182"/>
        <v>2</v>
      </c>
    </row>
    <row r="1055" spans="1:18">
      <c r="A1055">
        <f t="shared" ca="1" si="183"/>
        <v>0.62870688598775404</v>
      </c>
      <c r="C1055">
        <f t="shared" ca="1" si="174"/>
        <v>3</v>
      </c>
      <c r="D1055">
        <f t="shared" ca="1" si="175"/>
        <v>3</v>
      </c>
      <c r="E1055">
        <f t="shared" ca="1" si="176"/>
        <v>4</v>
      </c>
      <c r="F1055">
        <f t="shared" ca="1" si="177"/>
        <v>2</v>
      </c>
      <c r="G1055" s="1"/>
      <c r="H1055" s="1"/>
      <c r="I1055" s="1"/>
      <c r="J1055" s="8">
        <v>1038</v>
      </c>
      <c r="K1055" s="11"/>
      <c r="L1055" s="2">
        <f t="shared" ca="1" si="178"/>
        <v>0</v>
      </c>
      <c r="M1055" s="2">
        <f t="shared" ca="1" si="179"/>
        <v>0</v>
      </c>
      <c r="N1055" s="2">
        <f t="shared" ca="1" si="180"/>
        <v>1</v>
      </c>
      <c r="O1055" s="2">
        <f t="shared" ca="1" si="181"/>
        <v>0</v>
      </c>
      <c r="P1055" s="1"/>
      <c r="Q1055" s="1"/>
      <c r="R1055" s="6">
        <f t="shared" ca="1" si="182"/>
        <v>3</v>
      </c>
    </row>
    <row r="1056" spans="1:18">
      <c r="A1056">
        <f t="shared" ca="1" si="183"/>
        <v>0.71899558874326797</v>
      </c>
      <c r="C1056">
        <f t="shared" ca="1" si="174"/>
        <v>4</v>
      </c>
      <c r="D1056">
        <f t="shared" ca="1" si="175"/>
        <v>4</v>
      </c>
      <c r="E1056">
        <f t="shared" ca="1" si="176"/>
        <v>4</v>
      </c>
      <c r="F1056">
        <f t="shared" ca="1" si="177"/>
        <v>2</v>
      </c>
      <c r="G1056" s="1"/>
      <c r="H1056" s="1"/>
      <c r="I1056" s="1"/>
      <c r="J1056" s="8">
        <v>1039</v>
      </c>
      <c r="K1056" s="11"/>
      <c r="L1056" s="2">
        <f t="shared" ca="1" si="178"/>
        <v>0</v>
      </c>
      <c r="M1056" s="2">
        <f t="shared" ca="1" si="179"/>
        <v>0</v>
      </c>
      <c r="N1056" s="2">
        <f t="shared" ca="1" si="180"/>
        <v>0</v>
      </c>
      <c r="O1056" s="2">
        <f t="shared" ca="1" si="181"/>
        <v>1</v>
      </c>
      <c r="P1056" s="1"/>
      <c r="Q1056" s="1"/>
      <c r="R1056" s="6">
        <f t="shared" ca="1" si="182"/>
        <v>4</v>
      </c>
    </row>
    <row r="1057" spans="1:18">
      <c r="A1057">
        <f t="shared" ca="1" si="183"/>
        <v>0.67305831428592611</v>
      </c>
      <c r="C1057">
        <f t="shared" ca="1" si="174"/>
        <v>4</v>
      </c>
      <c r="D1057">
        <f t="shared" ca="1" si="175"/>
        <v>4</v>
      </c>
      <c r="E1057">
        <f t="shared" ca="1" si="176"/>
        <v>4</v>
      </c>
      <c r="F1057">
        <f t="shared" ca="1" si="177"/>
        <v>2</v>
      </c>
      <c r="G1057" s="1"/>
      <c r="H1057" s="1"/>
      <c r="I1057" s="1"/>
      <c r="J1057" s="8">
        <v>1040</v>
      </c>
      <c r="K1057" s="11"/>
      <c r="L1057" s="2">
        <f t="shared" ca="1" si="178"/>
        <v>0</v>
      </c>
      <c r="M1057" s="2">
        <f t="shared" ca="1" si="179"/>
        <v>1</v>
      </c>
      <c r="N1057" s="2">
        <f t="shared" ca="1" si="180"/>
        <v>0</v>
      </c>
      <c r="O1057" s="2">
        <f t="shared" ca="1" si="181"/>
        <v>0</v>
      </c>
      <c r="P1057" s="1"/>
      <c r="Q1057" s="1"/>
      <c r="R1057" s="6">
        <f t="shared" ca="1" si="182"/>
        <v>2</v>
      </c>
    </row>
    <row r="1058" spans="1:18">
      <c r="A1058">
        <f t="shared" ca="1" si="183"/>
        <v>3.6482008102032504E-2</v>
      </c>
      <c r="C1058">
        <f t="shared" ca="1" si="174"/>
        <v>1</v>
      </c>
      <c r="D1058">
        <f t="shared" ca="1" si="175"/>
        <v>1</v>
      </c>
      <c r="E1058">
        <f t="shared" ca="1" si="176"/>
        <v>1</v>
      </c>
      <c r="F1058">
        <f t="shared" ca="1" si="177"/>
        <v>1</v>
      </c>
      <c r="G1058" s="1"/>
      <c r="H1058" s="1"/>
      <c r="I1058" s="1"/>
      <c r="J1058" s="8">
        <v>1041</v>
      </c>
      <c r="K1058" s="11"/>
      <c r="L1058" s="2">
        <f t="shared" ca="1" si="178"/>
        <v>0</v>
      </c>
      <c r="M1058" s="2">
        <f t="shared" ca="1" si="179"/>
        <v>0</v>
      </c>
      <c r="N1058" s="2">
        <f t="shared" ca="1" si="180"/>
        <v>0</v>
      </c>
      <c r="O1058" s="2">
        <f t="shared" ca="1" si="181"/>
        <v>1</v>
      </c>
      <c r="P1058" s="1"/>
      <c r="Q1058" s="1"/>
      <c r="R1058" s="6">
        <f t="shared" ca="1" si="182"/>
        <v>4</v>
      </c>
    </row>
    <row r="1059" spans="1:18">
      <c r="A1059">
        <f t="shared" ca="1" si="183"/>
        <v>0.77994985406598083</v>
      </c>
      <c r="C1059">
        <f t="shared" ca="1" si="174"/>
        <v>4</v>
      </c>
      <c r="D1059">
        <f t="shared" ca="1" si="175"/>
        <v>4</v>
      </c>
      <c r="E1059">
        <f t="shared" ca="1" si="176"/>
        <v>4</v>
      </c>
      <c r="F1059">
        <f t="shared" ca="1" si="177"/>
        <v>4</v>
      </c>
      <c r="G1059" s="1"/>
      <c r="H1059" s="1"/>
      <c r="I1059" s="1"/>
      <c r="J1059" s="8">
        <v>1042</v>
      </c>
      <c r="K1059" s="11"/>
      <c r="L1059" s="2">
        <f t="shared" ca="1" si="178"/>
        <v>1</v>
      </c>
      <c r="M1059" s="2">
        <f t="shared" ca="1" si="179"/>
        <v>0</v>
      </c>
      <c r="N1059" s="2">
        <f t="shared" ca="1" si="180"/>
        <v>0</v>
      </c>
      <c r="O1059" s="2">
        <f t="shared" ca="1" si="181"/>
        <v>0</v>
      </c>
      <c r="P1059" s="1"/>
      <c r="Q1059" s="1"/>
      <c r="R1059" s="6">
        <f t="shared" ca="1" si="182"/>
        <v>1</v>
      </c>
    </row>
    <row r="1060" spans="1:18">
      <c r="A1060">
        <f t="shared" ca="1" si="183"/>
        <v>0.55842635117102946</v>
      </c>
      <c r="C1060">
        <f t="shared" ca="1" si="174"/>
        <v>3</v>
      </c>
      <c r="D1060">
        <f t="shared" ca="1" si="175"/>
        <v>3</v>
      </c>
      <c r="E1060">
        <f t="shared" ca="1" si="176"/>
        <v>4</v>
      </c>
      <c r="F1060">
        <f t="shared" ca="1" si="177"/>
        <v>2</v>
      </c>
      <c r="G1060" s="1"/>
      <c r="H1060" s="1"/>
      <c r="I1060" s="1"/>
      <c r="J1060" s="8">
        <v>1043</v>
      </c>
      <c r="K1060" s="11"/>
      <c r="L1060" s="2">
        <f t="shared" ca="1" si="178"/>
        <v>0</v>
      </c>
      <c r="M1060" s="2">
        <f t="shared" ca="1" si="179"/>
        <v>0</v>
      </c>
      <c r="N1060" s="2">
        <f t="shared" ca="1" si="180"/>
        <v>0</v>
      </c>
      <c r="O1060" s="2">
        <f t="shared" ca="1" si="181"/>
        <v>1</v>
      </c>
      <c r="P1060" s="1"/>
      <c r="Q1060" s="1"/>
      <c r="R1060" s="6">
        <f t="shared" ca="1" si="182"/>
        <v>4</v>
      </c>
    </row>
    <row r="1061" spans="1:18">
      <c r="A1061">
        <f t="shared" ca="1" si="183"/>
        <v>0.70553379088947654</v>
      </c>
      <c r="C1061">
        <f t="shared" ca="1" si="174"/>
        <v>4</v>
      </c>
      <c r="D1061">
        <f t="shared" ca="1" si="175"/>
        <v>4</v>
      </c>
      <c r="E1061">
        <f t="shared" ca="1" si="176"/>
        <v>4</v>
      </c>
      <c r="F1061">
        <f t="shared" ca="1" si="177"/>
        <v>2</v>
      </c>
      <c r="G1061" s="1"/>
      <c r="H1061" s="1"/>
      <c r="I1061" s="1"/>
      <c r="J1061" s="8">
        <v>1044</v>
      </c>
      <c r="K1061" s="11"/>
      <c r="L1061" s="2">
        <f t="shared" ca="1" si="178"/>
        <v>0</v>
      </c>
      <c r="M1061" s="2">
        <f t="shared" ca="1" si="179"/>
        <v>1</v>
      </c>
      <c r="N1061" s="2">
        <f t="shared" ca="1" si="180"/>
        <v>0</v>
      </c>
      <c r="O1061" s="2">
        <f t="shared" ca="1" si="181"/>
        <v>0</v>
      </c>
      <c r="P1061" s="1"/>
      <c r="Q1061" s="1"/>
      <c r="R1061" s="6">
        <f t="shared" ca="1" si="182"/>
        <v>2</v>
      </c>
    </row>
    <row r="1062" spans="1:18">
      <c r="A1062">
        <f t="shared" ca="1" si="183"/>
        <v>0.12810004696744093</v>
      </c>
      <c r="C1062">
        <f t="shared" ca="1" si="174"/>
        <v>1</v>
      </c>
      <c r="D1062">
        <f t="shared" ca="1" si="175"/>
        <v>1</v>
      </c>
      <c r="E1062">
        <f t="shared" ca="1" si="176"/>
        <v>1</v>
      </c>
      <c r="F1062">
        <f t="shared" ca="1" si="177"/>
        <v>1</v>
      </c>
      <c r="G1062" s="1"/>
      <c r="H1062" s="1"/>
      <c r="I1062" s="1"/>
      <c r="J1062" s="8">
        <v>1045</v>
      </c>
      <c r="K1062" s="11"/>
      <c r="L1062" s="2">
        <f t="shared" ca="1" si="178"/>
        <v>0</v>
      </c>
      <c r="M1062" s="2">
        <f t="shared" ca="1" si="179"/>
        <v>0</v>
      </c>
      <c r="N1062" s="2">
        <f t="shared" ca="1" si="180"/>
        <v>0</v>
      </c>
      <c r="O1062" s="2">
        <f t="shared" ca="1" si="181"/>
        <v>1</v>
      </c>
      <c r="P1062" s="1"/>
      <c r="Q1062" s="1"/>
      <c r="R1062" s="6">
        <f t="shared" ca="1" si="182"/>
        <v>4</v>
      </c>
    </row>
    <row r="1063" spans="1:18">
      <c r="A1063">
        <f t="shared" ca="1" si="183"/>
        <v>0.65029484851359598</v>
      </c>
      <c r="C1063">
        <f t="shared" ca="1" si="174"/>
        <v>3</v>
      </c>
      <c r="D1063">
        <f t="shared" ca="1" si="175"/>
        <v>3</v>
      </c>
      <c r="E1063">
        <f t="shared" ca="1" si="176"/>
        <v>4</v>
      </c>
      <c r="F1063">
        <f t="shared" ca="1" si="177"/>
        <v>2</v>
      </c>
      <c r="G1063" s="1"/>
      <c r="H1063" s="1"/>
      <c r="I1063" s="1"/>
      <c r="J1063" s="8">
        <v>1046</v>
      </c>
      <c r="K1063" s="11"/>
      <c r="L1063" s="2">
        <f t="shared" ca="1" si="178"/>
        <v>1</v>
      </c>
      <c r="M1063" s="2">
        <f t="shared" ca="1" si="179"/>
        <v>0</v>
      </c>
      <c r="N1063" s="2">
        <f t="shared" ca="1" si="180"/>
        <v>0</v>
      </c>
      <c r="O1063" s="2">
        <f t="shared" ca="1" si="181"/>
        <v>0</v>
      </c>
      <c r="P1063" s="1"/>
      <c r="Q1063" s="1"/>
      <c r="R1063" s="6">
        <f t="shared" ca="1" si="182"/>
        <v>1</v>
      </c>
    </row>
    <row r="1064" spans="1:18">
      <c r="A1064">
        <f t="shared" ca="1" si="183"/>
        <v>0.32460331006686838</v>
      </c>
      <c r="C1064">
        <f t="shared" ca="1" si="174"/>
        <v>1</v>
      </c>
      <c r="D1064">
        <f t="shared" ca="1" si="175"/>
        <v>2</v>
      </c>
      <c r="E1064">
        <f t="shared" ca="1" si="176"/>
        <v>1</v>
      </c>
      <c r="F1064">
        <f t="shared" ca="1" si="177"/>
        <v>2</v>
      </c>
      <c r="G1064" s="1"/>
      <c r="H1064" s="1"/>
      <c r="I1064" s="1"/>
      <c r="J1064" s="8">
        <v>1047</v>
      </c>
      <c r="K1064" s="11"/>
      <c r="L1064" s="2">
        <f t="shared" ca="1" si="178"/>
        <v>0</v>
      </c>
      <c r="M1064" s="2">
        <f t="shared" ca="1" si="179"/>
        <v>0</v>
      </c>
      <c r="N1064" s="2">
        <f t="shared" ca="1" si="180"/>
        <v>1</v>
      </c>
      <c r="O1064" s="2">
        <f t="shared" ca="1" si="181"/>
        <v>0</v>
      </c>
      <c r="P1064" s="1"/>
      <c r="Q1064" s="1"/>
      <c r="R1064" s="6">
        <f t="shared" ca="1" si="182"/>
        <v>3</v>
      </c>
    </row>
    <row r="1065" spans="1:18">
      <c r="A1065">
        <f t="shared" ca="1" si="183"/>
        <v>0.43029213938955313</v>
      </c>
      <c r="C1065">
        <f t="shared" ca="1" si="174"/>
        <v>2</v>
      </c>
      <c r="D1065">
        <f t="shared" ca="1" si="175"/>
        <v>3</v>
      </c>
      <c r="E1065">
        <f t="shared" ca="1" si="176"/>
        <v>1</v>
      </c>
      <c r="F1065">
        <f t="shared" ca="1" si="177"/>
        <v>2</v>
      </c>
      <c r="G1065" s="1"/>
      <c r="H1065" s="1"/>
      <c r="I1065" s="1"/>
      <c r="J1065" s="8">
        <v>1048</v>
      </c>
      <c r="K1065" s="11"/>
      <c r="L1065" s="2">
        <f t="shared" ca="1" si="178"/>
        <v>1</v>
      </c>
      <c r="M1065" s="2">
        <f t="shared" ca="1" si="179"/>
        <v>0</v>
      </c>
      <c r="N1065" s="2">
        <f t="shared" ca="1" si="180"/>
        <v>0</v>
      </c>
      <c r="O1065" s="2">
        <f t="shared" ca="1" si="181"/>
        <v>0</v>
      </c>
      <c r="P1065" s="1"/>
      <c r="Q1065" s="1"/>
      <c r="R1065" s="6">
        <f t="shared" ca="1" si="182"/>
        <v>1</v>
      </c>
    </row>
    <row r="1066" spans="1:18">
      <c r="A1066">
        <f t="shared" ca="1" si="183"/>
        <v>0.4033720866419368</v>
      </c>
      <c r="C1066">
        <f t="shared" ca="1" si="174"/>
        <v>2</v>
      </c>
      <c r="D1066">
        <f t="shared" ca="1" si="175"/>
        <v>3</v>
      </c>
      <c r="E1066">
        <f t="shared" ca="1" si="176"/>
        <v>1</v>
      </c>
      <c r="F1066">
        <f t="shared" ca="1" si="177"/>
        <v>2</v>
      </c>
      <c r="G1066" s="1"/>
      <c r="H1066" s="1"/>
      <c r="I1066" s="1"/>
      <c r="J1066" s="8">
        <v>1049</v>
      </c>
      <c r="K1066" s="11"/>
      <c r="L1066" s="2">
        <f t="shared" ca="1" si="178"/>
        <v>0</v>
      </c>
      <c r="M1066" s="2">
        <f t="shared" ca="1" si="179"/>
        <v>1</v>
      </c>
      <c r="N1066" s="2">
        <f t="shared" ca="1" si="180"/>
        <v>0</v>
      </c>
      <c r="O1066" s="2">
        <f t="shared" ca="1" si="181"/>
        <v>0</v>
      </c>
      <c r="P1066" s="1"/>
      <c r="Q1066" s="1"/>
      <c r="R1066" s="6">
        <f t="shared" ca="1" si="182"/>
        <v>2</v>
      </c>
    </row>
    <row r="1067" spans="1:18">
      <c r="A1067">
        <f t="shared" ca="1" si="183"/>
        <v>0.80388060107036186</v>
      </c>
      <c r="C1067">
        <f t="shared" ca="1" si="174"/>
        <v>4</v>
      </c>
      <c r="D1067">
        <f t="shared" ca="1" si="175"/>
        <v>4</v>
      </c>
      <c r="E1067">
        <f t="shared" ca="1" si="176"/>
        <v>4</v>
      </c>
      <c r="F1067">
        <f t="shared" ca="1" si="177"/>
        <v>4</v>
      </c>
      <c r="G1067" s="1"/>
      <c r="H1067" s="1"/>
      <c r="I1067" s="1"/>
      <c r="J1067" s="8">
        <v>1050</v>
      </c>
      <c r="K1067" s="11"/>
      <c r="L1067" s="2">
        <f t="shared" ca="1" si="178"/>
        <v>0</v>
      </c>
      <c r="M1067" s="2">
        <f t="shared" ca="1" si="179"/>
        <v>0</v>
      </c>
      <c r="N1067" s="2">
        <f t="shared" ca="1" si="180"/>
        <v>1</v>
      </c>
      <c r="O1067" s="2">
        <f t="shared" ca="1" si="181"/>
        <v>0</v>
      </c>
      <c r="P1067" s="1"/>
      <c r="Q1067" s="1"/>
      <c r="R1067" s="6">
        <f t="shared" ca="1" si="182"/>
        <v>3</v>
      </c>
    </row>
    <row r="1068" spans="1:18">
      <c r="A1068">
        <f t="shared" ca="1" si="183"/>
        <v>0.17155669946850027</v>
      </c>
      <c r="C1068">
        <f t="shared" ca="1" si="174"/>
        <v>1</v>
      </c>
      <c r="D1068">
        <f t="shared" ca="1" si="175"/>
        <v>2</v>
      </c>
      <c r="E1068">
        <f t="shared" ca="1" si="176"/>
        <v>1</v>
      </c>
      <c r="F1068">
        <f t="shared" ca="1" si="177"/>
        <v>1</v>
      </c>
      <c r="G1068" s="1"/>
      <c r="H1068" s="1"/>
      <c r="I1068" s="1"/>
      <c r="J1068" s="8">
        <v>1051</v>
      </c>
      <c r="K1068" s="11"/>
      <c r="L1068" s="2">
        <f t="shared" ca="1" si="178"/>
        <v>0</v>
      </c>
      <c r="M1068" s="2">
        <f t="shared" ca="1" si="179"/>
        <v>0</v>
      </c>
      <c r="N1068" s="2">
        <f t="shared" ca="1" si="180"/>
        <v>0</v>
      </c>
      <c r="O1068" s="2">
        <f t="shared" ca="1" si="181"/>
        <v>1</v>
      </c>
      <c r="P1068" s="1"/>
      <c r="Q1068" s="1"/>
      <c r="R1068" s="6">
        <f t="shared" ca="1" si="182"/>
        <v>4</v>
      </c>
    </row>
    <row r="1069" spans="1:18">
      <c r="A1069">
        <f t="shared" ca="1" si="183"/>
        <v>0.78676933376831948</v>
      </c>
      <c r="C1069">
        <f t="shared" ca="1" si="174"/>
        <v>4</v>
      </c>
      <c r="D1069">
        <f t="shared" ca="1" si="175"/>
        <v>4</v>
      </c>
      <c r="E1069">
        <f t="shared" ca="1" si="176"/>
        <v>4</v>
      </c>
      <c r="F1069">
        <f t="shared" ca="1" si="177"/>
        <v>4</v>
      </c>
      <c r="G1069" s="1"/>
      <c r="H1069" s="1"/>
      <c r="I1069" s="1"/>
      <c r="J1069" s="8">
        <v>1052</v>
      </c>
      <c r="K1069" s="11"/>
      <c r="L1069" s="2">
        <f t="shared" ca="1" si="178"/>
        <v>1</v>
      </c>
      <c r="M1069" s="2">
        <f t="shared" ca="1" si="179"/>
        <v>0</v>
      </c>
      <c r="N1069" s="2">
        <f t="shared" ca="1" si="180"/>
        <v>0</v>
      </c>
      <c r="O1069" s="2">
        <f t="shared" ca="1" si="181"/>
        <v>0</v>
      </c>
      <c r="P1069" s="1"/>
      <c r="Q1069" s="1"/>
      <c r="R1069" s="6">
        <f t="shared" ca="1" si="182"/>
        <v>1</v>
      </c>
    </row>
    <row r="1070" spans="1:18">
      <c r="A1070">
        <f t="shared" ca="1" si="183"/>
        <v>0.37210427216198116</v>
      </c>
      <c r="C1070">
        <f t="shared" ca="1" si="174"/>
        <v>2</v>
      </c>
      <c r="D1070">
        <f t="shared" ca="1" si="175"/>
        <v>3</v>
      </c>
      <c r="E1070">
        <f t="shared" ca="1" si="176"/>
        <v>1</v>
      </c>
      <c r="F1070">
        <f t="shared" ca="1" si="177"/>
        <v>2</v>
      </c>
      <c r="G1070" s="1"/>
      <c r="H1070" s="1"/>
      <c r="I1070" s="1"/>
      <c r="J1070" s="8">
        <v>1053</v>
      </c>
      <c r="K1070" s="11"/>
      <c r="L1070" s="2">
        <f t="shared" ca="1" si="178"/>
        <v>0</v>
      </c>
      <c r="M1070" s="2">
        <f t="shared" ca="1" si="179"/>
        <v>0</v>
      </c>
      <c r="N1070" s="2">
        <f t="shared" ca="1" si="180"/>
        <v>0</v>
      </c>
      <c r="O1070" s="2">
        <f t="shared" ca="1" si="181"/>
        <v>1</v>
      </c>
      <c r="P1070" s="1"/>
      <c r="Q1070" s="1"/>
      <c r="R1070" s="6">
        <f t="shared" ca="1" si="182"/>
        <v>4</v>
      </c>
    </row>
    <row r="1071" spans="1:18">
      <c r="A1071">
        <f t="shared" ca="1" si="183"/>
        <v>2.0057737054490765E-2</v>
      </c>
      <c r="C1071">
        <f t="shared" ca="1" si="174"/>
        <v>1</v>
      </c>
      <c r="D1071">
        <f t="shared" ca="1" si="175"/>
        <v>1</v>
      </c>
      <c r="E1071">
        <f t="shared" ca="1" si="176"/>
        <v>1</v>
      </c>
      <c r="F1071">
        <f t="shared" ca="1" si="177"/>
        <v>1</v>
      </c>
      <c r="G1071" s="1"/>
      <c r="H1071" s="1"/>
      <c r="I1071" s="1"/>
      <c r="J1071" s="8">
        <v>1054</v>
      </c>
      <c r="K1071" s="11"/>
      <c r="L1071" s="2">
        <f t="shared" ca="1" si="178"/>
        <v>0</v>
      </c>
      <c r="M1071" s="2">
        <f t="shared" ca="1" si="179"/>
        <v>1</v>
      </c>
      <c r="N1071" s="2">
        <f t="shared" ca="1" si="180"/>
        <v>0</v>
      </c>
      <c r="O1071" s="2">
        <f t="shared" ca="1" si="181"/>
        <v>0</v>
      </c>
      <c r="P1071" s="1"/>
      <c r="Q1071" s="1"/>
      <c r="R1071" s="6">
        <f t="shared" ca="1" si="182"/>
        <v>2</v>
      </c>
    </row>
    <row r="1072" spans="1:18">
      <c r="A1072">
        <f t="shared" ca="1" si="183"/>
        <v>0.73359276413822649</v>
      </c>
      <c r="C1072">
        <f t="shared" ca="1" si="174"/>
        <v>4</v>
      </c>
      <c r="D1072">
        <f t="shared" ca="1" si="175"/>
        <v>4</v>
      </c>
      <c r="E1072">
        <f t="shared" ca="1" si="176"/>
        <v>4</v>
      </c>
      <c r="F1072">
        <f t="shared" ca="1" si="177"/>
        <v>2</v>
      </c>
      <c r="G1072" s="1"/>
      <c r="H1072" s="1"/>
      <c r="I1072" s="1"/>
      <c r="J1072" s="8">
        <v>1055</v>
      </c>
      <c r="K1072" s="11"/>
      <c r="L1072" s="2">
        <f t="shared" ca="1" si="178"/>
        <v>1</v>
      </c>
      <c r="M1072" s="2">
        <f t="shared" ca="1" si="179"/>
        <v>0</v>
      </c>
      <c r="N1072" s="2">
        <f t="shared" ca="1" si="180"/>
        <v>0</v>
      </c>
      <c r="O1072" s="2">
        <f t="shared" ca="1" si="181"/>
        <v>0</v>
      </c>
      <c r="P1072" s="1"/>
      <c r="Q1072" s="1"/>
      <c r="R1072" s="6">
        <f t="shared" ca="1" si="182"/>
        <v>1</v>
      </c>
    </row>
    <row r="1073" spans="1:18">
      <c r="A1073">
        <f t="shared" ca="1" si="183"/>
        <v>0.69811364355039718</v>
      </c>
      <c r="C1073">
        <f t="shared" ca="1" si="174"/>
        <v>4</v>
      </c>
      <c r="D1073">
        <f t="shared" ca="1" si="175"/>
        <v>4</v>
      </c>
      <c r="E1073">
        <f t="shared" ca="1" si="176"/>
        <v>4</v>
      </c>
      <c r="F1073">
        <f t="shared" ca="1" si="177"/>
        <v>2</v>
      </c>
      <c r="G1073" s="1"/>
      <c r="H1073" s="1"/>
      <c r="I1073" s="1"/>
      <c r="J1073" s="8">
        <v>1056</v>
      </c>
      <c r="K1073" s="11"/>
      <c r="L1073" s="2">
        <f t="shared" ca="1" si="178"/>
        <v>0</v>
      </c>
      <c r="M1073" s="2">
        <f t="shared" ca="1" si="179"/>
        <v>0</v>
      </c>
      <c r="N1073" s="2">
        <f t="shared" ca="1" si="180"/>
        <v>0</v>
      </c>
      <c r="O1073" s="2">
        <f t="shared" ca="1" si="181"/>
        <v>1</v>
      </c>
      <c r="P1073" s="1"/>
      <c r="Q1073" s="1"/>
      <c r="R1073" s="6">
        <f t="shared" ca="1" si="182"/>
        <v>4</v>
      </c>
    </row>
    <row r="1074" spans="1:18">
      <c r="A1074">
        <f t="shared" ca="1" si="183"/>
        <v>0.56412166904087124</v>
      </c>
      <c r="C1074">
        <f t="shared" ca="1" si="174"/>
        <v>3</v>
      </c>
      <c r="D1074">
        <f t="shared" ca="1" si="175"/>
        <v>3</v>
      </c>
      <c r="E1074">
        <f t="shared" ca="1" si="176"/>
        <v>4</v>
      </c>
      <c r="F1074">
        <f t="shared" ca="1" si="177"/>
        <v>2</v>
      </c>
      <c r="G1074" s="1"/>
      <c r="H1074" s="1"/>
      <c r="I1074" s="1"/>
      <c r="J1074" s="8">
        <v>1057</v>
      </c>
      <c r="K1074" s="11"/>
      <c r="L1074" s="2">
        <f t="shared" ca="1" si="178"/>
        <v>0</v>
      </c>
      <c r="M1074" s="2">
        <f t="shared" ca="1" si="179"/>
        <v>1</v>
      </c>
      <c r="N1074" s="2">
        <f t="shared" ca="1" si="180"/>
        <v>0</v>
      </c>
      <c r="O1074" s="2">
        <f t="shared" ca="1" si="181"/>
        <v>0</v>
      </c>
      <c r="P1074" s="1"/>
      <c r="Q1074" s="1"/>
      <c r="R1074" s="6">
        <f t="shared" ca="1" si="182"/>
        <v>2</v>
      </c>
    </row>
    <row r="1075" spans="1:18">
      <c r="A1075">
        <f t="shared" ca="1" si="183"/>
        <v>0.63571469579123274</v>
      </c>
      <c r="C1075">
        <f t="shared" ca="1" si="174"/>
        <v>3</v>
      </c>
      <c r="D1075">
        <f t="shared" ca="1" si="175"/>
        <v>3</v>
      </c>
      <c r="E1075">
        <f t="shared" ca="1" si="176"/>
        <v>4</v>
      </c>
      <c r="F1075">
        <f t="shared" ca="1" si="177"/>
        <v>2</v>
      </c>
      <c r="G1075" s="1"/>
      <c r="H1075" s="1"/>
      <c r="I1075" s="1"/>
      <c r="J1075" s="8">
        <v>1058</v>
      </c>
      <c r="K1075" s="11"/>
      <c r="L1075" s="2">
        <f t="shared" ca="1" si="178"/>
        <v>0</v>
      </c>
      <c r="M1075" s="2">
        <f t="shared" ca="1" si="179"/>
        <v>0</v>
      </c>
      <c r="N1075" s="2">
        <f t="shared" ca="1" si="180"/>
        <v>1</v>
      </c>
      <c r="O1075" s="2">
        <f t="shared" ca="1" si="181"/>
        <v>0</v>
      </c>
      <c r="P1075" s="1"/>
      <c r="Q1075" s="1"/>
      <c r="R1075" s="6">
        <f t="shared" ca="1" si="182"/>
        <v>3</v>
      </c>
    </row>
    <row r="1076" spans="1:18">
      <c r="A1076">
        <f t="shared" ca="1" si="183"/>
        <v>0.1655427568704011</v>
      </c>
      <c r="C1076">
        <f t="shared" ca="1" si="174"/>
        <v>1</v>
      </c>
      <c r="D1076">
        <f t="shared" ca="1" si="175"/>
        <v>1</v>
      </c>
      <c r="E1076">
        <f t="shared" ca="1" si="176"/>
        <v>1</v>
      </c>
      <c r="F1076">
        <f t="shared" ca="1" si="177"/>
        <v>1</v>
      </c>
      <c r="G1076" s="1"/>
      <c r="H1076" s="1"/>
      <c r="I1076" s="1"/>
      <c r="J1076" s="8">
        <v>1059</v>
      </c>
      <c r="K1076" s="11"/>
      <c r="L1076" s="2">
        <f t="shared" ca="1" si="178"/>
        <v>0</v>
      </c>
      <c r="M1076" s="2">
        <f t="shared" ca="1" si="179"/>
        <v>0</v>
      </c>
      <c r="N1076" s="2">
        <f t="shared" ca="1" si="180"/>
        <v>0</v>
      </c>
      <c r="O1076" s="2">
        <f t="shared" ca="1" si="181"/>
        <v>1</v>
      </c>
      <c r="P1076" s="1"/>
      <c r="Q1076" s="1"/>
      <c r="R1076" s="6">
        <f t="shared" ca="1" si="182"/>
        <v>4</v>
      </c>
    </row>
    <row r="1077" spans="1:18">
      <c r="A1077">
        <f t="shared" ca="1" si="183"/>
        <v>0.66540010630116275</v>
      </c>
      <c r="C1077">
        <f t="shared" ca="1" si="174"/>
        <v>3</v>
      </c>
      <c r="D1077">
        <f t="shared" ca="1" si="175"/>
        <v>3</v>
      </c>
      <c r="E1077">
        <f t="shared" ca="1" si="176"/>
        <v>4</v>
      </c>
      <c r="F1077">
        <f t="shared" ca="1" si="177"/>
        <v>2</v>
      </c>
      <c r="G1077" s="1"/>
      <c r="H1077" s="1"/>
      <c r="I1077" s="1"/>
      <c r="J1077" s="8">
        <v>1060</v>
      </c>
      <c r="K1077" s="11"/>
      <c r="L1077" s="2">
        <f t="shared" ca="1" si="178"/>
        <v>1</v>
      </c>
      <c r="M1077" s="2">
        <f t="shared" ca="1" si="179"/>
        <v>0</v>
      </c>
      <c r="N1077" s="2">
        <f t="shared" ca="1" si="180"/>
        <v>0</v>
      </c>
      <c r="O1077" s="2">
        <f t="shared" ca="1" si="181"/>
        <v>0</v>
      </c>
      <c r="P1077" s="1"/>
      <c r="Q1077" s="1"/>
      <c r="R1077" s="6">
        <f t="shared" ca="1" si="182"/>
        <v>1</v>
      </c>
    </row>
    <row r="1078" spans="1:18">
      <c r="A1078">
        <f t="shared" ca="1" si="183"/>
        <v>0.90701182197796371</v>
      </c>
      <c r="C1078">
        <f t="shared" ca="1" si="174"/>
        <v>4</v>
      </c>
      <c r="D1078">
        <f t="shared" ca="1" si="175"/>
        <v>4</v>
      </c>
      <c r="E1078">
        <f t="shared" ca="1" si="176"/>
        <v>4</v>
      </c>
      <c r="F1078">
        <f t="shared" ca="1" si="177"/>
        <v>4</v>
      </c>
      <c r="G1078" s="1"/>
      <c r="H1078" s="1"/>
      <c r="I1078" s="1"/>
      <c r="J1078" s="8">
        <v>1061</v>
      </c>
      <c r="K1078" s="11"/>
      <c r="L1078" s="2">
        <f t="shared" ca="1" si="178"/>
        <v>0</v>
      </c>
      <c r="M1078" s="2">
        <f t="shared" ca="1" si="179"/>
        <v>0</v>
      </c>
      <c r="N1078" s="2">
        <f t="shared" ca="1" si="180"/>
        <v>1</v>
      </c>
      <c r="O1078" s="2">
        <f t="shared" ca="1" si="181"/>
        <v>0</v>
      </c>
      <c r="P1078" s="1"/>
      <c r="Q1078" s="1"/>
      <c r="R1078" s="6">
        <f t="shared" ca="1" si="182"/>
        <v>3</v>
      </c>
    </row>
    <row r="1079" spans="1:18">
      <c r="A1079">
        <f t="shared" ca="1" si="183"/>
        <v>0.34463904144720647</v>
      </c>
      <c r="C1079">
        <f t="shared" ca="1" si="174"/>
        <v>2</v>
      </c>
      <c r="D1079">
        <f t="shared" ca="1" si="175"/>
        <v>3</v>
      </c>
      <c r="E1079">
        <f t="shared" ca="1" si="176"/>
        <v>1</v>
      </c>
      <c r="F1079">
        <f t="shared" ca="1" si="177"/>
        <v>2</v>
      </c>
      <c r="G1079" s="1"/>
      <c r="H1079" s="1"/>
      <c r="I1079" s="1"/>
      <c r="J1079" s="8">
        <v>1062</v>
      </c>
      <c r="K1079" s="11"/>
      <c r="L1079" s="2">
        <f t="shared" ca="1" si="178"/>
        <v>0</v>
      </c>
      <c r="M1079" s="2">
        <f t="shared" ca="1" si="179"/>
        <v>0</v>
      </c>
      <c r="N1079" s="2">
        <f t="shared" ca="1" si="180"/>
        <v>0</v>
      </c>
      <c r="O1079" s="2">
        <f t="shared" ca="1" si="181"/>
        <v>1</v>
      </c>
      <c r="P1079" s="1"/>
      <c r="Q1079" s="1"/>
      <c r="R1079" s="6">
        <f t="shared" ca="1" si="182"/>
        <v>4</v>
      </c>
    </row>
    <row r="1080" spans="1:18">
      <c r="A1080">
        <f t="shared" ca="1" si="183"/>
        <v>0.55284088360912786</v>
      </c>
      <c r="C1080">
        <f t="shared" ca="1" si="174"/>
        <v>3</v>
      </c>
      <c r="D1080">
        <f t="shared" ca="1" si="175"/>
        <v>3</v>
      </c>
      <c r="E1080">
        <f t="shared" ca="1" si="176"/>
        <v>4</v>
      </c>
      <c r="F1080">
        <f t="shared" ca="1" si="177"/>
        <v>2</v>
      </c>
      <c r="G1080" s="1"/>
      <c r="H1080" s="1"/>
      <c r="I1080" s="1"/>
      <c r="J1080" s="8">
        <v>1063</v>
      </c>
      <c r="K1080" s="11"/>
      <c r="L1080" s="2">
        <f t="shared" ca="1" si="178"/>
        <v>0</v>
      </c>
      <c r="M1080" s="2">
        <f t="shared" ca="1" si="179"/>
        <v>1</v>
      </c>
      <c r="N1080" s="2">
        <f t="shared" ca="1" si="180"/>
        <v>0</v>
      </c>
      <c r="O1080" s="2">
        <f t="shared" ca="1" si="181"/>
        <v>0</v>
      </c>
      <c r="P1080" s="1"/>
      <c r="Q1080" s="1"/>
      <c r="R1080" s="6">
        <f t="shared" ca="1" si="182"/>
        <v>2</v>
      </c>
    </row>
    <row r="1081" spans="1:18">
      <c r="A1081">
        <f t="shared" ca="1" si="183"/>
        <v>0.77185726301004465</v>
      </c>
      <c r="C1081">
        <f t="shared" ca="1" si="174"/>
        <v>4</v>
      </c>
      <c r="D1081">
        <f t="shared" ca="1" si="175"/>
        <v>4</v>
      </c>
      <c r="E1081">
        <f t="shared" ca="1" si="176"/>
        <v>4</v>
      </c>
      <c r="F1081">
        <f t="shared" ca="1" si="177"/>
        <v>4</v>
      </c>
      <c r="G1081" s="1"/>
      <c r="H1081" s="1"/>
      <c r="I1081" s="1"/>
      <c r="J1081" s="8">
        <v>1064</v>
      </c>
      <c r="K1081" s="11"/>
      <c r="L1081" s="2">
        <f t="shared" ca="1" si="178"/>
        <v>0</v>
      </c>
      <c r="M1081" s="2">
        <f t="shared" ca="1" si="179"/>
        <v>0</v>
      </c>
      <c r="N1081" s="2">
        <f t="shared" ca="1" si="180"/>
        <v>1</v>
      </c>
      <c r="O1081" s="2">
        <f t="shared" ca="1" si="181"/>
        <v>0</v>
      </c>
      <c r="P1081" s="1"/>
      <c r="Q1081" s="1"/>
      <c r="R1081" s="6">
        <f t="shared" ca="1" si="182"/>
        <v>3</v>
      </c>
    </row>
    <row r="1082" spans="1:18">
      <c r="A1082">
        <f t="shared" ca="1" si="183"/>
        <v>0.81726213253349833</v>
      </c>
      <c r="C1082">
        <f t="shared" ca="1" si="174"/>
        <v>4</v>
      </c>
      <c r="D1082">
        <f t="shared" ca="1" si="175"/>
        <v>4</v>
      </c>
      <c r="E1082">
        <f t="shared" ca="1" si="176"/>
        <v>4</v>
      </c>
      <c r="F1082">
        <f t="shared" ca="1" si="177"/>
        <v>4</v>
      </c>
      <c r="G1082" s="1"/>
      <c r="H1082" s="1"/>
      <c r="I1082" s="1"/>
      <c r="J1082" s="8">
        <v>1065</v>
      </c>
      <c r="K1082" s="11"/>
      <c r="L1082" s="2">
        <f t="shared" ca="1" si="178"/>
        <v>0</v>
      </c>
      <c r="M1082" s="2">
        <f t="shared" ca="1" si="179"/>
        <v>0</v>
      </c>
      <c r="N1082" s="2">
        <f t="shared" ca="1" si="180"/>
        <v>0</v>
      </c>
      <c r="O1082" s="2">
        <f t="shared" ca="1" si="181"/>
        <v>1</v>
      </c>
      <c r="P1082" s="1"/>
      <c r="Q1082" s="1"/>
      <c r="R1082" s="6">
        <f t="shared" ca="1" si="182"/>
        <v>4</v>
      </c>
    </row>
    <row r="1083" spans="1:18">
      <c r="A1083">
        <f t="shared" ca="1" si="183"/>
        <v>0.95956525514242141</v>
      </c>
      <c r="C1083">
        <f t="shared" ca="1" si="174"/>
        <v>4</v>
      </c>
      <c r="D1083">
        <f t="shared" ca="1" si="175"/>
        <v>4</v>
      </c>
      <c r="E1083">
        <f t="shared" ca="1" si="176"/>
        <v>4</v>
      </c>
      <c r="F1083">
        <f t="shared" ca="1" si="177"/>
        <v>4</v>
      </c>
      <c r="G1083" s="1"/>
      <c r="H1083" s="1"/>
      <c r="I1083" s="1"/>
      <c r="J1083" s="8">
        <v>1066</v>
      </c>
      <c r="K1083" s="11"/>
      <c r="L1083" s="2">
        <f t="shared" ca="1" si="178"/>
        <v>0</v>
      </c>
      <c r="M1083" s="2">
        <f t="shared" ca="1" si="179"/>
        <v>0</v>
      </c>
      <c r="N1083" s="2">
        <f t="shared" ca="1" si="180"/>
        <v>0</v>
      </c>
      <c r="O1083" s="2">
        <f t="shared" ca="1" si="181"/>
        <v>1</v>
      </c>
      <c r="P1083" s="1"/>
      <c r="Q1083" s="1"/>
      <c r="R1083" s="6">
        <f t="shared" ca="1" si="182"/>
        <v>4</v>
      </c>
    </row>
    <row r="1084" spans="1:18">
      <c r="A1084">
        <f t="shared" ca="1" si="183"/>
        <v>0.59617949716635454</v>
      </c>
      <c r="C1084">
        <f t="shared" ca="1" si="174"/>
        <v>3</v>
      </c>
      <c r="D1084">
        <f t="shared" ca="1" si="175"/>
        <v>3</v>
      </c>
      <c r="E1084">
        <f t="shared" ca="1" si="176"/>
        <v>4</v>
      </c>
      <c r="F1084">
        <f t="shared" ca="1" si="177"/>
        <v>2</v>
      </c>
      <c r="G1084" s="1"/>
      <c r="H1084" s="1"/>
      <c r="I1084" s="1"/>
      <c r="J1084" s="8">
        <v>1067</v>
      </c>
      <c r="K1084" s="11"/>
      <c r="L1084" s="2">
        <f t="shared" ca="1" si="178"/>
        <v>0</v>
      </c>
      <c r="M1084" s="2">
        <f t="shared" ca="1" si="179"/>
        <v>0</v>
      </c>
      <c r="N1084" s="2">
        <f t="shared" ca="1" si="180"/>
        <v>0</v>
      </c>
      <c r="O1084" s="2">
        <f t="shared" ca="1" si="181"/>
        <v>1</v>
      </c>
      <c r="P1084" s="1"/>
      <c r="Q1084" s="1"/>
      <c r="R1084" s="6">
        <f t="shared" ca="1" si="182"/>
        <v>4</v>
      </c>
    </row>
    <row r="1085" spans="1:18">
      <c r="A1085">
        <f t="shared" ca="1" si="183"/>
        <v>0.10994893529151839</v>
      </c>
      <c r="C1085">
        <f t="shared" ca="1" si="174"/>
        <v>1</v>
      </c>
      <c r="D1085">
        <f t="shared" ca="1" si="175"/>
        <v>1</v>
      </c>
      <c r="E1085">
        <f t="shared" ca="1" si="176"/>
        <v>1</v>
      </c>
      <c r="F1085">
        <f t="shared" ca="1" si="177"/>
        <v>1</v>
      </c>
      <c r="G1085" s="1"/>
      <c r="H1085" s="1"/>
      <c r="I1085" s="1"/>
      <c r="J1085" s="8">
        <v>1068</v>
      </c>
      <c r="K1085" s="11"/>
      <c r="L1085" s="2">
        <f t="shared" ca="1" si="178"/>
        <v>0</v>
      </c>
      <c r="M1085" s="2">
        <f t="shared" ca="1" si="179"/>
        <v>1</v>
      </c>
      <c r="N1085" s="2">
        <f t="shared" ca="1" si="180"/>
        <v>0</v>
      </c>
      <c r="O1085" s="2">
        <f t="shared" ca="1" si="181"/>
        <v>0</v>
      </c>
      <c r="P1085" s="1"/>
      <c r="Q1085" s="1"/>
      <c r="R1085" s="6">
        <f t="shared" ca="1" si="182"/>
        <v>2</v>
      </c>
    </row>
    <row r="1086" spans="1:18">
      <c r="A1086">
        <f t="shared" ca="1" si="183"/>
        <v>0.67842626391729532</v>
      </c>
      <c r="C1086">
        <f t="shared" ca="1" si="174"/>
        <v>4</v>
      </c>
      <c r="D1086">
        <f t="shared" ca="1" si="175"/>
        <v>4</v>
      </c>
      <c r="E1086">
        <f t="shared" ca="1" si="176"/>
        <v>4</v>
      </c>
      <c r="F1086">
        <f t="shared" ca="1" si="177"/>
        <v>2</v>
      </c>
      <c r="G1086" s="1"/>
      <c r="H1086" s="1"/>
      <c r="I1086" s="1"/>
      <c r="J1086" s="8">
        <v>1069</v>
      </c>
      <c r="K1086" s="11"/>
      <c r="L1086" s="2">
        <f t="shared" ca="1" si="178"/>
        <v>1</v>
      </c>
      <c r="M1086" s="2">
        <f t="shared" ca="1" si="179"/>
        <v>0</v>
      </c>
      <c r="N1086" s="2">
        <f t="shared" ca="1" si="180"/>
        <v>0</v>
      </c>
      <c r="O1086" s="2">
        <f t="shared" ca="1" si="181"/>
        <v>0</v>
      </c>
      <c r="P1086" s="1"/>
      <c r="Q1086" s="1"/>
      <c r="R1086" s="6">
        <f t="shared" ca="1" si="182"/>
        <v>1</v>
      </c>
    </row>
    <row r="1087" spans="1:18">
      <c r="A1087">
        <f t="shared" ca="1" si="183"/>
        <v>0.31498533643537785</v>
      </c>
      <c r="C1087">
        <f t="shared" ca="1" si="174"/>
        <v>1</v>
      </c>
      <c r="D1087">
        <f t="shared" ca="1" si="175"/>
        <v>2</v>
      </c>
      <c r="E1087">
        <f t="shared" ca="1" si="176"/>
        <v>1</v>
      </c>
      <c r="F1087">
        <f t="shared" ca="1" si="177"/>
        <v>2</v>
      </c>
      <c r="G1087" s="1"/>
      <c r="H1087" s="1"/>
      <c r="I1087" s="1"/>
      <c r="J1087" s="8">
        <v>1070</v>
      </c>
      <c r="K1087" s="11"/>
      <c r="L1087" s="2">
        <f t="shared" ca="1" si="178"/>
        <v>0</v>
      </c>
      <c r="M1087" s="2">
        <f t="shared" ca="1" si="179"/>
        <v>0</v>
      </c>
      <c r="N1087" s="2">
        <f t="shared" ca="1" si="180"/>
        <v>0</v>
      </c>
      <c r="O1087" s="2">
        <f t="shared" ca="1" si="181"/>
        <v>1</v>
      </c>
      <c r="P1087" s="1"/>
      <c r="Q1087" s="1"/>
      <c r="R1087" s="6">
        <f t="shared" ca="1" si="182"/>
        <v>4</v>
      </c>
    </row>
    <row r="1088" spans="1:18">
      <c r="A1088">
        <f t="shared" ca="1" si="183"/>
        <v>0.19735083508065232</v>
      </c>
      <c r="C1088">
        <f t="shared" ca="1" si="174"/>
        <v>1</v>
      </c>
      <c r="D1088">
        <f t="shared" ca="1" si="175"/>
        <v>2</v>
      </c>
      <c r="E1088">
        <f t="shared" ca="1" si="176"/>
        <v>1</v>
      </c>
      <c r="F1088">
        <f t="shared" ca="1" si="177"/>
        <v>1</v>
      </c>
      <c r="G1088" s="1"/>
      <c r="H1088" s="1"/>
      <c r="I1088" s="1"/>
      <c r="J1088" s="8">
        <v>1071</v>
      </c>
      <c r="K1088" s="11"/>
      <c r="L1088" s="2">
        <f t="shared" ca="1" si="178"/>
        <v>0</v>
      </c>
      <c r="M1088" s="2">
        <f t="shared" ca="1" si="179"/>
        <v>1</v>
      </c>
      <c r="N1088" s="2">
        <f t="shared" ca="1" si="180"/>
        <v>0</v>
      </c>
      <c r="O1088" s="2">
        <f t="shared" ca="1" si="181"/>
        <v>0</v>
      </c>
      <c r="P1088" s="1"/>
      <c r="Q1088" s="1"/>
      <c r="R1088" s="6">
        <f t="shared" ca="1" si="182"/>
        <v>2</v>
      </c>
    </row>
    <row r="1089" spans="1:18">
      <c r="A1089">
        <f t="shared" ca="1" si="183"/>
        <v>0.85187473329976049</v>
      </c>
      <c r="C1089">
        <f t="shared" ca="1" si="174"/>
        <v>4</v>
      </c>
      <c r="D1089">
        <f t="shared" ca="1" si="175"/>
        <v>4</v>
      </c>
      <c r="E1089">
        <f t="shared" ca="1" si="176"/>
        <v>4</v>
      </c>
      <c r="F1089">
        <f t="shared" ca="1" si="177"/>
        <v>4</v>
      </c>
      <c r="G1089" s="1"/>
      <c r="H1089" s="1"/>
      <c r="I1089" s="1"/>
      <c r="J1089" s="8">
        <v>1072</v>
      </c>
      <c r="K1089" s="11"/>
      <c r="L1089" s="2">
        <f t="shared" ca="1" si="178"/>
        <v>0</v>
      </c>
      <c r="M1089" s="2">
        <f t="shared" ca="1" si="179"/>
        <v>1</v>
      </c>
      <c r="N1089" s="2">
        <f t="shared" ca="1" si="180"/>
        <v>0</v>
      </c>
      <c r="O1089" s="2">
        <f t="shared" ca="1" si="181"/>
        <v>0</v>
      </c>
      <c r="P1089" s="1"/>
      <c r="Q1089" s="1"/>
      <c r="R1089" s="6">
        <f t="shared" ca="1" si="182"/>
        <v>2</v>
      </c>
    </row>
    <row r="1090" spans="1:18">
      <c r="A1090">
        <f t="shared" ca="1" si="183"/>
        <v>0.14231000967419849</v>
      </c>
      <c r="C1090">
        <f t="shared" ca="1" si="174"/>
        <v>1</v>
      </c>
      <c r="D1090">
        <f t="shared" ca="1" si="175"/>
        <v>1</v>
      </c>
      <c r="E1090">
        <f t="shared" ca="1" si="176"/>
        <v>1</v>
      </c>
      <c r="F1090">
        <f t="shared" ca="1" si="177"/>
        <v>1</v>
      </c>
      <c r="G1090" s="1"/>
      <c r="H1090" s="1"/>
      <c r="I1090" s="1"/>
      <c r="J1090" s="8">
        <v>1073</v>
      </c>
      <c r="K1090" s="11"/>
      <c r="L1090" s="2">
        <f t="shared" ca="1" si="178"/>
        <v>0</v>
      </c>
      <c r="M1090" s="2">
        <f t="shared" ca="1" si="179"/>
        <v>0</v>
      </c>
      <c r="N1090" s="2">
        <f t="shared" ca="1" si="180"/>
        <v>0</v>
      </c>
      <c r="O1090" s="2">
        <f t="shared" ca="1" si="181"/>
        <v>1</v>
      </c>
      <c r="P1090" s="1"/>
      <c r="Q1090" s="1"/>
      <c r="R1090" s="6">
        <f t="shared" ca="1" si="182"/>
        <v>4</v>
      </c>
    </row>
    <row r="1091" spans="1:18">
      <c r="A1091">
        <f t="shared" ca="1" si="183"/>
        <v>0.98588050983213416</v>
      </c>
      <c r="C1091">
        <f t="shared" ca="1" si="174"/>
        <v>4</v>
      </c>
      <c r="D1091">
        <f t="shared" ca="1" si="175"/>
        <v>4</v>
      </c>
      <c r="E1091">
        <f t="shared" ca="1" si="176"/>
        <v>4</v>
      </c>
      <c r="F1091">
        <f t="shared" ca="1" si="177"/>
        <v>4</v>
      </c>
      <c r="G1091" s="1"/>
      <c r="H1091" s="1"/>
      <c r="I1091" s="1"/>
      <c r="J1091" s="8">
        <v>1074</v>
      </c>
      <c r="K1091" s="11"/>
      <c r="L1091" s="2">
        <f t="shared" ca="1" si="178"/>
        <v>1</v>
      </c>
      <c r="M1091" s="2">
        <f t="shared" ca="1" si="179"/>
        <v>0</v>
      </c>
      <c r="N1091" s="2">
        <f t="shared" ca="1" si="180"/>
        <v>0</v>
      </c>
      <c r="O1091" s="2">
        <f t="shared" ca="1" si="181"/>
        <v>0</v>
      </c>
      <c r="P1091" s="1"/>
      <c r="Q1091" s="1"/>
      <c r="R1091" s="6">
        <f t="shared" ca="1" si="182"/>
        <v>1</v>
      </c>
    </row>
    <row r="1092" spans="1:18">
      <c r="A1092">
        <f t="shared" ca="1" si="183"/>
        <v>0.23819102824770511</v>
      </c>
      <c r="C1092">
        <f t="shared" ca="1" si="174"/>
        <v>1</v>
      </c>
      <c r="D1092">
        <f t="shared" ca="1" si="175"/>
        <v>2</v>
      </c>
      <c r="E1092">
        <f t="shared" ca="1" si="176"/>
        <v>1</v>
      </c>
      <c r="F1092">
        <f t="shared" ca="1" si="177"/>
        <v>1</v>
      </c>
      <c r="G1092" s="1"/>
      <c r="H1092" s="1"/>
      <c r="I1092" s="1"/>
      <c r="J1092" s="8">
        <v>1075</v>
      </c>
      <c r="K1092" s="11"/>
      <c r="L1092" s="2">
        <f t="shared" ca="1" si="178"/>
        <v>0</v>
      </c>
      <c r="M1092" s="2">
        <f t="shared" ca="1" si="179"/>
        <v>0</v>
      </c>
      <c r="N1092" s="2">
        <f t="shared" ca="1" si="180"/>
        <v>0</v>
      </c>
      <c r="O1092" s="2">
        <f t="shared" ca="1" si="181"/>
        <v>1</v>
      </c>
      <c r="P1092" s="1"/>
      <c r="Q1092" s="1"/>
      <c r="R1092" s="6">
        <f t="shared" ca="1" si="182"/>
        <v>4</v>
      </c>
    </row>
    <row r="1093" spans="1:18">
      <c r="A1093">
        <f t="shared" ca="1" si="183"/>
        <v>0.87422722409782216</v>
      </c>
      <c r="C1093">
        <f t="shared" ca="1" si="174"/>
        <v>4</v>
      </c>
      <c r="D1093">
        <f t="shared" ca="1" si="175"/>
        <v>4</v>
      </c>
      <c r="E1093">
        <f t="shared" ca="1" si="176"/>
        <v>4</v>
      </c>
      <c r="F1093">
        <f t="shared" ca="1" si="177"/>
        <v>4</v>
      </c>
      <c r="G1093" s="1"/>
      <c r="H1093" s="1"/>
      <c r="I1093" s="1"/>
      <c r="J1093" s="8">
        <v>1076</v>
      </c>
      <c r="K1093" s="11"/>
      <c r="L1093" s="2">
        <f t="shared" ca="1" si="178"/>
        <v>1</v>
      </c>
      <c r="M1093" s="2">
        <f t="shared" ca="1" si="179"/>
        <v>0</v>
      </c>
      <c r="N1093" s="2">
        <f t="shared" ca="1" si="180"/>
        <v>0</v>
      </c>
      <c r="O1093" s="2">
        <f t="shared" ca="1" si="181"/>
        <v>0</v>
      </c>
      <c r="P1093" s="1"/>
      <c r="Q1093" s="1"/>
      <c r="R1093" s="6">
        <f t="shared" ca="1" si="182"/>
        <v>1</v>
      </c>
    </row>
    <row r="1094" spans="1:18">
      <c r="A1094">
        <f t="shared" ca="1" si="183"/>
        <v>7.0599875629748787E-2</v>
      </c>
      <c r="C1094">
        <f t="shared" ref="C1094:C1157" ca="1" si="184">1+IF(A1094&gt;=$T$4,1,0)+IF(A1094&gt;=$U$4,1,0)+IF(A1094&gt;=$V$4,1,0)</f>
        <v>1</v>
      </c>
      <c r="D1094">
        <f t="shared" ref="D1094:D1157" ca="1" si="185">1+IF(A1094&gt;=$T$5,1,0)+IF(A1094&gt;=$U$5,1,0)+IF(A1094&gt;=$V$5,1,0)</f>
        <v>1</v>
      </c>
      <c r="E1094">
        <f t="shared" ref="E1094:E1157" ca="1" si="186">1+IF(A1094&gt;=$T$6,1,0)+IF(A1094&gt;=$U$6,1,0)+IF(A1094&gt;=$V$6,1,0)</f>
        <v>1</v>
      </c>
      <c r="F1094">
        <f t="shared" ref="F1094:F1157" ca="1" si="187">1+IF(A1094&gt;=$T$7,1,0)+IF(A1094&gt;=$U$7,1,0)+IF(A1094&gt;=$V$7,1,0)</f>
        <v>1</v>
      </c>
      <c r="G1094" s="1"/>
      <c r="H1094" s="1"/>
      <c r="I1094" s="1"/>
      <c r="J1094" s="8">
        <v>1077</v>
      </c>
      <c r="K1094" s="11"/>
      <c r="L1094" s="2">
        <f t="shared" ref="L1094:L1157" ca="1" si="188">IF(R1094=1,1,0)</f>
        <v>0</v>
      </c>
      <c r="M1094" s="2">
        <f t="shared" ref="M1094:M1157" ca="1" si="189">IF(R1094=2,1,0)</f>
        <v>0</v>
      </c>
      <c r="N1094" s="2">
        <f t="shared" ref="N1094:N1157" ca="1" si="190">IF(R1094=3,1,0)</f>
        <v>0</v>
      </c>
      <c r="O1094" s="2">
        <f t="shared" ref="O1094:O1157" ca="1" si="191">IF(R1094=4,1,0)</f>
        <v>1</v>
      </c>
      <c r="P1094" s="1"/>
      <c r="Q1094" s="1"/>
      <c r="R1094" s="6">
        <f t="shared" ref="R1094:R1157" ca="1" si="192">SUMPRODUCT(L1093:O1093,C1093:F1093)</f>
        <v>4</v>
      </c>
    </row>
    <row r="1095" spans="1:18">
      <c r="A1095">
        <f t="shared" ca="1" si="183"/>
        <v>7.7973291012760626E-3</v>
      </c>
      <c r="C1095">
        <f t="shared" ca="1" si="184"/>
        <v>1</v>
      </c>
      <c r="D1095">
        <f t="shared" ca="1" si="185"/>
        <v>1</v>
      </c>
      <c r="E1095">
        <f t="shared" ca="1" si="186"/>
        <v>1</v>
      </c>
      <c r="F1095">
        <f t="shared" ca="1" si="187"/>
        <v>1</v>
      </c>
      <c r="G1095" s="1"/>
      <c r="H1095" s="1"/>
      <c r="I1095" s="1"/>
      <c r="J1095" s="8">
        <v>1078</v>
      </c>
      <c r="K1095" s="11"/>
      <c r="L1095" s="2">
        <f t="shared" ca="1" si="188"/>
        <v>1</v>
      </c>
      <c r="M1095" s="2">
        <f t="shared" ca="1" si="189"/>
        <v>0</v>
      </c>
      <c r="N1095" s="2">
        <f t="shared" ca="1" si="190"/>
        <v>0</v>
      </c>
      <c r="O1095" s="2">
        <f t="shared" ca="1" si="191"/>
        <v>0</v>
      </c>
      <c r="P1095" s="1"/>
      <c r="Q1095" s="1"/>
      <c r="R1095" s="6">
        <f t="shared" ca="1" si="192"/>
        <v>1</v>
      </c>
    </row>
    <row r="1096" spans="1:18">
      <c r="A1096">
        <f t="shared" ca="1" si="183"/>
        <v>0.3297007608736795</v>
      </c>
      <c r="C1096">
        <f t="shared" ca="1" si="184"/>
        <v>1</v>
      </c>
      <c r="D1096">
        <f t="shared" ca="1" si="185"/>
        <v>2</v>
      </c>
      <c r="E1096">
        <f t="shared" ca="1" si="186"/>
        <v>1</v>
      </c>
      <c r="F1096">
        <f t="shared" ca="1" si="187"/>
        <v>2</v>
      </c>
      <c r="G1096" s="1"/>
      <c r="H1096" s="1"/>
      <c r="I1096" s="1"/>
      <c r="J1096" s="8">
        <v>1079</v>
      </c>
      <c r="K1096" s="11"/>
      <c r="L1096" s="2">
        <f t="shared" ca="1" si="188"/>
        <v>1</v>
      </c>
      <c r="M1096" s="2">
        <f t="shared" ca="1" si="189"/>
        <v>0</v>
      </c>
      <c r="N1096" s="2">
        <f t="shared" ca="1" si="190"/>
        <v>0</v>
      </c>
      <c r="O1096" s="2">
        <f t="shared" ca="1" si="191"/>
        <v>0</v>
      </c>
      <c r="P1096" s="1"/>
      <c r="Q1096" s="1"/>
      <c r="R1096" s="6">
        <f t="shared" ca="1" si="192"/>
        <v>1</v>
      </c>
    </row>
    <row r="1097" spans="1:18">
      <c r="A1097">
        <f t="shared" ca="1" si="183"/>
        <v>0.60610314226759887</v>
      </c>
      <c r="C1097">
        <f t="shared" ca="1" si="184"/>
        <v>3</v>
      </c>
      <c r="D1097">
        <f t="shared" ca="1" si="185"/>
        <v>3</v>
      </c>
      <c r="E1097">
        <f t="shared" ca="1" si="186"/>
        <v>4</v>
      </c>
      <c r="F1097">
        <f t="shared" ca="1" si="187"/>
        <v>2</v>
      </c>
      <c r="G1097" s="1"/>
      <c r="H1097" s="1"/>
      <c r="I1097" s="1"/>
      <c r="J1097" s="8">
        <v>1080</v>
      </c>
      <c r="K1097" s="11"/>
      <c r="L1097" s="2">
        <f t="shared" ca="1" si="188"/>
        <v>1</v>
      </c>
      <c r="M1097" s="2">
        <f t="shared" ca="1" si="189"/>
        <v>0</v>
      </c>
      <c r="N1097" s="2">
        <f t="shared" ca="1" si="190"/>
        <v>0</v>
      </c>
      <c r="O1097" s="2">
        <f t="shared" ca="1" si="191"/>
        <v>0</v>
      </c>
      <c r="P1097" s="1"/>
      <c r="Q1097" s="1"/>
      <c r="R1097" s="6">
        <f t="shared" ca="1" si="192"/>
        <v>1</v>
      </c>
    </row>
    <row r="1098" spans="1:18">
      <c r="A1098">
        <f t="shared" ca="1" si="183"/>
        <v>0.93504300911453453</v>
      </c>
      <c r="C1098">
        <f t="shared" ca="1" si="184"/>
        <v>4</v>
      </c>
      <c r="D1098">
        <f t="shared" ca="1" si="185"/>
        <v>4</v>
      </c>
      <c r="E1098">
        <f t="shared" ca="1" si="186"/>
        <v>4</v>
      </c>
      <c r="F1098">
        <f t="shared" ca="1" si="187"/>
        <v>4</v>
      </c>
      <c r="G1098" s="1"/>
      <c r="H1098" s="1"/>
      <c r="I1098" s="1"/>
      <c r="J1098" s="8">
        <v>1081</v>
      </c>
      <c r="K1098" s="11"/>
      <c r="L1098" s="2">
        <f t="shared" ca="1" si="188"/>
        <v>0</v>
      </c>
      <c r="M1098" s="2">
        <f t="shared" ca="1" si="189"/>
        <v>0</v>
      </c>
      <c r="N1098" s="2">
        <f t="shared" ca="1" si="190"/>
        <v>1</v>
      </c>
      <c r="O1098" s="2">
        <f t="shared" ca="1" si="191"/>
        <v>0</v>
      </c>
      <c r="P1098" s="1"/>
      <c r="Q1098" s="1"/>
      <c r="R1098" s="6">
        <f t="shared" ca="1" si="192"/>
        <v>3</v>
      </c>
    </row>
    <row r="1099" spans="1:18">
      <c r="A1099">
        <f t="shared" ca="1" si="183"/>
        <v>0.67841353475517696</v>
      </c>
      <c r="C1099">
        <f t="shared" ca="1" si="184"/>
        <v>4</v>
      </c>
      <c r="D1099">
        <f t="shared" ca="1" si="185"/>
        <v>4</v>
      </c>
      <c r="E1099">
        <f t="shared" ca="1" si="186"/>
        <v>4</v>
      </c>
      <c r="F1099">
        <f t="shared" ca="1" si="187"/>
        <v>2</v>
      </c>
      <c r="G1099" s="1"/>
      <c r="H1099" s="1"/>
      <c r="I1099" s="1"/>
      <c r="J1099" s="8">
        <v>1082</v>
      </c>
      <c r="K1099" s="11"/>
      <c r="L1099" s="2">
        <f t="shared" ca="1" si="188"/>
        <v>0</v>
      </c>
      <c r="M1099" s="2">
        <f t="shared" ca="1" si="189"/>
        <v>0</v>
      </c>
      <c r="N1099" s="2">
        <f t="shared" ca="1" si="190"/>
        <v>0</v>
      </c>
      <c r="O1099" s="2">
        <f t="shared" ca="1" si="191"/>
        <v>1</v>
      </c>
      <c r="P1099" s="1"/>
      <c r="Q1099" s="1"/>
      <c r="R1099" s="6">
        <f t="shared" ca="1" si="192"/>
        <v>4</v>
      </c>
    </row>
    <row r="1100" spans="1:18">
      <c r="A1100">
        <f t="shared" ca="1" si="183"/>
        <v>0.51664860145079938</v>
      </c>
      <c r="C1100">
        <f t="shared" ca="1" si="184"/>
        <v>3</v>
      </c>
      <c r="D1100">
        <f t="shared" ca="1" si="185"/>
        <v>3</v>
      </c>
      <c r="E1100">
        <f t="shared" ca="1" si="186"/>
        <v>4</v>
      </c>
      <c r="F1100">
        <f t="shared" ca="1" si="187"/>
        <v>2</v>
      </c>
      <c r="G1100" s="1"/>
      <c r="H1100" s="1"/>
      <c r="I1100" s="1"/>
      <c r="J1100" s="8">
        <v>1083</v>
      </c>
      <c r="K1100" s="11"/>
      <c r="L1100" s="2">
        <f t="shared" ca="1" si="188"/>
        <v>0</v>
      </c>
      <c r="M1100" s="2">
        <f t="shared" ca="1" si="189"/>
        <v>1</v>
      </c>
      <c r="N1100" s="2">
        <f t="shared" ca="1" si="190"/>
        <v>0</v>
      </c>
      <c r="O1100" s="2">
        <f t="shared" ca="1" si="191"/>
        <v>0</v>
      </c>
      <c r="P1100" s="1"/>
      <c r="Q1100" s="1"/>
      <c r="R1100" s="6">
        <f t="shared" ca="1" si="192"/>
        <v>2</v>
      </c>
    </row>
    <row r="1101" spans="1:18">
      <c r="A1101">
        <f t="shared" ca="1" si="183"/>
        <v>0.4412283390851679</v>
      </c>
      <c r="C1101">
        <f t="shared" ca="1" si="184"/>
        <v>2</v>
      </c>
      <c r="D1101">
        <f t="shared" ca="1" si="185"/>
        <v>3</v>
      </c>
      <c r="E1101">
        <f t="shared" ca="1" si="186"/>
        <v>1</v>
      </c>
      <c r="F1101">
        <f t="shared" ca="1" si="187"/>
        <v>2</v>
      </c>
      <c r="G1101" s="1"/>
      <c r="H1101" s="1"/>
      <c r="I1101" s="1"/>
      <c r="J1101" s="8">
        <v>1084</v>
      </c>
      <c r="K1101" s="11"/>
      <c r="L1101" s="2">
        <f t="shared" ca="1" si="188"/>
        <v>0</v>
      </c>
      <c r="M1101" s="2">
        <f t="shared" ca="1" si="189"/>
        <v>0</v>
      </c>
      <c r="N1101" s="2">
        <f t="shared" ca="1" si="190"/>
        <v>1</v>
      </c>
      <c r="O1101" s="2">
        <f t="shared" ca="1" si="191"/>
        <v>0</v>
      </c>
      <c r="P1101" s="1"/>
      <c r="Q1101" s="1"/>
      <c r="R1101" s="6">
        <f t="shared" ca="1" si="192"/>
        <v>3</v>
      </c>
    </row>
    <row r="1102" spans="1:18">
      <c r="A1102">
        <f t="shared" ca="1" si="183"/>
        <v>0.52153156366531483</v>
      </c>
      <c r="C1102">
        <f t="shared" ca="1" si="184"/>
        <v>3</v>
      </c>
      <c r="D1102">
        <f t="shared" ca="1" si="185"/>
        <v>3</v>
      </c>
      <c r="E1102">
        <f t="shared" ca="1" si="186"/>
        <v>4</v>
      </c>
      <c r="F1102">
        <f t="shared" ca="1" si="187"/>
        <v>2</v>
      </c>
      <c r="G1102" s="1"/>
      <c r="H1102" s="1"/>
      <c r="I1102" s="1"/>
      <c r="J1102" s="8">
        <v>1085</v>
      </c>
      <c r="K1102" s="11"/>
      <c r="L1102" s="2">
        <f t="shared" ca="1" si="188"/>
        <v>1</v>
      </c>
      <c r="M1102" s="2">
        <f t="shared" ca="1" si="189"/>
        <v>0</v>
      </c>
      <c r="N1102" s="2">
        <f t="shared" ca="1" si="190"/>
        <v>0</v>
      </c>
      <c r="O1102" s="2">
        <f t="shared" ca="1" si="191"/>
        <v>0</v>
      </c>
      <c r="P1102" s="1"/>
      <c r="Q1102" s="1"/>
      <c r="R1102" s="6">
        <f t="shared" ca="1" si="192"/>
        <v>1</v>
      </c>
    </row>
    <row r="1103" spans="1:18">
      <c r="A1103">
        <f t="shared" ca="1" si="183"/>
        <v>0.43998732815793185</v>
      </c>
      <c r="C1103">
        <f t="shared" ca="1" si="184"/>
        <v>2</v>
      </c>
      <c r="D1103">
        <f t="shared" ca="1" si="185"/>
        <v>3</v>
      </c>
      <c r="E1103">
        <f t="shared" ca="1" si="186"/>
        <v>1</v>
      </c>
      <c r="F1103">
        <f t="shared" ca="1" si="187"/>
        <v>2</v>
      </c>
      <c r="G1103" s="1"/>
      <c r="H1103" s="1"/>
      <c r="I1103" s="1"/>
      <c r="J1103" s="8">
        <v>1086</v>
      </c>
      <c r="K1103" s="11"/>
      <c r="L1103" s="2">
        <f t="shared" ca="1" si="188"/>
        <v>0</v>
      </c>
      <c r="M1103" s="2">
        <f t="shared" ca="1" si="189"/>
        <v>0</v>
      </c>
      <c r="N1103" s="2">
        <f t="shared" ca="1" si="190"/>
        <v>1</v>
      </c>
      <c r="O1103" s="2">
        <f t="shared" ca="1" si="191"/>
        <v>0</v>
      </c>
      <c r="P1103" s="1"/>
      <c r="Q1103" s="1"/>
      <c r="R1103" s="6">
        <f t="shared" ca="1" si="192"/>
        <v>3</v>
      </c>
    </row>
    <row r="1104" spans="1:18">
      <c r="A1104">
        <f t="shared" ca="1" si="183"/>
        <v>0.80955527603129451</v>
      </c>
      <c r="C1104">
        <f t="shared" ca="1" si="184"/>
        <v>4</v>
      </c>
      <c r="D1104">
        <f t="shared" ca="1" si="185"/>
        <v>4</v>
      </c>
      <c r="E1104">
        <f t="shared" ca="1" si="186"/>
        <v>4</v>
      </c>
      <c r="F1104">
        <f t="shared" ca="1" si="187"/>
        <v>4</v>
      </c>
      <c r="G1104" s="1"/>
      <c r="H1104" s="1"/>
      <c r="I1104" s="1"/>
      <c r="J1104" s="8">
        <v>1087</v>
      </c>
      <c r="K1104" s="11"/>
      <c r="L1104" s="2">
        <f t="shared" ca="1" si="188"/>
        <v>1</v>
      </c>
      <c r="M1104" s="2">
        <f t="shared" ca="1" si="189"/>
        <v>0</v>
      </c>
      <c r="N1104" s="2">
        <f t="shared" ca="1" si="190"/>
        <v>0</v>
      </c>
      <c r="O1104" s="2">
        <f t="shared" ca="1" si="191"/>
        <v>0</v>
      </c>
      <c r="P1104" s="1"/>
      <c r="Q1104" s="1"/>
      <c r="R1104" s="6">
        <f t="shared" ca="1" si="192"/>
        <v>1</v>
      </c>
    </row>
    <row r="1105" spans="1:18">
      <c r="A1105">
        <f t="shared" ca="1" si="183"/>
        <v>0.59813325608470769</v>
      </c>
      <c r="C1105">
        <f t="shared" ca="1" si="184"/>
        <v>3</v>
      </c>
      <c r="D1105">
        <f t="shared" ca="1" si="185"/>
        <v>3</v>
      </c>
      <c r="E1105">
        <f t="shared" ca="1" si="186"/>
        <v>4</v>
      </c>
      <c r="F1105">
        <f t="shared" ca="1" si="187"/>
        <v>2</v>
      </c>
      <c r="G1105" s="1"/>
      <c r="H1105" s="1"/>
      <c r="I1105" s="1"/>
      <c r="J1105" s="8">
        <v>1088</v>
      </c>
      <c r="K1105" s="11"/>
      <c r="L1105" s="2">
        <f t="shared" ca="1" si="188"/>
        <v>0</v>
      </c>
      <c r="M1105" s="2">
        <f t="shared" ca="1" si="189"/>
        <v>0</v>
      </c>
      <c r="N1105" s="2">
        <f t="shared" ca="1" si="190"/>
        <v>0</v>
      </c>
      <c r="O1105" s="2">
        <f t="shared" ca="1" si="191"/>
        <v>1</v>
      </c>
      <c r="P1105" s="1"/>
      <c r="Q1105" s="1"/>
      <c r="R1105" s="6">
        <f t="shared" ca="1" si="192"/>
        <v>4</v>
      </c>
    </row>
    <row r="1106" spans="1:18">
      <c r="A1106">
        <f t="shared" ref="A1106:A1169" ca="1" si="193">RAND()</f>
        <v>0.70670516711828268</v>
      </c>
      <c r="C1106">
        <f t="shared" ca="1" si="184"/>
        <v>4</v>
      </c>
      <c r="D1106">
        <f t="shared" ca="1" si="185"/>
        <v>4</v>
      </c>
      <c r="E1106">
        <f t="shared" ca="1" si="186"/>
        <v>4</v>
      </c>
      <c r="F1106">
        <f t="shared" ca="1" si="187"/>
        <v>2</v>
      </c>
      <c r="G1106" s="1"/>
      <c r="H1106" s="1"/>
      <c r="I1106" s="1"/>
      <c r="J1106" s="8">
        <v>1089</v>
      </c>
      <c r="K1106" s="11"/>
      <c r="L1106" s="2">
        <f t="shared" ca="1" si="188"/>
        <v>0</v>
      </c>
      <c r="M1106" s="2">
        <f t="shared" ca="1" si="189"/>
        <v>1</v>
      </c>
      <c r="N1106" s="2">
        <f t="shared" ca="1" si="190"/>
        <v>0</v>
      </c>
      <c r="O1106" s="2">
        <f t="shared" ca="1" si="191"/>
        <v>0</v>
      </c>
      <c r="P1106" s="1"/>
      <c r="Q1106" s="1"/>
      <c r="R1106" s="6">
        <f t="shared" ca="1" si="192"/>
        <v>2</v>
      </c>
    </row>
    <row r="1107" spans="1:18">
      <c r="A1107">
        <f t="shared" ca="1" si="193"/>
        <v>9.2159633835446897E-2</v>
      </c>
      <c r="C1107">
        <f t="shared" ca="1" si="184"/>
        <v>1</v>
      </c>
      <c r="D1107">
        <f t="shared" ca="1" si="185"/>
        <v>1</v>
      </c>
      <c r="E1107">
        <f t="shared" ca="1" si="186"/>
        <v>1</v>
      </c>
      <c r="F1107">
        <f t="shared" ca="1" si="187"/>
        <v>1</v>
      </c>
      <c r="G1107" s="1"/>
      <c r="H1107" s="1"/>
      <c r="I1107" s="1"/>
      <c r="J1107" s="8">
        <v>1090</v>
      </c>
      <c r="K1107" s="11"/>
      <c r="L1107" s="2">
        <f t="shared" ca="1" si="188"/>
        <v>0</v>
      </c>
      <c r="M1107" s="2">
        <f t="shared" ca="1" si="189"/>
        <v>0</v>
      </c>
      <c r="N1107" s="2">
        <f t="shared" ca="1" si="190"/>
        <v>0</v>
      </c>
      <c r="O1107" s="2">
        <f t="shared" ca="1" si="191"/>
        <v>1</v>
      </c>
      <c r="P1107" s="1"/>
      <c r="Q1107" s="1"/>
      <c r="R1107" s="6">
        <f t="shared" ca="1" si="192"/>
        <v>4</v>
      </c>
    </row>
    <row r="1108" spans="1:18">
      <c r="A1108">
        <f t="shared" ca="1" si="193"/>
        <v>0.97396104855765531</v>
      </c>
      <c r="C1108">
        <f t="shared" ca="1" si="184"/>
        <v>4</v>
      </c>
      <c r="D1108">
        <f t="shared" ca="1" si="185"/>
        <v>4</v>
      </c>
      <c r="E1108">
        <f t="shared" ca="1" si="186"/>
        <v>4</v>
      </c>
      <c r="F1108">
        <f t="shared" ca="1" si="187"/>
        <v>4</v>
      </c>
      <c r="G1108" s="1"/>
      <c r="H1108" s="1"/>
      <c r="I1108" s="1"/>
      <c r="J1108" s="8">
        <v>1091</v>
      </c>
      <c r="K1108" s="11"/>
      <c r="L1108" s="2">
        <f t="shared" ca="1" si="188"/>
        <v>1</v>
      </c>
      <c r="M1108" s="2">
        <f t="shared" ca="1" si="189"/>
        <v>0</v>
      </c>
      <c r="N1108" s="2">
        <f t="shared" ca="1" si="190"/>
        <v>0</v>
      </c>
      <c r="O1108" s="2">
        <f t="shared" ca="1" si="191"/>
        <v>0</v>
      </c>
      <c r="P1108" s="1"/>
      <c r="Q1108" s="1"/>
      <c r="R1108" s="6">
        <f t="shared" ca="1" si="192"/>
        <v>1</v>
      </c>
    </row>
    <row r="1109" spans="1:18">
      <c r="A1109">
        <f t="shared" ca="1" si="193"/>
        <v>0.58950964749482115</v>
      </c>
      <c r="C1109">
        <f t="shared" ca="1" si="184"/>
        <v>3</v>
      </c>
      <c r="D1109">
        <f t="shared" ca="1" si="185"/>
        <v>3</v>
      </c>
      <c r="E1109">
        <f t="shared" ca="1" si="186"/>
        <v>4</v>
      </c>
      <c r="F1109">
        <f t="shared" ca="1" si="187"/>
        <v>2</v>
      </c>
      <c r="G1109" s="1"/>
      <c r="H1109" s="1"/>
      <c r="I1109" s="1"/>
      <c r="J1109" s="8">
        <v>1092</v>
      </c>
      <c r="K1109" s="11"/>
      <c r="L1109" s="2">
        <f t="shared" ca="1" si="188"/>
        <v>0</v>
      </c>
      <c r="M1109" s="2">
        <f t="shared" ca="1" si="189"/>
        <v>0</v>
      </c>
      <c r="N1109" s="2">
        <f t="shared" ca="1" si="190"/>
        <v>0</v>
      </c>
      <c r="O1109" s="2">
        <f t="shared" ca="1" si="191"/>
        <v>1</v>
      </c>
      <c r="P1109" s="1"/>
      <c r="Q1109" s="1"/>
      <c r="R1109" s="6">
        <f t="shared" ca="1" si="192"/>
        <v>4</v>
      </c>
    </row>
    <row r="1110" spans="1:18">
      <c r="A1110">
        <f t="shared" ca="1" si="193"/>
        <v>0.73856945590357426</v>
      </c>
      <c r="C1110">
        <f t="shared" ca="1" si="184"/>
        <v>4</v>
      </c>
      <c r="D1110">
        <f t="shared" ca="1" si="185"/>
        <v>4</v>
      </c>
      <c r="E1110">
        <f t="shared" ca="1" si="186"/>
        <v>4</v>
      </c>
      <c r="F1110">
        <f t="shared" ca="1" si="187"/>
        <v>2</v>
      </c>
      <c r="G1110" s="1"/>
      <c r="H1110" s="1"/>
      <c r="I1110" s="1"/>
      <c r="J1110" s="8">
        <v>1093</v>
      </c>
      <c r="K1110" s="11"/>
      <c r="L1110" s="2">
        <f t="shared" ca="1" si="188"/>
        <v>0</v>
      </c>
      <c r="M1110" s="2">
        <f t="shared" ca="1" si="189"/>
        <v>1</v>
      </c>
      <c r="N1110" s="2">
        <f t="shared" ca="1" si="190"/>
        <v>0</v>
      </c>
      <c r="O1110" s="2">
        <f t="shared" ca="1" si="191"/>
        <v>0</v>
      </c>
      <c r="P1110" s="1"/>
      <c r="Q1110" s="1"/>
      <c r="R1110" s="6">
        <f t="shared" ca="1" si="192"/>
        <v>2</v>
      </c>
    </row>
    <row r="1111" spans="1:18">
      <c r="A1111">
        <f t="shared" ca="1" si="193"/>
        <v>0.40509687314421416</v>
      </c>
      <c r="C1111">
        <f t="shared" ca="1" si="184"/>
        <v>2</v>
      </c>
      <c r="D1111">
        <f t="shared" ca="1" si="185"/>
        <v>3</v>
      </c>
      <c r="E1111">
        <f t="shared" ca="1" si="186"/>
        <v>1</v>
      </c>
      <c r="F1111">
        <f t="shared" ca="1" si="187"/>
        <v>2</v>
      </c>
      <c r="G1111" s="1"/>
      <c r="H1111" s="1"/>
      <c r="I1111" s="1"/>
      <c r="J1111" s="8">
        <v>1094</v>
      </c>
      <c r="K1111" s="11"/>
      <c r="L1111" s="2">
        <f t="shared" ca="1" si="188"/>
        <v>0</v>
      </c>
      <c r="M1111" s="2">
        <f t="shared" ca="1" si="189"/>
        <v>0</v>
      </c>
      <c r="N1111" s="2">
        <f t="shared" ca="1" si="190"/>
        <v>0</v>
      </c>
      <c r="O1111" s="2">
        <f t="shared" ca="1" si="191"/>
        <v>1</v>
      </c>
      <c r="P1111" s="1"/>
      <c r="Q1111" s="1"/>
      <c r="R1111" s="6">
        <f t="shared" ca="1" si="192"/>
        <v>4</v>
      </c>
    </row>
    <row r="1112" spans="1:18">
      <c r="A1112">
        <f t="shared" ca="1" si="193"/>
        <v>0.41759427191735732</v>
      </c>
      <c r="C1112">
        <f t="shared" ca="1" si="184"/>
        <v>2</v>
      </c>
      <c r="D1112">
        <f t="shared" ca="1" si="185"/>
        <v>3</v>
      </c>
      <c r="E1112">
        <f t="shared" ca="1" si="186"/>
        <v>1</v>
      </c>
      <c r="F1112">
        <f t="shared" ca="1" si="187"/>
        <v>2</v>
      </c>
      <c r="G1112" s="1"/>
      <c r="H1112" s="1"/>
      <c r="I1112" s="1"/>
      <c r="J1112" s="8">
        <v>1095</v>
      </c>
      <c r="K1112" s="11"/>
      <c r="L1112" s="2">
        <f t="shared" ca="1" si="188"/>
        <v>0</v>
      </c>
      <c r="M1112" s="2">
        <f t="shared" ca="1" si="189"/>
        <v>1</v>
      </c>
      <c r="N1112" s="2">
        <f t="shared" ca="1" si="190"/>
        <v>0</v>
      </c>
      <c r="O1112" s="2">
        <f t="shared" ca="1" si="191"/>
        <v>0</v>
      </c>
      <c r="P1112" s="1"/>
      <c r="Q1112" s="1"/>
      <c r="R1112" s="6">
        <f t="shared" ca="1" si="192"/>
        <v>2</v>
      </c>
    </row>
    <row r="1113" spans="1:18">
      <c r="A1113">
        <f t="shared" ca="1" si="193"/>
        <v>7.1524403595002894E-2</v>
      </c>
      <c r="C1113">
        <f t="shared" ca="1" si="184"/>
        <v>1</v>
      </c>
      <c r="D1113">
        <f t="shared" ca="1" si="185"/>
        <v>1</v>
      </c>
      <c r="E1113">
        <f t="shared" ca="1" si="186"/>
        <v>1</v>
      </c>
      <c r="F1113">
        <f t="shared" ca="1" si="187"/>
        <v>1</v>
      </c>
      <c r="G1113" s="1"/>
      <c r="H1113" s="1"/>
      <c r="I1113" s="1"/>
      <c r="J1113" s="8">
        <v>1096</v>
      </c>
      <c r="K1113" s="11"/>
      <c r="L1113" s="2">
        <f t="shared" ca="1" si="188"/>
        <v>0</v>
      </c>
      <c r="M1113" s="2">
        <f t="shared" ca="1" si="189"/>
        <v>0</v>
      </c>
      <c r="N1113" s="2">
        <f t="shared" ca="1" si="190"/>
        <v>1</v>
      </c>
      <c r="O1113" s="2">
        <f t="shared" ca="1" si="191"/>
        <v>0</v>
      </c>
      <c r="P1113" s="1"/>
      <c r="Q1113" s="1"/>
      <c r="R1113" s="6">
        <f t="shared" ca="1" si="192"/>
        <v>3</v>
      </c>
    </row>
    <row r="1114" spans="1:18">
      <c r="A1114">
        <f t="shared" ca="1" si="193"/>
        <v>0.76701737467576092</v>
      </c>
      <c r="C1114">
        <f t="shared" ca="1" si="184"/>
        <v>4</v>
      </c>
      <c r="D1114">
        <f t="shared" ca="1" si="185"/>
        <v>4</v>
      </c>
      <c r="E1114">
        <f t="shared" ca="1" si="186"/>
        <v>4</v>
      </c>
      <c r="F1114">
        <f t="shared" ca="1" si="187"/>
        <v>4</v>
      </c>
      <c r="G1114" s="1"/>
      <c r="H1114" s="1"/>
      <c r="I1114" s="1"/>
      <c r="J1114" s="8">
        <v>1097</v>
      </c>
      <c r="K1114" s="11"/>
      <c r="L1114" s="2">
        <f t="shared" ca="1" si="188"/>
        <v>1</v>
      </c>
      <c r="M1114" s="2">
        <f t="shared" ca="1" si="189"/>
        <v>0</v>
      </c>
      <c r="N1114" s="2">
        <f t="shared" ca="1" si="190"/>
        <v>0</v>
      </c>
      <c r="O1114" s="2">
        <f t="shared" ca="1" si="191"/>
        <v>0</v>
      </c>
      <c r="P1114" s="1"/>
      <c r="Q1114" s="1"/>
      <c r="R1114" s="6">
        <f t="shared" ca="1" si="192"/>
        <v>1</v>
      </c>
    </row>
    <row r="1115" spans="1:18">
      <c r="A1115">
        <f t="shared" ca="1" si="193"/>
        <v>0.68830155612231092</v>
      </c>
      <c r="C1115">
        <f t="shared" ca="1" si="184"/>
        <v>4</v>
      </c>
      <c r="D1115">
        <f t="shared" ca="1" si="185"/>
        <v>4</v>
      </c>
      <c r="E1115">
        <f t="shared" ca="1" si="186"/>
        <v>4</v>
      </c>
      <c r="F1115">
        <f t="shared" ca="1" si="187"/>
        <v>2</v>
      </c>
      <c r="G1115" s="1"/>
      <c r="H1115" s="1"/>
      <c r="I1115" s="1"/>
      <c r="J1115" s="8">
        <v>1098</v>
      </c>
      <c r="K1115" s="11"/>
      <c r="L1115" s="2">
        <f t="shared" ca="1" si="188"/>
        <v>0</v>
      </c>
      <c r="M1115" s="2">
        <f t="shared" ca="1" si="189"/>
        <v>0</v>
      </c>
      <c r="N1115" s="2">
        <f t="shared" ca="1" si="190"/>
        <v>0</v>
      </c>
      <c r="O1115" s="2">
        <f t="shared" ca="1" si="191"/>
        <v>1</v>
      </c>
      <c r="P1115" s="1"/>
      <c r="Q1115" s="1"/>
      <c r="R1115" s="6">
        <f t="shared" ca="1" si="192"/>
        <v>4</v>
      </c>
    </row>
    <row r="1116" spans="1:18">
      <c r="A1116">
        <f t="shared" ca="1" si="193"/>
        <v>0.18146002638727676</v>
      </c>
      <c r="C1116">
        <f t="shared" ca="1" si="184"/>
        <v>1</v>
      </c>
      <c r="D1116">
        <f t="shared" ca="1" si="185"/>
        <v>2</v>
      </c>
      <c r="E1116">
        <f t="shared" ca="1" si="186"/>
        <v>1</v>
      </c>
      <c r="F1116">
        <f t="shared" ca="1" si="187"/>
        <v>1</v>
      </c>
      <c r="G1116" s="1"/>
      <c r="H1116" s="1"/>
      <c r="I1116" s="1"/>
      <c r="J1116" s="8">
        <v>1099</v>
      </c>
      <c r="K1116" s="11"/>
      <c r="L1116" s="2">
        <f t="shared" ca="1" si="188"/>
        <v>0</v>
      </c>
      <c r="M1116" s="2">
        <f t="shared" ca="1" si="189"/>
        <v>1</v>
      </c>
      <c r="N1116" s="2">
        <f t="shared" ca="1" si="190"/>
        <v>0</v>
      </c>
      <c r="O1116" s="2">
        <f t="shared" ca="1" si="191"/>
        <v>0</v>
      </c>
      <c r="P1116" s="1"/>
      <c r="Q1116" s="1"/>
      <c r="R1116" s="6">
        <f t="shared" ca="1" si="192"/>
        <v>2</v>
      </c>
    </row>
    <row r="1117" spans="1:18">
      <c r="A1117">
        <f t="shared" ca="1" si="193"/>
        <v>0.31013415283772461</v>
      </c>
      <c r="C1117">
        <f t="shared" ca="1" si="184"/>
        <v>1</v>
      </c>
      <c r="D1117">
        <f t="shared" ca="1" si="185"/>
        <v>2</v>
      </c>
      <c r="E1117">
        <f t="shared" ca="1" si="186"/>
        <v>1</v>
      </c>
      <c r="F1117">
        <f t="shared" ca="1" si="187"/>
        <v>2</v>
      </c>
      <c r="G1117" s="1"/>
      <c r="H1117" s="1"/>
      <c r="I1117" s="1"/>
      <c r="J1117" s="8">
        <v>1100</v>
      </c>
      <c r="K1117" s="11"/>
      <c r="L1117" s="2">
        <f t="shared" ca="1" si="188"/>
        <v>0</v>
      </c>
      <c r="M1117" s="2">
        <f t="shared" ca="1" si="189"/>
        <v>1</v>
      </c>
      <c r="N1117" s="2">
        <f t="shared" ca="1" si="190"/>
        <v>0</v>
      </c>
      <c r="O1117" s="2">
        <f t="shared" ca="1" si="191"/>
        <v>0</v>
      </c>
      <c r="P1117" s="1"/>
      <c r="Q1117" s="1"/>
      <c r="R1117" s="6">
        <f t="shared" ca="1" si="192"/>
        <v>2</v>
      </c>
    </row>
    <row r="1118" spans="1:18">
      <c r="A1118">
        <f t="shared" ca="1" si="193"/>
        <v>0.1774057053254392</v>
      </c>
      <c r="C1118">
        <f t="shared" ca="1" si="184"/>
        <v>1</v>
      </c>
      <c r="D1118">
        <f t="shared" ca="1" si="185"/>
        <v>2</v>
      </c>
      <c r="E1118">
        <f t="shared" ca="1" si="186"/>
        <v>1</v>
      </c>
      <c r="F1118">
        <f t="shared" ca="1" si="187"/>
        <v>1</v>
      </c>
      <c r="G1118" s="1"/>
      <c r="H1118" s="1"/>
      <c r="I1118" s="1"/>
      <c r="J1118" s="8">
        <v>1101</v>
      </c>
      <c r="K1118" s="11"/>
      <c r="L1118" s="2">
        <f t="shared" ca="1" si="188"/>
        <v>0</v>
      </c>
      <c r="M1118" s="2">
        <f t="shared" ca="1" si="189"/>
        <v>1</v>
      </c>
      <c r="N1118" s="2">
        <f t="shared" ca="1" si="190"/>
        <v>0</v>
      </c>
      <c r="O1118" s="2">
        <f t="shared" ca="1" si="191"/>
        <v>0</v>
      </c>
      <c r="P1118" s="1"/>
      <c r="Q1118" s="1"/>
      <c r="R1118" s="6">
        <f t="shared" ca="1" si="192"/>
        <v>2</v>
      </c>
    </row>
    <row r="1119" spans="1:18">
      <c r="A1119">
        <f t="shared" ca="1" si="193"/>
        <v>0.31170557150050415</v>
      </c>
      <c r="C1119">
        <f t="shared" ca="1" si="184"/>
        <v>1</v>
      </c>
      <c r="D1119">
        <f t="shared" ca="1" si="185"/>
        <v>2</v>
      </c>
      <c r="E1119">
        <f t="shared" ca="1" si="186"/>
        <v>1</v>
      </c>
      <c r="F1119">
        <f t="shared" ca="1" si="187"/>
        <v>2</v>
      </c>
      <c r="G1119" s="1"/>
      <c r="H1119" s="1"/>
      <c r="I1119" s="1"/>
      <c r="J1119" s="8">
        <v>1102</v>
      </c>
      <c r="K1119" s="11"/>
      <c r="L1119" s="2">
        <f t="shared" ca="1" si="188"/>
        <v>0</v>
      </c>
      <c r="M1119" s="2">
        <f t="shared" ca="1" si="189"/>
        <v>1</v>
      </c>
      <c r="N1119" s="2">
        <f t="shared" ca="1" si="190"/>
        <v>0</v>
      </c>
      <c r="O1119" s="2">
        <f t="shared" ca="1" si="191"/>
        <v>0</v>
      </c>
      <c r="P1119" s="1"/>
      <c r="Q1119" s="1"/>
      <c r="R1119" s="6">
        <f t="shared" ca="1" si="192"/>
        <v>2</v>
      </c>
    </row>
    <row r="1120" spans="1:18">
      <c r="A1120">
        <f t="shared" ca="1" si="193"/>
        <v>0.24179093647259098</v>
      </c>
      <c r="C1120">
        <f t="shared" ca="1" si="184"/>
        <v>1</v>
      </c>
      <c r="D1120">
        <f t="shared" ca="1" si="185"/>
        <v>2</v>
      </c>
      <c r="E1120">
        <f t="shared" ca="1" si="186"/>
        <v>1</v>
      </c>
      <c r="F1120">
        <f t="shared" ca="1" si="187"/>
        <v>1</v>
      </c>
      <c r="G1120" s="1"/>
      <c r="H1120" s="1"/>
      <c r="I1120" s="1"/>
      <c r="J1120" s="8">
        <v>1103</v>
      </c>
      <c r="K1120" s="11"/>
      <c r="L1120" s="2">
        <f t="shared" ca="1" si="188"/>
        <v>0</v>
      </c>
      <c r="M1120" s="2">
        <f t="shared" ca="1" si="189"/>
        <v>1</v>
      </c>
      <c r="N1120" s="2">
        <f t="shared" ca="1" si="190"/>
        <v>0</v>
      </c>
      <c r="O1120" s="2">
        <f t="shared" ca="1" si="191"/>
        <v>0</v>
      </c>
      <c r="P1120" s="1"/>
      <c r="Q1120" s="1"/>
      <c r="R1120" s="6">
        <f t="shared" ca="1" si="192"/>
        <v>2</v>
      </c>
    </row>
    <row r="1121" spans="1:18">
      <c r="A1121">
        <f t="shared" ca="1" si="193"/>
        <v>0.61492347374311285</v>
      </c>
      <c r="C1121">
        <f t="shared" ca="1" si="184"/>
        <v>3</v>
      </c>
      <c r="D1121">
        <f t="shared" ca="1" si="185"/>
        <v>3</v>
      </c>
      <c r="E1121">
        <f t="shared" ca="1" si="186"/>
        <v>4</v>
      </c>
      <c r="F1121">
        <f t="shared" ca="1" si="187"/>
        <v>2</v>
      </c>
      <c r="G1121" s="1"/>
      <c r="H1121" s="1"/>
      <c r="I1121" s="1"/>
      <c r="J1121" s="8">
        <v>1104</v>
      </c>
      <c r="K1121" s="11"/>
      <c r="L1121" s="2">
        <f t="shared" ca="1" si="188"/>
        <v>0</v>
      </c>
      <c r="M1121" s="2">
        <f t="shared" ca="1" si="189"/>
        <v>1</v>
      </c>
      <c r="N1121" s="2">
        <f t="shared" ca="1" si="190"/>
        <v>0</v>
      </c>
      <c r="O1121" s="2">
        <f t="shared" ca="1" si="191"/>
        <v>0</v>
      </c>
      <c r="P1121" s="1"/>
      <c r="Q1121" s="1"/>
      <c r="R1121" s="6">
        <f t="shared" ca="1" si="192"/>
        <v>2</v>
      </c>
    </row>
    <row r="1122" spans="1:18">
      <c r="A1122">
        <f t="shared" ca="1" si="193"/>
        <v>5.0145740825861651E-2</v>
      </c>
      <c r="C1122">
        <f t="shared" ca="1" si="184"/>
        <v>1</v>
      </c>
      <c r="D1122">
        <f t="shared" ca="1" si="185"/>
        <v>1</v>
      </c>
      <c r="E1122">
        <f t="shared" ca="1" si="186"/>
        <v>1</v>
      </c>
      <c r="F1122">
        <f t="shared" ca="1" si="187"/>
        <v>1</v>
      </c>
      <c r="G1122" s="1"/>
      <c r="H1122" s="1"/>
      <c r="I1122" s="1"/>
      <c r="J1122" s="8">
        <v>1105</v>
      </c>
      <c r="K1122" s="11"/>
      <c r="L1122" s="2">
        <f t="shared" ca="1" si="188"/>
        <v>0</v>
      </c>
      <c r="M1122" s="2">
        <f t="shared" ca="1" si="189"/>
        <v>0</v>
      </c>
      <c r="N1122" s="2">
        <f t="shared" ca="1" si="190"/>
        <v>1</v>
      </c>
      <c r="O1122" s="2">
        <f t="shared" ca="1" si="191"/>
        <v>0</v>
      </c>
      <c r="P1122" s="1"/>
      <c r="Q1122" s="1"/>
      <c r="R1122" s="6">
        <f t="shared" ca="1" si="192"/>
        <v>3</v>
      </c>
    </row>
    <row r="1123" spans="1:18">
      <c r="A1123">
        <f t="shared" ca="1" si="193"/>
        <v>0.81158157377173845</v>
      </c>
      <c r="C1123">
        <f t="shared" ca="1" si="184"/>
        <v>4</v>
      </c>
      <c r="D1123">
        <f t="shared" ca="1" si="185"/>
        <v>4</v>
      </c>
      <c r="E1123">
        <f t="shared" ca="1" si="186"/>
        <v>4</v>
      </c>
      <c r="F1123">
        <f t="shared" ca="1" si="187"/>
        <v>4</v>
      </c>
      <c r="G1123" s="1"/>
      <c r="H1123" s="1"/>
      <c r="I1123" s="1"/>
      <c r="J1123" s="8">
        <v>1106</v>
      </c>
      <c r="K1123" s="11"/>
      <c r="L1123" s="2">
        <f t="shared" ca="1" si="188"/>
        <v>1</v>
      </c>
      <c r="M1123" s="2">
        <f t="shared" ca="1" si="189"/>
        <v>0</v>
      </c>
      <c r="N1123" s="2">
        <f t="shared" ca="1" si="190"/>
        <v>0</v>
      </c>
      <c r="O1123" s="2">
        <f t="shared" ca="1" si="191"/>
        <v>0</v>
      </c>
      <c r="P1123" s="1"/>
      <c r="Q1123" s="1"/>
      <c r="R1123" s="6">
        <f t="shared" ca="1" si="192"/>
        <v>1</v>
      </c>
    </row>
    <row r="1124" spans="1:18">
      <c r="A1124">
        <f t="shared" ca="1" si="193"/>
        <v>0.76720991725627652</v>
      </c>
      <c r="C1124">
        <f t="shared" ca="1" si="184"/>
        <v>4</v>
      </c>
      <c r="D1124">
        <f t="shared" ca="1" si="185"/>
        <v>4</v>
      </c>
      <c r="E1124">
        <f t="shared" ca="1" si="186"/>
        <v>4</v>
      </c>
      <c r="F1124">
        <f t="shared" ca="1" si="187"/>
        <v>4</v>
      </c>
      <c r="G1124" s="1"/>
      <c r="H1124" s="1"/>
      <c r="I1124" s="1"/>
      <c r="J1124" s="8">
        <v>1107</v>
      </c>
      <c r="K1124" s="11"/>
      <c r="L1124" s="2">
        <f t="shared" ca="1" si="188"/>
        <v>0</v>
      </c>
      <c r="M1124" s="2">
        <f t="shared" ca="1" si="189"/>
        <v>0</v>
      </c>
      <c r="N1124" s="2">
        <f t="shared" ca="1" si="190"/>
        <v>0</v>
      </c>
      <c r="O1124" s="2">
        <f t="shared" ca="1" si="191"/>
        <v>1</v>
      </c>
      <c r="P1124" s="1"/>
      <c r="Q1124" s="1"/>
      <c r="R1124" s="6">
        <f t="shared" ca="1" si="192"/>
        <v>4</v>
      </c>
    </row>
    <row r="1125" spans="1:18">
      <c r="A1125">
        <f t="shared" ca="1" si="193"/>
        <v>0.69195872055803376</v>
      </c>
      <c r="C1125">
        <f t="shared" ca="1" si="184"/>
        <v>4</v>
      </c>
      <c r="D1125">
        <f t="shared" ca="1" si="185"/>
        <v>4</v>
      </c>
      <c r="E1125">
        <f t="shared" ca="1" si="186"/>
        <v>4</v>
      </c>
      <c r="F1125">
        <f t="shared" ca="1" si="187"/>
        <v>2</v>
      </c>
      <c r="G1125" s="1"/>
      <c r="H1125" s="1"/>
      <c r="I1125" s="1"/>
      <c r="J1125" s="8">
        <v>1108</v>
      </c>
      <c r="K1125" s="11"/>
      <c r="L1125" s="2">
        <f t="shared" ca="1" si="188"/>
        <v>0</v>
      </c>
      <c r="M1125" s="2">
        <f t="shared" ca="1" si="189"/>
        <v>0</v>
      </c>
      <c r="N1125" s="2">
        <f t="shared" ca="1" si="190"/>
        <v>0</v>
      </c>
      <c r="O1125" s="2">
        <f t="shared" ca="1" si="191"/>
        <v>1</v>
      </c>
      <c r="P1125" s="1"/>
      <c r="Q1125" s="1"/>
      <c r="R1125" s="6">
        <f t="shared" ca="1" si="192"/>
        <v>4</v>
      </c>
    </row>
    <row r="1126" spans="1:18">
      <c r="A1126">
        <f t="shared" ca="1" si="193"/>
        <v>0.75643802676771288</v>
      </c>
      <c r="C1126">
        <f t="shared" ca="1" si="184"/>
        <v>4</v>
      </c>
      <c r="D1126">
        <f t="shared" ca="1" si="185"/>
        <v>4</v>
      </c>
      <c r="E1126">
        <f t="shared" ca="1" si="186"/>
        <v>4</v>
      </c>
      <c r="F1126">
        <f t="shared" ca="1" si="187"/>
        <v>4</v>
      </c>
      <c r="G1126" s="1"/>
      <c r="H1126" s="1"/>
      <c r="I1126" s="1"/>
      <c r="J1126" s="8">
        <v>1109</v>
      </c>
      <c r="K1126" s="11"/>
      <c r="L1126" s="2">
        <f t="shared" ca="1" si="188"/>
        <v>0</v>
      </c>
      <c r="M1126" s="2">
        <f t="shared" ca="1" si="189"/>
        <v>1</v>
      </c>
      <c r="N1126" s="2">
        <f t="shared" ca="1" si="190"/>
        <v>0</v>
      </c>
      <c r="O1126" s="2">
        <f t="shared" ca="1" si="191"/>
        <v>0</v>
      </c>
      <c r="P1126" s="1"/>
      <c r="Q1126" s="1"/>
      <c r="R1126" s="6">
        <f t="shared" ca="1" si="192"/>
        <v>2</v>
      </c>
    </row>
    <row r="1127" spans="1:18">
      <c r="A1127">
        <f t="shared" ca="1" si="193"/>
        <v>0.11436654816910563</v>
      </c>
      <c r="C1127">
        <f t="shared" ca="1" si="184"/>
        <v>1</v>
      </c>
      <c r="D1127">
        <f t="shared" ca="1" si="185"/>
        <v>1</v>
      </c>
      <c r="E1127">
        <f t="shared" ca="1" si="186"/>
        <v>1</v>
      </c>
      <c r="F1127">
        <f t="shared" ca="1" si="187"/>
        <v>1</v>
      </c>
      <c r="G1127" s="1"/>
      <c r="H1127" s="1"/>
      <c r="I1127" s="1"/>
      <c r="J1127" s="8">
        <v>1110</v>
      </c>
      <c r="K1127" s="11"/>
      <c r="L1127" s="2">
        <f t="shared" ca="1" si="188"/>
        <v>0</v>
      </c>
      <c r="M1127" s="2">
        <f t="shared" ca="1" si="189"/>
        <v>0</v>
      </c>
      <c r="N1127" s="2">
        <f t="shared" ca="1" si="190"/>
        <v>0</v>
      </c>
      <c r="O1127" s="2">
        <f t="shared" ca="1" si="191"/>
        <v>1</v>
      </c>
      <c r="P1127" s="1"/>
      <c r="Q1127" s="1"/>
      <c r="R1127" s="6">
        <f t="shared" ca="1" si="192"/>
        <v>4</v>
      </c>
    </row>
    <row r="1128" spans="1:18">
      <c r="A1128">
        <f t="shared" ca="1" si="193"/>
        <v>1.6904772705405691E-2</v>
      </c>
      <c r="C1128">
        <f t="shared" ca="1" si="184"/>
        <v>1</v>
      </c>
      <c r="D1128">
        <f t="shared" ca="1" si="185"/>
        <v>1</v>
      </c>
      <c r="E1128">
        <f t="shared" ca="1" si="186"/>
        <v>1</v>
      </c>
      <c r="F1128">
        <f t="shared" ca="1" si="187"/>
        <v>1</v>
      </c>
      <c r="G1128" s="1"/>
      <c r="H1128" s="1"/>
      <c r="I1128" s="1"/>
      <c r="J1128" s="8">
        <v>1111</v>
      </c>
      <c r="K1128" s="11"/>
      <c r="L1128" s="2">
        <f t="shared" ca="1" si="188"/>
        <v>1</v>
      </c>
      <c r="M1128" s="2">
        <f t="shared" ca="1" si="189"/>
        <v>0</v>
      </c>
      <c r="N1128" s="2">
        <f t="shared" ca="1" si="190"/>
        <v>0</v>
      </c>
      <c r="O1128" s="2">
        <f t="shared" ca="1" si="191"/>
        <v>0</v>
      </c>
      <c r="P1128" s="1"/>
      <c r="Q1128" s="1"/>
      <c r="R1128" s="6">
        <f t="shared" ca="1" si="192"/>
        <v>1</v>
      </c>
    </row>
    <row r="1129" spans="1:18">
      <c r="A1129">
        <f t="shared" ca="1" si="193"/>
        <v>0.76450618272391102</v>
      </c>
      <c r="C1129">
        <f t="shared" ca="1" si="184"/>
        <v>4</v>
      </c>
      <c r="D1129">
        <f t="shared" ca="1" si="185"/>
        <v>4</v>
      </c>
      <c r="E1129">
        <f t="shared" ca="1" si="186"/>
        <v>4</v>
      </c>
      <c r="F1129">
        <f t="shared" ca="1" si="187"/>
        <v>4</v>
      </c>
      <c r="G1129" s="1"/>
      <c r="H1129" s="1"/>
      <c r="I1129" s="1"/>
      <c r="J1129" s="8">
        <v>1112</v>
      </c>
      <c r="K1129" s="11"/>
      <c r="L1129" s="2">
        <f t="shared" ca="1" si="188"/>
        <v>1</v>
      </c>
      <c r="M1129" s="2">
        <f t="shared" ca="1" si="189"/>
        <v>0</v>
      </c>
      <c r="N1129" s="2">
        <f t="shared" ca="1" si="190"/>
        <v>0</v>
      </c>
      <c r="O1129" s="2">
        <f t="shared" ca="1" si="191"/>
        <v>0</v>
      </c>
      <c r="P1129" s="1"/>
      <c r="Q1129" s="1"/>
      <c r="R1129" s="6">
        <f t="shared" ca="1" si="192"/>
        <v>1</v>
      </c>
    </row>
    <row r="1130" spans="1:18">
      <c r="A1130">
        <f t="shared" ca="1" si="193"/>
        <v>0.67168670522540364</v>
      </c>
      <c r="C1130">
        <f t="shared" ca="1" si="184"/>
        <v>4</v>
      </c>
      <c r="D1130">
        <f t="shared" ca="1" si="185"/>
        <v>4</v>
      </c>
      <c r="E1130">
        <f t="shared" ca="1" si="186"/>
        <v>4</v>
      </c>
      <c r="F1130">
        <f t="shared" ca="1" si="187"/>
        <v>2</v>
      </c>
      <c r="G1130" s="1"/>
      <c r="H1130" s="1"/>
      <c r="I1130" s="1"/>
      <c r="J1130" s="8">
        <v>1113</v>
      </c>
      <c r="K1130" s="11"/>
      <c r="L1130" s="2">
        <f t="shared" ca="1" si="188"/>
        <v>0</v>
      </c>
      <c r="M1130" s="2">
        <f t="shared" ca="1" si="189"/>
        <v>0</v>
      </c>
      <c r="N1130" s="2">
        <f t="shared" ca="1" si="190"/>
        <v>0</v>
      </c>
      <c r="O1130" s="2">
        <f t="shared" ca="1" si="191"/>
        <v>1</v>
      </c>
      <c r="P1130" s="1"/>
      <c r="Q1130" s="1"/>
      <c r="R1130" s="6">
        <f t="shared" ca="1" si="192"/>
        <v>4</v>
      </c>
    </row>
    <row r="1131" spans="1:18">
      <c r="A1131">
        <f t="shared" ca="1" si="193"/>
        <v>0.84804045714239118</v>
      </c>
      <c r="C1131">
        <f t="shared" ca="1" si="184"/>
        <v>4</v>
      </c>
      <c r="D1131">
        <f t="shared" ca="1" si="185"/>
        <v>4</v>
      </c>
      <c r="E1131">
        <f t="shared" ca="1" si="186"/>
        <v>4</v>
      </c>
      <c r="F1131">
        <f t="shared" ca="1" si="187"/>
        <v>4</v>
      </c>
      <c r="G1131" s="1"/>
      <c r="H1131" s="1"/>
      <c r="I1131" s="1"/>
      <c r="J1131" s="8">
        <v>1114</v>
      </c>
      <c r="K1131" s="11"/>
      <c r="L1131" s="2">
        <f t="shared" ca="1" si="188"/>
        <v>0</v>
      </c>
      <c r="M1131" s="2">
        <f t="shared" ca="1" si="189"/>
        <v>1</v>
      </c>
      <c r="N1131" s="2">
        <f t="shared" ca="1" si="190"/>
        <v>0</v>
      </c>
      <c r="O1131" s="2">
        <f t="shared" ca="1" si="191"/>
        <v>0</v>
      </c>
      <c r="P1131" s="1"/>
      <c r="Q1131" s="1"/>
      <c r="R1131" s="6">
        <f t="shared" ca="1" si="192"/>
        <v>2</v>
      </c>
    </row>
    <row r="1132" spans="1:18">
      <c r="A1132">
        <f t="shared" ca="1" si="193"/>
        <v>0.73289378678285111</v>
      </c>
      <c r="C1132">
        <f t="shared" ca="1" si="184"/>
        <v>4</v>
      </c>
      <c r="D1132">
        <f t="shared" ca="1" si="185"/>
        <v>4</v>
      </c>
      <c r="E1132">
        <f t="shared" ca="1" si="186"/>
        <v>4</v>
      </c>
      <c r="F1132">
        <f t="shared" ca="1" si="187"/>
        <v>2</v>
      </c>
      <c r="G1132" s="1"/>
      <c r="H1132" s="1"/>
      <c r="I1132" s="1"/>
      <c r="J1132" s="8">
        <v>1115</v>
      </c>
      <c r="K1132" s="11"/>
      <c r="L1132" s="2">
        <f t="shared" ca="1" si="188"/>
        <v>0</v>
      </c>
      <c r="M1132" s="2">
        <f t="shared" ca="1" si="189"/>
        <v>0</v>
      </c>
      <c r="N1132" s="2">
        <f t="shared" ca="1" si="190"/>
        <v>0</v>
      </c>
      <c r="O1132" s="2">
        <f t="shared" ca="1" si="191"/>
        <v>1</v>
      </c>
      <c r="P1132" s="1"/>
      <c r="Q1132" s="1"/>
      <c r="R1132" s="6">
        <f t="shared" ca="1" si="192"/>
        <v>4</v>
      </c>
    </row>
    <row r="1133" spans="1:18">
      <c r="A1133">
        <f t="shared" ca="1" si="193"/>
        <v>8.1018828183370584E-2</v>
      </c>
      <c r="C1133">
        <f t="shared" ca="1" si="184"/>
        <v>1</v>
      </c>
      <c r="D1133">
        <f t="shared" ca="1" si="185"/>
        <v>1</v>
      </c>
      <c r="E1133">
        <f t="shared" ca="1" si="186"/>
        <v>1</v>
      </c>
      <c r="F1133">
        <f t="shared" ca="1" si="187"/>
        <v>1</v>
      </c>
      <c r="G1133" s="1"/>
      <c r="H1133" s="1"/>
      <c r="I1133" s="1"/>
      <c r="J1133" s="8">
        <v>1116</v>
      </c>
      <c r="K1133" s="11"/>
      <c r="L1133" s="2">
        <f t="shared" ca="1" si="188"/>
        <v>0</v>
      </c>
      <c r="M1133" s="2">
        <f t="shared" ca="1" si="189"/>
        <v>1</v>
      </c>
      <c r="N1133" s="2">
        <f t="shared" ca="1" si="190"/>
        <v>0</v>
      </c>
      <c r="O1133" s="2">
        <f t="shared" ca="1" si="191"/>
        <v>0</v>
      </c>
      <c r="P1133" s="1"/>
      <c r="Q1133" s="1"/>
      <c r="R1133" s="6">
        <f t="shared" ca="1" si="192"/>
        <v>2</v>
      </c>
    </row>
    <row r="1134" spans="1:18">
      <c r="A1134">
        <f t="shared" ca="1" si="193"/>
        <v>0.35728108104125855</v>
      </c>
      <c r="C1134">
        <f t="shared" ca="1" si="184"/>
        <v>2</v>
      </c>
      <c r="D1134">
        <f t="shared" ca="1" si="185"/>
        <v>3</v>
      </c>
      <c r="E1134">
        <f t="shared" ca="1" si="186"/>
        <v>1</v>
      </c>
      <c r="F1134">
        <f t="shared" ca="1" si="187"/>
        <v>2</v>
      </c>
      <c r="G1134" s="1"/>
      <c r="H1134" s="1"/>
      <c r="I1134" s="1"/>
      <c r="J1134" s="8">
        <v>1117</v>
      </c>
      <c r="K1134" s="11"/>
      <c r="L1134" s="2">
        <f t="shared" ca="1" si="188"/>
        <v>1</v>
      </c>
      <c r="M1134" s="2">
        <f t="shared" ca="1" si="189"/>
        <v>0</v>
      </c>
      <c r="N1134" s="2">
        <f t="shared" ca="1" si="190"/>
        <v>0</v>
      </c>
      <c r="O1134" s="2">
        <f t="shared" ca="1" si="191"/>
        <v>0</v>
      </c>
      <c r="P1134" s="1"/>
      <c r="Q1134" s="1"/>
      <c r="R1134" s="6">
        <f t="shared" ca="1" si="192"/>
        <v>1</v>
      </c>
    </row>
    <row r="1135" spans="1:18">
      <c r="A1135">
        <f t="shared" ca="1" si="193"/>
        <v>0.86351749951940437</v>
      </c>
      <c r="C1135">
        <f t="shared" ca="1" si="184"/>
        <v>4</v>
      </c>
      <c r="D1135">
        <f t="shared" ca="1" si="185"/>
        <v>4</v>
      </c>
      <c r="E1135">
        <f t="shared" ca="1" si="186"/>
        <v>4</v>
      </c>
      <c r="F1135">
        <f t="shared" ca="1" si="187"/>
        <v>4</v>
      </c>
      <c r="G1135" s="1"/>
      <c r="H1135" s="1"/>
      <c r="I1135" s="1"/>
      <c r="J1135" s="8">
        <v>1118</v>
      </c>
      <c r="K1135" s="11"/>
      <c r="L1135" s="2">
        <f t="shared" ca="1" si="188"/>
        <v>0</v>
      </c>
      <c r="M1135" s="2">
        <f t="shared" ca="1" si="189"/>
        <v>1</v>
      </c>
      <c r="N1135" s="2">
        <f t="shared" ca="1" si="190"/>
        <v>0</v>
      </c>
      <c r="O1135" s="2">
        <f t="shared" ca="1" si="191"/>
        <v>0</v>
      </c>
      <c r="P1135" s="1"/>
      <c r="Q1135" s="1"/>
      <c r="R1135" s="6">
        <f t="shared" ca="1" si="192"/>
        <v>2</v>
      </c>
    </row>
    <row r="1136" spans="1:18">
      <c r="A1136">
        <f t="shared" ca="1" si="193"/>
        <v>0.26053505328321358</v>
      </c>
      <c r="C1136">
        <f t="shared" ca="1" si="184"/>
        <v>1</v>
      </c>
      <c r="D1136">
        <f t="shared" ca="1" si="185"/>
        <v>2</v>
      </c>
      <c r="E1136">
        <f t="shared" ca="1" si="186"/>
        <v>1</v>
      </c>
      <c r="F1136">
        <f t="shared" ca="1" si="187"/>
        <v>2</v>
      </c>
      <c r="G1136" s="1"/>
      <c r="H1136" s="1"/>
      <c r="I1136" s="1"/>
      <c r="J1136" s="8">
        <v>1119</v>
      </c>
      <c r="K1136" s="11"/>
      <c r="L1136" s="2">
        <f t="shared" ca="1" si="188"/>
        <v>0</v>
      </c>
      <c r="M1136" s="2">
        <f t="shared" ca="1" si="189"/>
        <v>0</v>
      </c>
      <c r="N1136" s="2">
        <f t="shared" ca="1" si="190"/>
        <v>0</v>
      </c>
      <c r="O1136" s="2">
        <f t="shared" ca="1" si="191"/>
        <v>1</v>
      </c>
      <c r="P1136" s="1"/>
      <c r="Q1136" s="1"/>
      <c r="R1136" s="6">
        <f t="shared" ca="1" si="192"/>
        <v>4</v>
      </c>
    </row>
    <row r="1137" spans="1:18">
      <c r="A1137">
        <f t="shared" ca="1" si="193"/>
        <v>0.21777962715822263</v>
      </c>
      <c r="C1137">
        <f t="shared" ca="1" si="184"/>
        <v>1</v>
      </c>
      <c r="D1137">
        <f t="shared" ca="1" si="185"/>
        <v>2</v>
      </c>
      <c r="E1137">
        <f t="shared" ca="1" si="186"/>
        <v>1</v>
      </c>
      <c r="F1137">
        <f t="shared" ca="1" si="187"/>
        <v>1</v>
      </c>
      <c r="G1137" s="1"/>
      <c r="H1137" s="1"/>
      <c r="I1137" s="1"/>
      <c r="J1137" s="8">
        <v>1120</v>
      </c>
      <c r="K1137" s="11"/>
      <c r="L1137" s="2">
        <f t="shared" ca="1" si="188"/>
        <v>0</v>
      </c>
      <c r="M1137" s="2">
        <f t="shared" ca="1" si="189"/>
        <v>1</v>
      </c>
      <c r="N1137" s="2">
        <f t="shared" ca="1" si="190"/>
        <v>0</v>
      </c>
      <c r="O1137" s="2">
        <f t="shared" ca="1" si="191"/>
        <v>0</v>
      </c>
      <c r="P1137" s="1"/>
      <c r="Q1137" s="1"/>
      <c r="R1137" s="6">
        <f t="shared" ca="1" si="192"/>
        <v>2</v>
      </c>
    </row>
    <row r="1138" spans="1:18">
      <c r="A1138">
        <f t="shared" ca="1" si="193"/>
        <v>0.84820217008906873</v>
      </c>
      <c r="C1138">
        <f t="shared" ca="1" si="184"/>
        <v>4</v>
      </c>
      <c r="D1138">
        <f t="shared" ca="1" si="185"/>
        <v>4</v>
      </c>
      <c r="E1138">
        <f t="shared" ca="1" si="186"/>
        <v>4</v>
      </c>
      <c r="F1138">
        <f t="shared" ca="1" si="187"/>
        <v>4</v>
      </c>
      <c r="G1138" s="1"/>
      <c r="H1138" s="1"/>
      <c r="I1138" s="1"/>
      <c r="J1138" s="8">
        <v>1121</v>
      </c>
      <c r="K1138" s="11"/>
      <c r="L1138" s="2">
        <f t="shared" ca="1" si="188"/>
        <v>0</v>
      </c>
      <c r="M1138" s="2">
        <f t="shared" ca="1" si="189"/>
        <v>1</v>
      </c>
      <c r="N1138" s="2">
        <f t="shared" ca="1" si="190"/>
        <v>0</v>
      </c>
      <c r="O1138" s="2">
        <f t="shared" ca="1" si="191"/>
        <v>0</v>
      </c>
      <c r="P1138" s="1"/>
      <c r="Q1138" s="1"/>
      <c r="R1138" s="6">
        <f t="shared" ca="1" si="192"/>
        <v>2</v>
      </c>
    </row>
    <row r="1139" spans="1:18">
      <c r="A1139">
        <f t="shared" ca="1" si="193"/>
        <v>0.78143046847604092</v>
      </c>
      <c r="C1139">
        <f t="shared" ca="1" si="184"/>
        <v>4</v>
      </c>
      <c r="D1139">
        <f t="shared" ca="1" si="185"/>
        <v>4</v>
      </c>
      <c r="E1139">
        <f t="shared" ca="1" si="186"/>
        <v>4</v>
      </c>
      <c r="F1139">
        <f t="shared" ca="1" si="187"/>
        <v>4</v>
      </c>
      <c r="G1139" s="1"/>
      <c r="H1139" s="1"/>
      <c r="I1139" s="1"/>
      <c r="J1139" s="8">
        <v>1122</v>
      </c>
      <c r="K1139" s="11"/>
      <c r="L1139" s="2">
        <f t="shared" ca="1" si="188"/>
        <v>0</v>
      </c>
      <c r="M1139" s="2">
        <f t="shared" ca="1" si="189"/>
        <v>0</v>
      </c>
      <c r="N1139" s="2">
        <f t="shared" ca="1" si="190"/>
        <v>0</v>
      </c>
      <c r="O1139" s="2">
        <f t="shared" ca="1" si="191"/>
        <v>1</v>
      </c>
      <c r="P1139" s="1"/>
      <c r="Q1139" s="1"/>
      <c r="R1139" s="6">
        <f t="shared" ca="1" si="192"/>
        <v>4</v>
      </c>
    </row>
    <row r="1140" spans="1:18">
      <c r="A1140">
        <f t="shared" ca="1" si="193"/>
        <v>0.44914965687931141</v>
      </c>
      <c r="C1140">
        <f t="shared" ca="1" si="184"/>
        <v>2</v>
      </c>
      <c r="D1140">
        <f t="shared" ca="1" si="185"/>
        <v>3</v>
      </c>
      <c r="E1140">
        <f t="shared" ca="1" si="186"/>
        <v>1</v>
      </c>
      <c r="F1140">
        <f t="shared" ca="1" si="187"/>
        <v>2</v>
      </c>
      <c r="G1140" s="1"/>
      <c r="H1140" s="1"/>
      <c r="I1140" s="1"/>
      <c r="J1140" s="8">
        <v>1123</v>
      </c>
      <c r="K1140" s="11"/>
      <c r="L1140" s="2">
        <f t="shared" ca="1" si="188"/>
        <v>0</v>
      </c>
      <c r="M1140" s="2">
        <f t="shared" ca="1" si="189"/>
        <v>0</v>
      </c>
      <c r="N1140" s="2">
        <f t="shared" ca="1" si="190"/>
        <v>0</v>
      </c>
      <c r="O1140" s="2">
        <f t="shared" ca="1" si="191"/>
        <v>1</v>
      </c>
      <c r="P1140" s="1"/>
      <c r="Q1140" s="1"/>
      <c r="R1140" s="6">
        <f t="shared" ca="1" si="192"/>
        <v>4</v>
      </c>
    </row>
    <row r="1141" spans="1:18">
      <c r="A1141">
        <f t="shared" ca="1" si="193"/>
        <v>0.29978281097754955</v>
      </c>
      <c r="C1141">
        <f t="shared" ca="1" si="184"/>
        <v>1</v>
      </c>
      <c r="D1141">
        <f t="shared" ca="1" si="185"/>
        <v>2</v>
      </c>
      <c r="E1141">
        <f t="shared" ca="1" si="186"/>
        <v>1</v>
      </c>
      <c r="F1141">
        <f t="shared" ca="1" si="187"/>
        <v>2</v>
      </c>
      <c r="G1141" s="1"/>
      <c r="H1141" s="1"/>
      <c r="I1141" s="1"/>
      <c r="J1141" s="8">
        <v>1124</v>
      </c>
      <c r="K1141" s="11"/>
      <c r="L1141" s="2">
        <f t="shared" ca="1" si="188"/>
        <v>0</v>
      </c>
      <c r="M1141" s="2">
        <f t="shared" ca="1" si="189"/>
        <v>1</v>
      </c>
      <c r="N1141" s="2">
        <f t="shared" ca="1" si="190"/>
        <v>0</v>
      </c>
      <c r="O1141" s="2">
        <f t="shared" ca="1" si="191"/>
        <v>0</v>
      </c>
      <c r="P1141" s="1"/>
      <c r="Q1141" s="1"/>
      <c r="R1141" s="6">
        <f t="shared" ca="1" si="192"/>
        <v>2</v>
      </c>
    </row>
    <row r="1142" spans="1:18">
      <c r="A1142">
        <f t="shared" ca="1" si="193"/>
        <v>0.45915852034925164</v>
      </c>
      <c r="C1142">
        <f t="shared" ca="1" si="184"/>
        <v>2</v>
      </c>
      <c r="D1142">
        <f t="shared" ca="1" si="185"/>
        <v>3</v>
      </c>
      <c r="E1142">
        <f t="shared" ca="1" si="186"/>
        <v>1</v>
      </c>
      <c r="F1142">
        <f t="shared" ca="1" si="187"/>
        <v>2</v>
      </c>
      <c r="G1142" s="1"/>
      <c r="H1142" s="1"/>
      <c r="I1142" s="1"/>
      <c r="J1142" s="8">
        <v>1125</v>
      </c>
      <c r="K1142" s="11"/>
      <c r="L1142" s="2">
        <f t="shared" ca="1" si="188"/>
        <v>0</v>
      </c>
      <c r="M1142" s="2">
        <f t="shared" ca="1" si="189"/>
        <v>1</v>
      </c>
      <c r="N1142" s="2">
        <f t="shared" ca="1" si="190"/>
        <v>0</v>
      </c>
      <c r="O1142" s="2">
        <f t="shared" ca="1" si="191"/>
        <v>0</v>
      </c>
      <c r="P1142" s="1"/>
      <c r="Q1142" s="1"/>
      <c r="R1142" s="6">
        <f t="shared" ca="1" si="192"/>
        <v>2</v>
      </c>
    </row>
    <row r="1143" spans="1:18">
      <c r="A1143">
        <f t="shared" ca="1" si="193"/>
        <v>0.14398718829964174</v>
      </c>
      <c r="C1143">
        <f t="shared" ca="1" si="184"/>
        <v>1</v>
      </c>
      <c r="D1143">
        <f t="shared" ca="1" si="185"/>
        <v>1</v>
      </c>
      <c r="E1143">
        <f t="shared" ca="1" si="186"/>
        <v>1</v>
      </c>
      <c r="F1143">
        <f t="shared" ca="1" si="187"/>
        <v>1</v>
      </c>
      <c r="G1143" s="1"/>
      <c r="H1143" s="1"/>
      <c r="I1143" s="1"/>
      <c r="J1143" s="8">
        <v>1126</v>
      </c>
      <c r="K1143" s="11"/>
      <c r="L1143" s="2">
        <f t="shared" ca="1" si="188"/>
        <v>0</v>
      </c>
      <c r="M1143" s="2">
        <f t="shared" ca="1" si="189"/>
        <v>0</v>
      </c>
      <c r="N1143" s="2">
        <f t="shared" ca="1" si="190"/>
        <v>1</v>
      </c>
      <c r="O1143" s="2">
        <f t="shared" ca="1" si="191"/>
        <v>0</v>
      </c>
      <c r="P1143" s="1"/>
      <c r="Q1143" s="1"/>
      <c r="R1143" s="6">
        <f t="shared" ca="1" si="192"/>
        <v>3</v>
      </c>
    </row>
    <row r="1144" spans="1:18">
      <c r="A1144">
        <f t="shared" ca="1" si="193"/>
        <v>0.21374991253034858</v>
      </c>
      <c r="C1144">
        <f t="shared" ca="1" si="184"/>
        <v>1</v>
      </c>
      <c r="D1144">
        <f t="shared" ca="1" si="185"/>
        <v>2</v>
      </c>
      <c r="E1144">
        <f t="shared" ca="1" si="186"/>
        <v>1</v>
      </c>
      <c r="F1144">
        <f t="shared" ca="1" si="187"/>
        <v>1</v>
      </c>
      <c r="G1144" s="1"/>
      <c r="H1144" s="1"/>
      <c r="I1144" s="1"/>
      <c r="J1144" s="8">
        <v>1127</v>
      </c>
      <c r="K1144" s="11"/>
      <c r="L1144" s="2">
        <f t="shared" ca="1" si="188"/>
        <v>1</v>
      </c>
      <c r="M1144" s="2">
        <f t="shared" ca="1" si="189"/>
        <v>0</v>
      </c>
      <c r="N1144" s="2">
        <f t="shared" ca="1" si="190"/>
        <v>0</v>
      </c>
      <c r="O1144" s="2">
        <f t="shared" ca="1" si="191"/>
        <v>0</v>
      </c>
      <c r="P1144" s="1"/>
      <c r="Q1144" s="1"/>
      <c r="R1144" s="6">
        <f t="shared" ca="1" si="192"/>
        <v>1</v>
      </c>
    </row>
    <row r="1145" spans="1:18">
      <c r="A1145">
        <f t="shared" ca="1" si="193"/>
        <v>0.8118151761384711</v>
      </c>
      <c r="C1145">
        <f t="shared" ca="1" si="184"/>
        <v>4</v>
      </c>
      <c r="D1145">
        <f t="shared" ca="1" si="185"/>
        <v>4</v>
      </c>
      <c r="E1145">
        <f t="shared" ca="1" si="186"/>
        <v>4</v>
      </c>
      <c r="F1145">
        <f t="shared" ca="1" si="187"/>
        <v>4</v>
      </c>
      <c r="G1145" s="1"/>
      <c r="H1145" s="1"/>
      <c r="I1145" s="1"/>
      <c r="J1145" s="8">
        <v>1128</v>
      </c>
      <c r="K1145" s="11"/>
      <c r="L1145" s="2">
        <f t="shared" ca="1" si="188"/>
        <v>1</v>
      </c>
      <c r="M1145" s="2">
        <f t="shared" ca="1" si="189"/>
        <v>0</v>
      </c>
      <c r="N1145" s="2">
        <f t="shared" ca="1" si="190"/>
        <v>0</v>
      </c>
      <c r="O1145" s="2">
        <f t="shared" ca="1" si="191"/>
        <v>0</v>
      </c>
      <c r="P1145" s="1"/>
      <c r="Q1145" s="1"/>
      <c r="R1145" s="6">
        <f t="shared" ca="1" si="192"/>
        <v>1</v>
      </c>
    </row>
    <row r="1146" spans="1:18">
      <c r="A1146">
        <f t="shared" ca="1" si="193"/>
        <v>0.4460207674076988</v>
      </c>
      <c r="C1146">
        <f t="shared" ca="1" si="184"/>
        <v>2</v>
      </c>
      <c r="D1146">
        <f t="shared" ca="1" si="185"/>
        <v>3</v>
      </c>
      <c r="E1146">
        <f t="shared" ca="1" si="186"/>
        <v>1</v>
      </c>
      <c r="F1146">
        <f t="shared" ca="1" si="187"/>
        <v>2</v>
      </c>
      <c r="G1146" s="1"/>
      <c r="H1146" s="1"/>
      <c r="I1146" s="1"/>
      <c r="J1146" s="8">
        <v>1129</v>
      </c>
      <c r="K1146" s="11"/>
      <c r="L1146" s="2">
        <f t="shared" ca="1" si="188"/>
        <v>0</v>
      </c>
      <c r="M1146" s="2">
        <f t="shared" ca="1" si="189"/>
        <v>0</v>
      </c>
      <c r="N1146" s="2">
        <f t="shared" ca="1" si="190"/>
        <v>0</v>
      </c>
      <c r="O1146" s="2">
        <f t="shared" ca="1" si="191"/>
        <v>1</v>
      </c>
      <c r="P1146" s="1"/>
      <c r="Q1146" s="1"/>
      <c r="R1146" s="6">
        <f t="shared" ca="1" si="192"/>
        <v>4</v>
      </c>
    </row>
    <row r="1147" spans="1:18">
      <c r="A1147">
        <f t="shared" ca="1" si="193"/>
        <v>0.35075209331323637</v>
      </c>
      <c r="C1147">
        <f t="shared" ca="1" si="184"/>
        <v>2</v>
      </c>
      <c r="D1147">
        <f t="shared" ca="1" si="185"/>
        <v>3</v>
      </c>
      <c r="E1147">
        <f t="shared" ca="1" si="186"/>
        <v>1</v>
      </c>
      <c r="F1147">
        <f t="shared" ca="1" si="187"/>
        <v>2</v>
      </c>
      <c r="G1147" s="1"/>
      <c r="H1147" s="1"/>
      <c r="I1147" s="1"/>
      <c r="J1147" s="8">
        <v>1130</v>
      </c>
      <c r="K1147" s="11"/>
      <c r="L1147" s="2">
        <f t="shared" ca="1" si="188"/>
        <v>0</v>
      </c>
      <c r="M1147" s="2">
        <f t="shared" ca="1" si="189"/>
        <v>1</v>
      </c>
      <c r="N1147" s="2">
        <f t="shared" ca="1" si="190"/>
        <v>0</v>
      </c>
      <c r="O1147" s="2">
        <f t="shared" ca="1" si="191"/>
        <v>0</v>
      </c>
      <c r="P1147" s="1"/>
      <c r="Q1147" s="1"/>
      <c r="R1147" s="6">
        <f t="shared" ca="1" si="192"/>
        <v>2</v>
      </c>
    </row>
    <row r="1148" spans="1:18">
      <c r="A1148">
        <f t="shared" ca="1" si="193"/>
        <v>0.42138548951718491</v>
      </c>
      <c r="C1148">
        <f t="shared" ca="1" si="184"/>
        <v>2</v>
      </c>
      <c r="D1148">
        <f t="shared" ca="1" si="185"/>
        <v>3</v>
      </c>
      <c r="E1148">
        <f t="shared" ca="1" si="186"/>
        <v>1</v>
      </c>
      <c r="F1148">
        <f t="shared" ca="1" si="187"/>
        <v>2</v>
      </c>
      <c r="G1148" s="1"/>
      <c r="H1148" s="1"/>
      <c r="I1148" s="1"/>
      <c r="J1148" s="8">
        <v>1131</v>
      </c>
      <c r="K1148" s="11"/>
      <c r="L1148" s="2">
        <f t="shared" ca="1" si="188"/>
        <v>0</v>
      </c>
      <c r="M1148" s="2">
        <f t="shared" ca="1" si="189"/>
        <v>0</v>
      </c>
      <c r="N1148" s="2">
        <f t="shared" ca="1" si="190"/>
        <v>1</v>
      </c>
      <c r="O1148" s="2">
        <f t="shared" ca="1" si="191"/>
        <v>0</v>
      </c>
      <c r="P1148" s="1"/>
      <c r="Q1148" s="1"/>
      <c r="R1148" s="6">
        <f t="shared" ca="1" si="192"/>
        <v>3</v>
      </c>
    </row>
    <row r="1149" spans="1:18">
      <c r="A1149">
        <f t="shared" ca="1" si="193"/>
        <v>0.86450614276115145</v>
      </c>
      <c r="C1149">
        <f t="shared" ca="1" si="184"/>
        <v>4</v>
      </c>
      <c r="D1149">
        <f t="shared" ca="1" si="185"/>
        <v>4</v>
      </c>
      <c r="E1149">
        <f t="shared" ca="1" si="186"/>
        <v>4</v>
      </c>
      <c r="F1149">
        <f t="shared" ca="1" si="187"/>
        <v>4</v>
      </c>
      <c r="G1149" s="1"/>
      <c r="H1149" s="1"/>
      <c r="I1149" s="1"/>
      <c r="J1149" s="8">
        <v>1132</v>
      </c>
      <c r="K1149" s="11"/>
      <c r="L1149" s="2">
        <f t="shared" ca="1" si="188"/>
        <v>1</v>
      </c>
      <c r="M1149" s="2">
        <f t="shared" ca="1" si="189"/>
        <v>0</v>
      </c>
      <c r="N1149" s="2">
        <f t="shared" ca="1" si="190"/>
        <v>0</v>
      </c>
      <c r="O1149" s="2">
        <f t="shared" ca="1" si="191"/>
        <v>0</v>
      </c>
      <c r="P1149" s="1"/>
      <c r="Q1149" s="1"/>
      <c r="R1149" s="6">
        <f t="shared" ca="1" si="192"/>
        <v>1</v>
      </c>
    </row>
    <row r="1150" spans="1:18">
      <c r="A1150">
        <f t="shared" ca="1" si="193"/>
        <v>0.84600855212201065</v>
      </c>
      <c r="C1150">
        <f t="shared" ca="1" si="184"/>
        <v>4</v>
      </c>
      <c r="D1150">
        <f t="shared" ca="1" si="185"/>
        <v>4</v>
      </c>
      <c r="E1150">
        <f t="shared" ca="1" si="186"/>
        <v>4</v>
      </c>
      <c r="F1150">
        <f t="shared" ca="1" si="187"/>
        <v>4</v>
      </c>
      <c r="G1150" s="1"/>
      <c r="H1150" s="1"/>
      <c r="I1150" s="1"/>
      <c r="J1150" s="8">
        <v>1133</v>
      </c>
      <c r="K1150" s="11"/>
      <c r="L1150" s="2">
        <f t="shared" ca="1" si="188"/>
        <v>0</v>
      </c>
      <c r="M1150" s="2">
        <f t="shared" ca="1" si="189"/>
        <v>0</v>
      </c>
      <c r="N1150" s="2">
        <f t="shared" ca="1" si="190"/>
        <v>0</v>
      </c>
      <c r="O1150" s="2">
        <f t="shared" ca="1" si="191"/>
        <v>1</v>
      </c>
      <c r="P1150" s="1"/>
      <c r="Q1150" s="1"/>
      <c r="R1150" s="6">
        <f t="shared" ca="1" si="192"/>
        <v>4</v>
      </c>
    </row>
    <row r="1151" spans="1:18">
      <c r="A1151">
        <f t="shared" ca="1" si="193"/>
        <v>0.88219065372665728</v>
      </c>
      <c r="C1151">
        <f t="shared" ca="1" si="184"/>
        <v>4</v>
      </c>
      <c r="D1151">
        <f t="shared" ca="1" si="185"/>
        <v>4</v>
      </c>
      <c r="E1151">
        <f t="shared" ca="1" si="186"/>
        <v>4</v>
      </c>
      <c r="F1151">
        <f t="shared" ca="1" si="187"/>
        <v>4</v>
      </c>
      <c r="G1151" s="1"/>
      <c r="H1151" s="1"/>
      <c r="I1151" s="1"/>
      <c r="J1151" s="8">
        <v>1134</v>
      </c>
      <c r="K1151" s="11"/>
      <c r="L1151" s="2">
        <f t="shared" ca="1" si="188"/>
        <v>0</v>
      </c>
      <c r="M1151" s="2">
        <f t="shared" ca="1" si="189"/>
        <v>0</v>
      </c>
      <c r="N1151" s="2">
        <f t="shared" ca="1" si="190"/>
        <v>0</v>
      </c>
      <c r="O1151" s="2">
        <f t="shared" ca="1" si="191"/>
        <v>1</v>
      </c>
      <c r="P1151" s="1"/>
      <c r="Q1151" s="1"/>
      <c r="R1151" s="6">
        <f t="shared" ca="1" si="192"/>
        <v>4</v>
      </c>
    </row>
    <row r="1152" spans="1:18">
      <c r="A1152">
        <f t="shared" ca="1" si="193"/>
        <v>0.62893998033158205</v>
      </c>
      <c r="C1152">
        <f t="shared" ca="1" si="184"/>
        <v>3</v>
      </c>
      <c r="D1152">
        <f t="shared" ca="1" si="185"/>
        <v>3</v>
      </c>
      <c r="E1152">
        <f t="shared" ca="1" si="186"/>
        <v>4</v>
      </c>
      <c r="F1152">
        <f t="shared" ca="1" si="187"/>
        <v>2</v>
      </c>
      <c r="G1152" s="1"/>
      <c r="H1152" s="1"/>
      <c r="I1152" s="1"/>
      <c r="J1152" s="8">
        <v>1135</v>
      </c>
      <c r="K1152" s="11"/>
      <c r="L1152" s="2">
        <f t="shared" ca="1" si="188"/>
        <v>0</v>
      </c>
      <c r="M1152" s="2">
        <f t="shared" ca="1" si="189"/>
        <v>0</v>
      </c>
      <c r="N1152" s="2">
        <f t="shared" ca="1" si="190"/>
        <v>0</v>
      </c>
      <c r="O1152" s="2">
        <f t="shared" ca="1" si="191"/>
        <v>1</v>
      </c>
      <c r="P1152" s="1"/>
      <c r="Q1152" s="1"/>
      <c r="R1152" s="6">
        <f t="shared" ca="1" si="192"/>
        <v>4</v>
      </c>
    </row>
    <row r="1153" spans="1:18">
      <c r="A1153">
        <f t="shared" ca="1" si="193"/>
        <v>1.1018771253635151E-2</v>
      </c>
      <c r="C1153">
        <f t="shared" ca="1" si="184"/>
        <v>1</v>
      </c>
      <c r="D1153">
        <f t="shared" ca="1" si="185"/>
        <v>1</v>
      </c>
      <c r="E1153">
        <f t="shared" ca="1" si="186"/>
        <v>1</v>
      </c>
      <c r="F1153">
        <f t="shared" ca="1" si="187"/>
        <v>1</v>
      </c>
      <c r="G1153" s="1"/>
      <c r="H1153" s="1"/>
      <c r="I1153" s="1"/>
      <c r="J1153" s="8">
        <v>1136</v>
      </c>
      <c r="K1153" s="11"/>
      <c r="L1153" s="2">
        <f t="shared" ca="1" si="188"/>
        <v>0</v>
      </c>
      <c r="M1153" s="2">
        <f t="shared" ca="1" si="189"/>
        <v>1</v>
      </c>
      <c r="N1153" s="2">
        <f t="shared" ca="1" si="190"/>
        <v>0</v>
      </c>
      <c r="O1153" s="2">
        <f t="shared" ca="1" si="191"/>
        <v>0</v>
      </c>
      <c r="P1153" s="1"/>
      <c r="Q1153" s="1"/>
      <c r="R1153" s="6">
        <f t="shared" ca="1" si="192"/>
        <v>2</v>
      </c>
    </row>
    <row r="1154" spans="1:18">
      <c r="A1154">
        <f t="shared" ca="1" si="193"/>
        <v>0.49813181299928733</v>
      </c>
      <c r="C1154">
        <f t="shared" ca="1" si="184"/>
        <v>2</v>
      </c>
      <c r="D1154">
        <f t="shared" ca="1" si="185"/>
        <v>3</v>
      </c>
      <c r="E1154">
        <f t="shared" ca="1" si="186"/>
        <v>1</v>
      </c>
      <c r="F1154">
        <f t="shared" ca="1" si="187"/>
        <v>2</v>
      </c>
      <c r="G1154" s="1"/>
      <c r="H1154" s="1"/>
      <c r="I1154" s="1"/>
      <c r="J1154" s="8">
        <v>1137</v>
      </c>
      <c r="K1154" s="11"/>
      <c r="L1154" s="2">
        <f t="shared" ca="1" si="188"/>
        <v>1</v>
      </c>
      <c r="M1154" s="2">
        <f t="shared" ca="1" si="189"/>
        <v>0</v>
      </c>
      <c r="N1154" s="2">
        <f t="shared" ca="1" si="190"/>
        <v>0</v>
      </c>
      <c r="O1154" s="2">
        <f t="shared" ca="1" si="191"/>
        <v>0</v>
      </c>
      <c r="P1154" s="1"/>
      <c r="Q1154" s="1"/>
      <c r="R1154" s="6">
        <f t="shared" ca="1" si="192"/>
        <v>1</v>
      </c>
    </row>
    <row r="1155" spans="1:18">
      <c r="A1155">
        <f t="shared" ca="1" si="193"/>
        <v>0.18598479145509028</v>
      </c>
      <c r="C1155">
        <f t="shared" ca="1" si="184"/>
        <v>1</v>
      </c>
      <c r="D1155">
        <f t="shared" ca="1" si="185"/>
        <v>2</v>
      </c>
      <c r="E1155">
        <f t="shared" ca="1" si="186"/>
        <v>1</v>
      </c>
      <c r="F1155">
        <f t="shared" ca="1" si="187"/>
        <v>1</v>
      </c>
      <c r="G1155" s="1"/>
      <c r="H1155" s="1"/>
      <c r="I1155" s="1"/>
      <c r="J1155" s="8">
        <v>1138</v>
      </c>
      <c r="K1155" s="11"/>
      <c r="L1155" s="2">
        <f t="shared" ca="1" si="188"/>
        <v>0</v>
      </c>
      <c r="M1155" s="2">
        <f t="shared" ca="1" si="189"/>
        <v>1</v>
      </c>
      <c r="N1155" s="2">
        <f t="shared" ca="1" si="190"/>
        <v>0</v>
      </c>
      <c r="O1155" s="2">
        <f t="shared" ca="1" si="191"/>
        <v>0</v>
      </c>
      <c r="P1155" s="1"/>
      <c r="Q1155" s="1"/>
      <c r="R1155" s="6">
        <f t="shared" ca="1" si="192"/>
        <v>2</v>
      </c>
    </row>
    <row r="1156" spans="1:18">
      <c r="A1156">
        <f t="shared" ca="1" si="193"/>
        <v>0.71590800204209515</v>
      </c>
      <c r="C1156">
        <f t="shared" ca="1" si="184"/>
        <v>4</v>
      </c>
      <c r="D1156">
        <f t="shared" ca="1" si="185"/>
        <v>4</v>
      </c>
      <c r="E1156">
        <f t="shared" ca="1" si="186"/>
        <v>4</v>
      </c>
      <c r="F1156">
        <f t="shared" ca="1" si="187"/>
        <v>2</v>
      </c>
      <c r="G1156" s="1"/>
      <c r="H1156" s="1"/>
      <c r="I1156" s="1"/>
      <c r="J1156" s="8">
        <v>1139</v>
      </c>
      <c r="K1156" s="11"/>
      <c r="L1156" s="2">
        <f t="shared" ca="1" si="188"/>
        <v>0</v>
      </c>
      <c r="M1156" s="2">
        <f t="shared" ca="1" si="189"/>
        <v>1</v>
      </c>
      <c r="N1156" s="2">
        <f t="shared" ca="1" si="190"/>
        <v>0</v>
      </c>
      <c r="O1156" s="2">
        <f t="shared" ca="1" si="191"/>
        <v>0</v>
      </c>
      <c r="P1156" s="1"/>
      <c r="Q1156" s="1"/>
      <c r="R1156" s="6">
        <f t="shared" ca="1" si="192"/>
        <v>2</v>
      </c>
    </row>
    <row r="1157" spans="1:18">
      <c r="A1157">
        <f t="shared" ca="1" si="193"/>
        <v>0.30284639983581307</v>
      </c>
      <c r="C1157">
        <f t="shared" ca="1" si="184"/>
        <v>1</v>
      </c>
      <c r="D1157">
        <f t="shared" ca="1" si="185"/>
        <v>2</v>
      </c>
      <c r="E1157">
        <f t="shared" ca="1" si="186"/>
        <v>1</v>
      </c>
      <c r="F1157">
        <f t="shared" ca="1" si="187"/>
        <v>2</v>
      </c>
      <c r="G1157" s="1"/>
      <c r="H1157" s="1"/>
      <c r="I1157" s="1"/>
      <c r="J1157" s="8">
        <v>1140</v>
      </c>
      <c r="K1157" s="11"/>
      <c r="L1157" s="2">
        <f t="shared" ca="1" si="188"/>
        <v>0</v>
      </c>
      <c r="M1157" s="2">
        <f t="shared" ca="1" si="189"/>
        <v>0</v>
      </c>
      <c r="N1157" s="2">
        <f t="shared" ca="1" si="190"/>
        <v>0</v>
      </c>
      <c r="O1157" s="2">
        <f t="shared" ca="1" si="191"/>
        <v>1</v>
      </c>
      <c r="P1157" s="1"/>
      <c r="Q1157" s="1"/>
      <c r="R1157" s="6">
        <f t="shared" ca="1" si="192"/>
        <v>4</v>
      </c>
    </row>
    <row r="1158" spans="1:18">
      <c r="A1158">
        <f t="shared" ca="1" si="193"/>
        <v>0.14475877575718155</v>
      </c>
      <c r="C1158">
        <f t="shared" ref="C1158:C1221" ca="1" si="194">1+IF(A1158&gt;=$T$4,1,0)+IF(A1158&gt;=$U$4,1,0)+IF(A1158&gt;=$V$4,1,0)</f>
        <v>1</v>
      </c>
      <c r="D1158">
        <f t="shared" ref="D1158:D1221" ca="1" si="195">1+IF(A1158&gt;=$T$5,1,0)+IF(A1158&gt;=$U$5,1,0)+IF(A1158&gt;=$V$5,1,0)</f>
        <v>1</v>
      </c>
      <c r="E1158">
        <f t="shared" ref="E1158:E1221" ca="1" si="196">1+IF(A1158&gt;=$T$6,1,0)+IF(A1158&gt;=$U$6,1,0)+IF(A1158&gt;=$V$6,1,0)</f>
        <v>1</v>
      </c>
      <c r="F1158">
        <f t="shared" ref="F1158:F1221" ca="1" si="197">1+IF(A1158&gt;=$T$7,1,0)+IF(A1158&gt;=$U$7,1,0)+IF(A1158&gt;=$V$7,1,0)</f>
        <v>1</v>
      </c>
      <c r="G1158" s="1"/>
      <c r="H1158" s="1"/>
      <c r="I1158" s="1"/>
      <c r="J1158" s="8">
        <v>1141</v>
      </c>
      <c r="K1158" s="11"/>
      <c r="L1158" s="2">
        <f t="shared" ref="L1158:L1221" ca="1" si="198">IF(R1158=1,1,0)</f>
        <v>0</v>
      </c>
      <c r="M1158" s="2">
        <f t="shared" ref="M1158:M1221" ca="1" si="199">IF(R1158=2,1,0)</f>
        <v>1</v>
      </c>
      <c r="N1158" s="2">
        <f t="shared" ref="N1158:N1221" ca="1" si="200">IF(R1158=3,1,0)</f>
        <v>0</v>
      </c>
      <c r="O1158" s="2">
        <f t="shared" ref="O1158:O1221" ca="1" si="201">IF(R1158=4,1,0)</f>
        <v>0</v>
      </c>
      <c r="P1158" s="1"/>
      <c r="Q1158" s="1"/>
      <c r="R1158" s="6">
        <f t="shared" ref="R1158:R1221" ca="1" si="202">SUMPRODUCT(L1157:O1157,C1157:F1157)</f>
        <v>2</v>
      </c>
    </row>
    <row r="1159" spans="1:18">
      <c r="A1159">
        <f t="shared" ca="1" si="193"/>
        <v>0.91525537921789013</v>
      </c>
      <c r="C1159">
        <f t="shared" ca="1" si="194"/>
        <v>4</v>
      </c>
      <c r="D1159">
        <f t="shared" ca="1" si="195"/>
        <v>4</v>
      </c>
      <c r="E1159">
        <f t="shared" ca="1" si="196"/>
        <v>4</v>
      </c>
      <c r="F1159">
        <f t="shared" ca="1" si="197"/>
        <v>4</v>
      </c>
      <c r="G1159" s="1"/>
      <c r="H1159" s="1"/>
      <c r="I1159" s="1"/>
      <c r="J1159" s="8">
        <v>1142</v>
      </c>
      <c r="K1159" s="11"/>
      <c r="L1159" s="2">
        <f t="shared" ca="1" si="198"/>
        <v>1</v>
      </c>
      <c r="M1159" s="2">
        <f t="shared" ca="1" si="199"/>
        <v>0</v>
      </c>
      <c r="N1159" s="2">
        <f t="shared" ca="1" si="200"/>
        <v>0</v>
      </c>
      <c r="O1159" s="2">
        <f t="shared" ca="1" si="201"/>
        <v>0</v>
      </c>
      <c r="P1159" s="1"/>
      <c r="Q1159" s="1"/>
      <c r="R1159" s="6">
        <f t="shared" ca="1" si="202"/>
        <v>1</v>
      </c>
    </row>
    <row r="1160" spans="1:18">
      <c r="A1160">
        <f t="shared" ca="1" si="193"/>
        <v>0.45326339799794901</v>
      </c>
      <c r="C1160">
        <f t="shared" ca="1" si="194"/>
        <v>2</v>
      </c>
      <c r="D1160">
        <f t="shared" ca="1" si="195"/>
        <v>3</v>
      </c>
      <c r="E1160">
        <f t="shared" ca="1" si="196"/>
        <v>1</v>
      </c>
      <c r="F1160">
        <f t="shared" ca="1" si="197"/>
        <v>2</v>
      </c>
      <c r="G1160" s="1"/>
      <c r="H1160" s="1"/>
      <c r="I1160" s="1"/>
      <c r="J1160" s="8">
        <v>1143</v>
      </c>
      <c r="K1160" s="11"/>
      <c r="L1160" s="2">
        <f t="shared" ca="1" si="198"/>
        <v>0</v>
      </c>
      <c r="M1160" s="2">
        <f t="shared" ca="1" si="199"/>
        <v>0</v>
      </c>
      <c r="N1160" s="2">
        <f t="shared" ca="1" si="200"/>
        <v>0</v>
      </c>
      <c r="O1160" s="2">
        <f t="shared" ca="1" si="201"/>
        <v>1</v>
      </c>
      <c r="P1160" s="1"/>
      <c r="Q1160" s="1"/>
      <c r="R1160" s="6">
        <f t="shared" ca="1" si="202"/>
        <v>4</v>
      </c>
    </row>
    <row r="1161" spans="1:18">
      <c r="A1161">
        <f t="shared" ca="1" si="193"/>
        <v>0.7150911276572105</v>
      </c>
      <c r="C1161">
        <f t="shared" ca="1" si="194"/>
        <v>4</v>
      </c>
      <c r="D1161">
        <f t="shared" ca="1" si="195"/>
        <v>4</v>
      </c>
      <c r="E1161">
        <f t="shared" ca="1" si="196"/>
        <v>4</v>
      </c>
      <c r="F1161">
        <f t="shared" ca="1" si="197"/>
        <v>2</v>
      </c>
      <c r="G1161" s="1"/>
      <c r="H1161" s="1"/>
      <c r="I1161" s="1"/>
      <c r="J1161" s="8">
        <v>1144</v>
      </c>
      <c r="K1161" s="11"/>
      <c r="L1161" s="2">
        <f t="shared" ca="1" si="198"/>
        <v>0</v>
      </c>
      <c r="M1161" s="2">
        <f t="shared" ca="1" si="199"/>
        <v>1</v>
      </c>
      <c r="N1161" s="2">
        <f t="shared" ca="1" si="200"/>
        <v>0</v>
      </c>
      <c r="O1161" s="2">
        <f t="shared" ca="1" si="201"/>
        <v>0</v>
      </c>
      <c r="P1161" s="1"/>
      <c r="Q1161" s="1"/>
      <c r="R1161" s="6">
        <f t="shared" ca="1" si="202"/>
        <v>2</v>
      </c>
    </row>
    <row r="1162" spans="1:18">
      <c r="A1162">
        <f t="shared" ca="1" si="193"/>
        <v>0.30538903208486179</v>
      </c>
      <c r="C1162">
        <f t="shared" ca="1" si="194"/>
        <v>1</v>
      </c>
      <c r="D1162">
        <f t="shared" ca="1" si="195"/>
        <v>2</v>
      </c>
      <c r="E1162">
        <f t="shared" ca="1" si="196"/>
        <v>1</v>
      </c>
      <c r="F1162">
        <f t="shared" ca="1" si="197"/>
        <v>2</v>
      </c>
      <c r="G1162" s="1"/>
      <c r="H1162" s="1"/>
      <c r="I1162" s="1"/>
      <c r="J1162" s="8">
        <v>1145</v>
      </c>
      <c r="K1162" s="11"/>
      <c r="L1162" s="2">
        <f t="shared" ca="1" si="198"/>
        <v>0</v>
      </c>
      <c r="M1162" s="2">
        <f t="shared" ca="1" si="199"/>
        <v>0</v>
      </c>
      <c r="N1162" s="2">
        <f t="shared" ca="1" si="200"/>
        <v>0</v>
      </c>
      <c r="O1162" s="2">
        <f t="shared" ca="1" si="201"/>
        <v>1</v>
      </c>
      <c r="P1162" s="1"/>
      <c r="Q1162" s="1"/>
      <c r="R1162" s="6">
        <f t="shared" ca="1" si="202"/>
        <v>4</v>
      </c>
    </row>
    <row r="1163" spans="1:18">
      <c r="A1163">
        <f t="shared" ca="1" si="193"/>
        <v>2.8941119314369601E-2</v>
      </c>
      <c r="C1163">
        <f t="shared" ca="1" si="194"/>
        <v>1</v>
      </c>
      <c r="D1163">
        <f t="shared" ca="1" si="195"/>
        <v>1</v>
      </c>
      <c r="E1163">
        <f t="shared" ca="1" si="196"/>
        <v>1</v>
      </c>
      <c r="F1163">
        <f t="shared" ca="1" si="197"/>
        <v>1</v>
      </c>
      <c r="G1163" s="1"/>
      <c r="H1163" s="1"/>
      <c r="I1163" s="1"/>
      <c r="J1163" s="8">
        <v>1146</v>
      </c>
      <c r="K1163" s="11"/>
      <c r="L1163" s="2">
        <f t="shared" ca="1" si="198"/>
        <v>0</v>
      </c>
      <c r="M1163" s="2">
        <f t="shared" ca="1" si="199"/>
        <v>1</v>
      </c>
      <c r="N1163" s="2">
        <f t="shared" ca="1" si="200"/>
        <v>0</v>
      </c>
      <c r="O1163" s="2">
        <f t="shared" ca="1" si="201"/>
        <v>0</v>
      </c>
      <c r="P1163" s="1"/>
      <c r="Q1163" s="1"/>
      <c r="R1163" s="6">
        <f t="shared" ca="1" si="202"/>
        <v>2</v>
      </c>
    </row>
    <row r="1164" spans="1:18">
      <c r="A1164">
        <f t="shared" ca="1" si="193"/>
        <v>9.2239362609070064E-2</v>
      </c>
      <c r="C1164">
        <f t="shared" ca="1" si="194"/>
        <v>1</v>
      </c>
      <c r="D1164">
        <f t="shared" ca="1" si="195"/>
        <v>1</v>
      </c>
      <c r="E1164">
        <f t="shared" ca="1" si="196"/>
        <v>1</v>
      </c>
      <c r="F1164">
        <f t="shared" ca="1" si="197"/>
        <v>1</v>
      </c>
      <c r="G1164" s="1"/>
      <c r="H1164" s="1"/>
      <c r="I1164" s="1"/>
      <c r="J1164" s="8">
        <v>1147</v>
      </c>
      <c r="K1164" s="11"/>
      <c r="L1164" s="2">
        <f t="shared" ca="1" si="198"/>
        <v>1</v>
      </c>
      <c r="M1164" s="2">
        <f t="shared" ca="1" si="199"/>
        <v>0</v>
      </c>
      <c r="N1164" s="2">
        <f t="shared" ca="1" si="200"/>
        <v>0</v>
      </c>
      <c r="O1164" s="2">
        <f t="shared" ca="1" si="201"/>
        <v>0</v>
      </c>
      <c r="P1164" s="1"/>
      <c r="Q1164" s="1"/>
      <c r="R1164" s="6">
        <f t="shared" ca="1" si="202"/>
        <v>1</v>
      </c>
    </row>
    <row r="1165" spans="1:18">
      <c r="A1165">
        <f t="shared" ca="1" si="193"/>
        <v>0.35167369376104074</v>
      </c>
      <c r="C1165">
        <f t="shared" ca="1" si="194"/>
        <v>2</v>
      </c>
      <c r="D1165">
        <f t="shared" ca="1" si="195"/>
        <v>3</v>
      </c>
      <c r="E1165">
        <f t="shared" ca="1" si="196"/>
        <v>1</v>
      </c>
      <c r="F1165">
        <f t="shared" ca="1" si="197"/>
        <v>2</v>
      </c>
      <c r="G1165" s="1"/>
      <c r="H1165" s="1"/>
      <c r="I1165" s="1"/>
      <c r="J1165" s="8">
        <v>1148</v>
      </c>
      <c r="K1165" s="11"/>
      <c r="L1165" s="2">
        <f t="shared" ca="1" si="198"/>
        <v>1</v>
      </c>
      <c r="M1165" s="2">
        <f t="shared" ca="1" si="199"/>
        <v>0</v>
      </c>
      <c r="N1165" s="2">
        <f t="shared" ca="1" si="200"/>
        <v>0</v>
      </c>
      <c r="O1165" s="2">
        <f t="shared" ca="1" si="201"/>
        <v>0</v>
      </c>
      <c r="P1165" s="1"/>
      <c r="Q1165" s="1"/>
      <c r="R1165" s="6">
        <f t="shared" ca="1" si="202"/>
        <v>1</v>
      </c>
    </row>
    <row r="1166" spans="1:18">
      <c r="A1166">
        <f t="shared" ca="1" si="193"/>
        <v>0.36383441374911563</v>
      </c>
      <c r="C1166">
        <f t="shared" ca="1" si="194"/>
        <v>2</v>
      </c>
      <c r="D1166">
        <f t="shared" ca="1" si="195"/>
        <v>3</v>
      </c>
      <c r="E1166">
        <f t="shared" ca="1" si="196"/>
        <v>1</v>
      </c>
      <c r="F1166">
        <f t="shared" ca="1" si="197"/>
        <v>2</v>
      </c>
      <c r="G1166" s="1"/>
      <c r="H1166" s="1"/>
      <c r="I1166" s="1"/>
      <c r="J1166" s="8">
        <v>1149</v>
      </c>
      <c r="K1166" s="11"/>
      <c r="L1166" s="2">
        <f t="shared" ca="1" si="198"/>
        <v>0</v>
      </c>
      <c r="M1166" s="2">
        <f t="shared" ca="1" si="199"/>
        <v>1</v>
      </c>
      <c r="N1166" s="2">
        <f t="shared" ca="1" si="200"/>
        <v>0</v>
      </c>
      <c r="O1166" s="2">
        <f t="shared" ca="1" si="201"/>
        <v>0</v>
      </c>
      <c r="P1166" s="1"/>
      <c r="Q1166" s="1"/>
      <c r="R1166" s="6">
        <f t="shared" ca="1" si="202"/>
        <v>2</v>
      </c>
    </row>
    <row r="1167" spans="1:18">
      <c r="A1167">
        <f t="shared" ca="1" si="193"/>
        <v>0.44367544658647118</v>
      </c>
      <c r="C1167">
        <f t="shared" ca="1" si="194"/>
        <v>2</v>
      </c>
      <c r="D1167">
        <f t="shared" ca="1" si="195"/>
        <v>3</v>
      </c>
      <c r="E1167">
        <f t="shared" ca="1" si="196"/>
        <v>1</v>
      </c>
      <c r="F1167">
        <f t="shared" ca="1" si="197"/>
        <v>2</v>
      </c>
      <c r="G1167" s="1"/>
      <c r="H1167" s="1"/>
      <c r="I1167" s="1"/>
      <c r="J1167" s="8">
        <v>1150</v>
      </c>
      <c r="K1167" s="11"/>
      <c r="L1167" s="2">
        <f t="shared" ca="1" si="198"/>
        <v>0</v>
      </c>
      <c r="M1167" s="2">
        <f t="shared" ca="1" si="199"/>
        <v>0</v>
      </c>
      <c r="N1167" s="2">
        <f t="shared" ca="1" si="200"/>
        <v>1</v>
      </c>
      <c r="O1167" s="2">
        <f t="shared" ca="1" si="201"/>
        <v>0</v>
      </c>
      <c r="P1167" s="1"/>
      <c r="Q1167" s="1"/>
      <c r="R1167" s="6">
        <f t="shared" ca="1" si="202"/>
        <v>3</v>
      </c>
    </row>
    <row r="1168" spans="1:18">
      <c r="A1168">
        <f t="shared" ca="1" si="193"/>
        <v>0.4230738705247683</v>
      </c>
      <c r="C1168">
        <f t="shared" ca="1" si="194"/>
        <v>2</v>
      </c>
      <c r="D1168">
        <f t="shared" ca="1" si="195"/>
        <v>3</v>
      </c>
      <c r="E1168">
        <f t="shared" ca="1" si="196"/>
        <v>1</v>
      </c>
      <c r="F1168">
        <f t="shared" ca="1" si="197"/>
        <v>2</v>
      </c>
      <c r="G1168" s="1"/>
      <c r="H1168" s="1"/>
      <c r="I1168" s="1"/>
      <c r="J1168" s="8">
        <v>1151</v>
      </c>
      <c r="K1168" s="11"/>
      <c r="L1168" s="2">
        <f t="shared" ca="1" si="198"/>
        <v>1</v>
      </c>
      <c r="M1168" s="2">
        <f t="shared" ca="1" si="199"/>
        <v>0</v>
      </c>
      <c r="N1168" s="2">
        <f t="shared" ca="1" si="200"/>
        <v>0</v>
      </c>
      <c r="O1168" s="2">
        <f t="shared" ca="1" si="201"/>
        <v>0</v>
      </c>
      <c r="P1168" s="1"/>
      <c r="Q1168" s="1"/>
      <c r="R1168" s="6">
        <f t="shared" ca="1" si="202"/>
        <v>1</v>
      </c>
    </row>
    <row r="1169" spans="1:18">
      <c r="A1169">
        <f t="shared" ca="1" si="193"/>
        <v>0.55223989926707207</v>
      </c>
      <c r="C1169">
        <f t="shared" ca="1" si="194"/>
        <v>3</v>
      </c>
      <c r="D1169">
        <f t="shared" ca="1" si="195"/>
        <v>3</v>
      </c>
      <c r="E1169">
        <f t="shared" ca="1" si="196"/>
        <v>4</v>
      </c>
      <c r="F1169">
        <f t="shared" ca="1" si="197"/>
        <v>2</v>
      </c>
      <c r="G1169" s="1"/>
      <c r="H1169" s="1"/>
      <c r="I1169" s="1"/>
      <c r="J1169" s="8">
        <v>1152</v>
      </c>
      <c r="K1169" s="11"/>
      <c r="L1169" s="2">
        <f t="shared" ca="1" si="198"/>
        <v>0</v>
      </c>
      <c r="M1169" s="2">
        <f t="shared" ca="1" si="199"/>
        <v>1</v>
      </c>
      <c r="N1169" s="2">
        <f t="shared" ca="1" si="200"/>
        <v>0</v>
      </c>
      <c r="O1169" s="2">
        <f t="shared" ca="1" si="201"/>
        <v>0</v>
      </c>
      <c r="P1169" s="1"/>
      <c r="Q1169" s="1"/>
      <c r="R1169" s="6">
        <f t="shared" ca="1" si="202"/>
        <v>2</v>
      </c>
    </row>
    <row r="1170" spans="1:18">
      <c r="A1170">
        <f t="shared" ref="A1170:A1233" ca="1" si="203">RAND()</f>
        <v>0.95301676876053332</v>
      </c>
      <c r="C1170">
        <f t="shared" ca="1" si="194"/>
        <v>4</v>
      </c>
      <c r="D1170">
        <f t="shared" ca="1" si="195"/>
        <v>4</v>
      </c>
      <c r="E1170">
        <f t="shared" ca="1" si="196"/>
        <v>4</v>
      </c>
      <c r="F1170">
        <f t="shared" ca="1" si="197"/>
        <v>4</v>
      </c>
      <c r="G1170" s="1"/>
      <c r="H1170" s="1"/>
      <c r="I1170" s="1"/>
      <c r="J1170" s="8">
        <v>1153</v>
      </c>
      <c r="K1170" s="11"/>
      <c r="L1170" s="2">
        <f t="shared" ca="1" si="198"/>
        <v>0</v>
      </c>
      <c r="M1170" s="2">
        <f t="shared" ca="1" si="199"/>
        <v>0</v>
      </c>
      <c r="N1170" s="2">
        <f t="shared" ca="1" si="200"/>
        <v>1</v>
      </c>
      <c r="O1170" s="2">
        <f t="shared" ca="1" si="201"/>
        <v>0</v>
      </c>
      <c r="P1170" s="1"/>
      <c r="Q1170" s="1"/>
      <c r="R1170" s="6">
        <f t="shared" ca="1" si="202"/>
        <v>3</v>
      </c>
    </row>
    <row r="1171" spans="1:18">
      <c r="A1171">
        <f t="shared" ca="1" si="203"/>
        <v>0.15178738418861704</v>
      </c>
      <c r="C1171">
        <f t="shared" ca="1" si="194"/>
        <v>1</v>
      </c>
      <c r="D1171">
        <f t="shared" ca="1" si="195"/>
        <v>1</v>
      </c>
      <c r="E1171">
        <f t="shared" ca="1" si="196"/>
        <v>1</v>
      </c>
      <c r="F1171">
        <f t="shared" ca="1" si="197"/>
        <v>1</v>
      </c>
      <c r="G1171" s="1"/>
      <c r="H1171" s="1"/>
      <c r="I1171" s="1"/>
      <c r="J1171" s="8">
        <v>1154</v>
      </c>
      <c r="K1171" s="11"/>
      <c r="L1171" s="2">
        <f t="shared" ca="1" si="198"/>
        <v>0</v>
      </c>
      <c r="M1171" s="2">
        <f t="shared" ca="1" si="199"/>
        <v>0</v>
      </c>
      <c r="N1171" s="2">
        <f t="shared" ca="1" si="200"/>
        <v>0</v>
      </c>
      <c r="O1171" s="2">
        <f t="shared" ca="1" si="201"/>
        <v>1</v>
      </c>
      <c r="P1171" s="1"/>
      <c r="Q1171" s="1"/>
      <c r="R1171" s="6">
        <f t="shared" ca="1" si="202"/>
        <v>4</v>
      </c>
    </row>
    <row r="1172" spans="1:18">
      <c r="A1172">
        <f t="shared" ca="1" si="203"/>
        <v>0.3665739584441976</v>
      </c>
      <c r="C1172">
        <f t="shared" ca="1" si="194"/>
        <v>2</v>
      </c>
      <c r="D1172">
        <f t="shared" ca="1" si="195"/>
        <v>3</v>
      </c>
      <c r="E1172">
        <f t="shared" ca="1" si="196"/>
        <v>1</v>
      </c>
      <c r="F1172">
        <f t="shared" ca="1" si="197"/>
        <v>2</v>
      </c>
      <c r="G1172" s="1"/>
      <c r="H1172" s="1"/>
      <c r="I1172" s="1"/>
      <c r="J1172" s="8">
        <v>1155</v>
      </c>
      <c r="K1172" s="11"/>
      <c r="L1172" s="2">
        <f t="shared" ca="1" si="198"/>
        <v>1</v>
      </c>
      <c r="M1172" s="2">
        <f t="shared" ca="1" si="199"/>
        <v>0</v>
      </c>
      <c r="N1172" s="2">
        <f t="shared" ca="1" si="200"/>
        <v>0</v>
      </c>
      <c r="O1172" s="2">
        <f t="shared" ca="1" si="201"/>
        <v>0</v>
      </c>
      <c r="P1172" s="1"/>
      <c r="Q1172" s="1"/>
      <c r="R1172" s="6">
        <f t="shared" ca="1" si="202"/>
        <v>1</v>
      </c>
    </row>
    <row r="1173" spans="1:18">
      <c r="A1173">
        <f t="shared" ca="1" si="203"/>
        <v>0.53950554257826044</v>
      </c>
      <c r="C1173">
        <f t="shared" ca="1" si="194"/>
        <v>3</v>
      </c>
      <c r="D1173">
        <f t="shared" ca="1" si="195"/>
        <v>3</v>
      </c>
      <c r="E1173">
        <f t="shared" ca="1" si="196"/>
        <v>4</v>
      </c>
      <c r="F1173">
        <f t="shared" ca="1" si="197"/>
        <v>2</v>
      </c>
      <c r="G1173" s="1"/>
      <c r="H1173" s="1"/>
      <c r="I1173" s="1"/>
      <c r="J1173" s="8">
        <v>1156</v>
      </c>
      <c r="K1173" s="11"/>
      <c r="L1173" s="2">
        <f t="shared" ca="1" si="198"/>
        <v>0</v>
      </c>
      <c r="M1173" s="2">
        <f t="shared" ca="1" si="199"/>
        <v>1</v>
      </c>
      <c r="N1173" s="2">
        <f t="shared" ca="1" si="200"/>
        <v>0</v>
      </c>
      <c r="O1173" s="2">
        <f t="shared" ca="1" si="201"/>
        <v>0</v>
      </c>
      <c r="P1173" s="1"/>
      <c r="Q1173" s="1"/>
      <c r="R1173" s="6">
        <f t="shared" ca="1" si="202"/>
        <v>2</v>
      </c>
    </row>
    <row r="1174" spans="1:18">
      <c r="A1174">
        <f t="shared" ca="1" si="203"/>
        <v>2.0563340002142105E-2</v>
      </c>
      <c r="C1174">
        <f t="shared" ca="1" si="194"/>
        <v>1</v>
      </c>
      <c r="D1174">
        <f t="shared" ca="1" si="195"/>
        <v>1</v>
      </c>
      <c r="E1174">
        <f t="shared" ca="1" si="196"/>
        <v>1</v>
      </c>
      <c r="F1174">
        <f t="shared" ca="1" si="197"/>
        <v>1</v>
      </c>
      <c r="G1174" s="1"/>
      <c r="H1174" s="1"/>
      <c r="I1174" s="1"/>
      <c r="J1174" s="8">
        <v>1157</v>
      </c>
      <c r="K1174" s="11"/>
      <c r="L1174" s="2">
        <f t="shared" ca="1" si="198"/>
        <v>0</v>
      </c>
      <c r="M1174" s="2">
        <f t="shared" ca="1" si="199"/>
        <v>0</v>
      </c>
      <c r="N1174" s="2">
        <f t="shared" ca="1" si="200"/>
        <v>1</v>
      </c>
      <c r="O1174" s="2">
        <f t="shared" ca="1" si="201"/>
        <v>0</v>
      </c>
      <c r="P1174" s="1"/>
      <c r="Q1174" s="1"/>
      <c r="R1174" s="6">
        <f t="shared" ca="1" si="202"/>
        <v>3</v>
      </c>
    </row>
    <row r="1175" spans="1:18">
      <c r="A1175">
        <f t="shared" ca="1" si="203"/>
        <v>0.31312658116265535</v>
      </c>
      <c r="C1175">
        <f t="shared" ca="1" si="194"/>
        <v>1</v>
      </c>
      <c r="D1175">
        <f t="shared" ca="1" si="195"/>
        <v>2</v>
      </c>
      <c r="E1175">
        <f t="shared" ca="1" si="196"/>
        <v>1</v>
      </c>
      <c r="F1175">
        <f t="shared" ca="1" si="197"/>
        <v>2</v>
      </c>
      <c r="G1175" s="1"/>
      <c r="H1175" s="1"/>
      <c r="I1175" s="1"/>
      <c r="J1175" s="8">
        <v>1158</v>
      </c>
      <c r="K1175" s="11"/>
      <c r="L1175" s="2">
        <f t="shared" ca="1" si="198"/>
        <v>1</v>
      </c>
      <c r="M1175" s="2">
        <f t="shared" ca="1" si="199"/>
        <v>0</v>
      </c>
      <c r="N1175" s="2">
        <f t="shared" ca="1" si="200"/>
        <v>0</v>
      </c>
      <c r="O1175" s="2">
        <f t="shared" ca="1" si="201"/>
        <v>0</v>
      </c>
      <c r="P1175" s="1"/>
      <c r="Q1175" s="1"/>
      <c r="R1175" s="6">
        <f t="shared" ca="1" si="202"/>
        <v>1</v>
      </c>
    </row>
    <row r="1176" spans="1:18">
      <c r="A1176">
        <f t="shared" ca="1" si="203"/>
        <v>0.48160814373414951</v>
      </c>
      <c r="C1176">
        <f t="shared" ca="1" si="194"/>
        <v>2</v>
      </c>
      <c r="D1176">
        <f t="shared" ca="1" si="195"/>
        <v>3</v>
      </c>
      <c r="E1176">
        <f t="shared" ca="1" si="196"/>
        <v>1</v>
      </c>
      <c r="F1176">
        <f t="shared" ca="1" si="197"/>
        <v>2</v>
      </c>
      <c r="G1176" s="1"/>
      <c r="H1176" s="1"/>
      <c r="I1176" s="1"/>
      <c r="J1176" s="8">
        <v>1159</v>
      </c>
      <c r="K1176" s="11"/>
      <c r="L1176" s="2">
        <f t="shared" ca="1" si="198"/>
        <v>1</v>
      </c>
      <c r="M1176" s="2">
        <f t="shared" ca="1" si="199"/>
        <v>0</v>
      </c>
      <c r="N1176" s="2">
        <f t="shared" ca="1" si="200"/>
        <v>0</v>
      </c>
      <c r="O1176" s="2">
        <f t="shared" ca="1" si="201"/>
        <v>0</v>
      </c>
      <c r="P1176" s="1"/>
      <c r="Q1176" s="1"/>
      <c r="R1176" s="6">
        <f t="shared" ca="1" si="202"/>
        <v>1</v>
      </c>
    </row>
    <row r="1177" spans="1:18">
      <c r="A1177">
        <f t="shared" ca="1" si="203"/>
        <v>0.99883391474524608</v>
      </c>
      <c r="C1177">
        <f t="shared" ca="1" si="194"/>
        <v>4</v>
      </c>
      <c r="D1177">
        <f t="shared" ca="1" si="195"/>
        <v>4</v>
      </c>
      <c r="E1177">
        <f t="shared" ca="1" si="196"/>
        <v>4</v>
      </c>
      <c r="F1177">
        <f t="shared" ca="1" si="197"/>
        <v>4</v>
      </c>
      <c r="G1177" s="1"/>
      <c r="H1177" s="1"/>
      <c r="I1177" s="1"/>
      <c r="J1177" s="8">
        <v>1160</v>
      </c>
      <c r="K1177" s="11"/>
      <c r="L1177" s="2">
        <f t="shared" ca="1" si="198"/>
        <v>0</v>
      </c>
      <c r="M1177" s="2">
        <f t="shared" ca="1" si="199"/>
        <v>1</v>
      </c>
      <c r="N1177" s="2">
        <f t="shared" ca="1" si="200"/>
        <v>0</v>
      </c>
      <c r="O1177" s="2">
        <f t="shared" ca="1" si="201"/>
        <v>0</v>
      </c>
      <c r="P1177" s="1"/>
      <c r="Q1177" s="1"/>
      <c r="R1177" s="6">
        <f t="shared" ca="1" si="202"/>
        <v>2</v>
      </c>
    </row>
    <row r="1178" spans="1:18">
      <c r="A1178">
        <f t="shared" ca="1" si="203"/>
        <v>0.42203000709476446</v>
      </c>
      <c r="C1178">
        <f t="shared" ca="1" si="194"/>
        <v>2</v>
      </c>
      <c r="D1178">
        <f t="shared" ca="1" si="195"/>
        <v>3</v>
      </c>
      <c r="E1178">
        <f t="shared" ca="1" si="196"/>
        <v>1</v>
      </c>
      <c r="F1178">
        <f t="shared" ca="1" si="197"/>
        <v>2</v>
      </c>
      <c r="G1178" s="1"/>
      <c r="H1178" s="1"/>
      <c r="I1178" s="1"/>
      <c r="J1178" s="8">
        <v>1161</v>
      </c>
      <c r="K1178" s="11"/>
      <c r="L1178" s="2">
        <f t="shared" ca="1" si="198"/>
        <v>0</v>
      </c>
      <c r="M1178" s="2">
        <f t="shared" ca="1" si="199"/>
        <v>0</v>
      </c>
      <c r="N1178" s="2">
        <f t="shared" ca="1" si="200"/>
        <v>0</v>
      </c>
      <c r="O1178" s="2">
        <f t="shared" ca="1" si="201"/>
        <v>1</v>
      </c>
      <c r="P1178" s="1"/>
      <c r="Q1178" s="1"/>
      <c r="R1178" s="6">
        <f t="shared" ca="1" si="202"/>
        <v>4</v>
      </c>
    </row>
    <row r="1179" spans="1:18">
      <c r="A1179">
        <f t="shared" ca="1" si="203"/>
        <v>0.6901723552965191</v>
      </c>
      <c r="C1179">
        <f t="shared" ca="1" si="194"/>
        <v>4</v>
      </c>
      <c r="D1179">
        <f t="shared" ca="1" si="195"/>
        <v>4</v>
      </c>
      <c r="E1179">
        <f t="shared" ca="1" si="196"/>
        <v>4</v>
      </c>
      <c r="F1179">
        <f t="shared" ca="1" si="197"/>
        <v>2</v>
      </c>
      <c r="G1179" s="1"/>
      <c r="H1179" s="1"/>
      <c r="I1179" s="1"/>
      <c r="J1179" s="8">
        <v>1162</v>
      </c>
      <c r="K1179" s="11"/>
      <c r="L1179" s="2">
        <f t="shared" ca="1" si="198"/>
        <v>0</v>
      </c>
      <c r="M1179" s="2">
        <f t="shared" ca="1" si="199"/>
        <v>1</v>
      </c>
      <c r="N1179" s="2">
        <f t="shared" ca="1" si="200"/>
        <v>0</v>
      </c>
      <c r="O1179" s="2">
        <f t="shared" ca="1" si="201"/>
        <v>0</v>
      </c>
      <c r="P1179" s="1"/>
      <c r="Q1179" s="1"/>
      <c r="R1179" s="6">
        <f t="shared" ca="1" si="202"/>
        <v>2</v>
      </c>
    </row>
    <row r="1180" spans="1:18">
      <c r="A1180">
        <f t="shared" ca="1" si="203"/>
        <v>1.256946737380904E-2</v>
      </c>
      <c r="C1180">
        <f t="shared" ca="1" si="194"/>
        <v>1</v>
      </c>
      <c r="D1180">
        <f t="shared" ca="1" si="195"/>
        <v>1</v>
      </c>
      <c r="E1180">
        <f t="shared" ca="1" si="196"/>
        <v>1</v>
      </c>
      <c r="F1180">
        <f t="shared" ca="1" si="197"/>
        <v>1</v>
      </c>
      <c r="G1180" s="1"/>
      <c r="H1180" s="1"/>
      <c r="I1180" s="1"/>
      <c r="J1180" s="8">
        <v>1163</v>
      </c>
      <c r="K1180" s="11"/>
      <c r="L1180" s="2">
        <f t="shared" ca="1" si="198"/>
        <v>0</v>
      </c>
      <c r="M1180" s="2">
        <f t="shared" ca="1" si="199"/>
        <v>0</v>
      </c>
      <c r="N1180" s="2">
        <f t="shared" ca="1" si="200"/>
        <v>0</v>
      </c>
      <c r="O1180" s="2">
        <f t="shared" ca="1" si="201"/>
        <v>1</v>
      </c>
      <c r="P1180" s="1"/>
      <c r="Q1180" s="1"/>
      <c r="R1180" s="6">
        <f t="shared" ca="1" si="202"/>
        <v>4</v>
      </c>
    </row>
    <row r="1181" spans="1:18">
      <c r="A1181">
        <f t="shared" ca="1" si="203"/>
        <v>0.70591360480788889</v>
      </c>
      <c r="C1181">
        <f t="shared" ca="1" si="194"/>
        <v>4</v>
      </c>
      <c r="D1181">
        <f t="shared" ca="1" si="195"/>
        <v>4</v>
      </c>
      <c r="E1181">
        <f t="shared" ca="1" si="196"/>
        <v>4</v>
      </c>
      <c r="F1181">
        <f t="shared" ca="1" si="197"/>
        <v>2</v>
      </c>
      <c r="G1181" s="1"/>
      <c r="H1181" s="1"/>
      <c r="I1181" s="1"/>
      <c r="J1181" s="8">
        <v>1164</v>
      </c>
      <c r="K1181" s="11"/>
      <c r="L1181" s="2">
        <f t="shared" ca="1" si="198"/>
        <v>1</v>
      </c>
      <c r="M1181" s="2">
        <f t="shared" ca="1" si="199"/>
        <v>0</v>
      </c>
      <c r="N1181" s="2">
        <f t="shared" ca="1" si="200"/>
        <v>0</v>
      </c>
      <c r="O1181" s="2">
        <f t="shared" ca="1" si="201"/>
        <v>0</v>
      </c>
      <c r="P1181" s="1"/>
      <c r="Q1181" s="1"/>
      <c r="R1181" s="6">
        <f t="shared" ca="1" si="202"/>
        <v>1</v>
      </c>
    </row>
    <row r="1182" spans="1:18">
      <c r="A1182">
        <f t="shared" ca="1" si="203"/>
        <v>0.95854867268167276</v>
      </c>
      <c r="C1182">
        <f t="shared" ca="1" si="194"/>
        <v>4</v>
      </c>
      <c r="D1182">
        <f t="shared" ca="1" si="195"/>
        <v>4</v>
      </c>
      <c r="E1182">
        <f t="shared" ca="1" si="196"/>
        <v>4</v>
      </c>
      <c r="F1182">
        <f t="shared" ca="1" si="197"/>
        <v>4</v>
      </c>
      <c r="G1182" s="1"/>
      <c r="H1182" s="1"/>
      <c r="I1182" s="1"/>
      <c r="J1182" s="8">
        <v>1165</v>
      </c>
      <c r="K1182" s="11"/>
      <c r="L1182" s="2">
        <f t="shared" ca="1" si="198"/>
        <v>0</v>
      </c>
      <c r="M1182" s="2">
        <f t="shared" ca="1" si="199"/>
        <v>0</v>
      </c>
      <c r="N1182" s="2">
        <f t="shared" ca="1" si="200"/>
        <v>0</v>
      </c>
      <c r="O1182" s="2">
        <f t="shared" ca="1" si="201"/>
        <v>1</v>
      </c>
      <c r="P1182" s="1"/>
      <c r="Q1182" s="1"/>
      <c r="R1182" s="6">
        <f t="shared" ca="1" si="202"/>
        <v>4</v>
      </c>
    </row>
    <row r="1183" spans="1:18">
      <c r="A1183">
        <f t="shared" ca="1" si="203"/>
        <v>0.34545995119996142</v>
      </c>
      <c r="C1183">
        <f t="shared" ca="1" si="194"/>
        <v>2</v>
      </c>
      <c r="D1183">
        <f t="shared" ca="1" si="195"/>
        <v>3</v>
      </c>
      <c r="E1183">
        <f t="shared" ca="1" si="196"/>
        <v>1</v>
      </c>
      <c r="F1183">
        <f t="shared" ca="1" si="197"/>
        <v>2</v>
      </c>
      <c r="G1183" s="1"/>
      <c r="H1183" s="1"/>
      <c r="I1183" s="1"/>
      <c r="J1183" s="8">
        <v>1166</v>
      </c>
      <c r="K1183" s="11"/>
      <c r="L1183" s="2">
        <f t="shared" ca="1" si="198"/>
        <v>0</v>
      </c>
      <c r="M1183" s="2">
        <f t="shared" ca="1" si="199"/>
        <v>0</v>
      </c>
      <c r="N1183" s="2">
        <f t="shared" ca="1" si="200"/>
        <v>0</v>
      </c>
      <c r="O1183" s="2">
        <f t="shared" ca="1" si="201"/>
        <v>1</v>
      </c>
      <c r="P1183" s="1"/>
      <c r="Q1183" s="1"/>
      <c r="R1183" s="6">
        <f t="shared" ca="1" si="202"/>
        <v>4</v>
      </c>
    </row>
    <row r="1184" spans="1:18">
      <c r="A1184">
        <f t="shared" ca="1" si="203"/>
        <v>0.68916959965751268</v>
      </c>
      <c r="C1184">
        <f t="shared" ca="1" si="194"/>
        <v>4</v>
      </c>
      <c r="D1184">
        <f t="shared" ca="1" si="195"/>
        <v>4</v>
      </c>
      <c r="E1184">
        <f t="shared" ca="1" si="196"/>
        <v>4</v>
      </c>
      <c r="F1184">
        <f t="shared" ca="1" si="197"/>
        <v>2</v>
      </c>
      <c r="G1184" s="1"/>
      <c r="H1184" s="1"/>
      <c r="I1184" s="1"/>
      <c r="J1184" s="8">
        <v>1167</v>
      </c>
      <c r="K1184" s="11"/>
      <c r="L1184" s="2">
        <f t="shared" ca="1" si="198"/>
        <v>0</v>
      </c>
      <c r="M1184" s="2">
        <f t="shared" ca="1" si="199"/>
        <v>1</v>
      </c>
      <c r="N1184" s="2">
        <f t="shared" ca="1" si="200"/>
        <v>0</v>
      </c>
      <c r="O1184" s="2">
        <f t="shared" ca="1" si="201"/>
        <v>0</v>
      </c>
      <c r="P1184" s="1"/>
      <c r="Q1184" s="1"/>
      <c r="R1184" s="6">
        <f t="shared" ca="1" si="202"/>
        <v>2</v>
      </c>
    </row>
    <row r="1185" spans="1:18">
      <c r="A1185">
        <f t="shared" ca="1" si="203"/>
        <v>0.26814952759534183</v>
      </c>
      <c r="C1185">
        <f t="shared" ca="1" si="194"/>
        <v>1</v>
      </c>
      <c r="D1185">
        <f t="shared" ca="1" si="195"/>
        <v>2</v>
      </c>
      <c r="E1185">
        <f t="shared" ca="1" si="196"/>
        <v>1</v>
      </c>
      <c r="F1185">
        <f t="shared" ca="1" si="197"/>
        <v>2</v>
      </c>
      <c r="G1185" s="1"/>
      <c r="H1185" s="1"/>
      <c r="I1185" s="1"/>
      <c r="J1185" s="8">
        <v>1168</v>
      </c>
      <c r="K1185" s="11"/>
      <c r="L1185" s="2">
        <f t="shared" ca="1" si="198"/>
        <v>0</v>
      </c>
      <c r="M1185" s="2">
        <f t="shared" ca="1" si="199"/>
        <v>0</v>
      </c>
      <c r="N1185" s="2">
        <f t="shared" ca="1" si="200"/>
        <v>0</v>
      </c>
      <c r="O1185" s="2">
        <f t="shared" ca="1" si="201"/>
        <v>1</v>
      </c>
      <c r="P1185" s="1"/>
      <c r="Q1185" s="1"/>
      <c r="R1185" s="6">
        <f t="shared" ca="1" si="202"/>
        <v>4</v>
      </c>
    </row>
    <row r="1186" spans="1:18">
      <c r="A1186">
        <f t="shared" ca="1" si="203"/>
        <v>0.62880499363605691</v>
      </c>
      <c r="C1186">
        <f t="shared" ca="1" si="194"/>
        <v>3</v>
      </c>
      <c r="D1186">
        <f t="shared" ca="1" si="195"/>
        <v>3</v>
      </c>
      <c r="E1186">
        <f t="shared" ca="1" si="196"/>
        <v>4</v>
      </c>
      <c r="F1186">
        <f t="shared" ca="1" si="197"/>
        <v>2</v>
      </c>
      <c r="G1186" s="1"/>
      <c r="H1186" s="1"/>
      <c r="I1186" s="1"/>
      <c r="J1186" s="8">
        <v>1169</v>
      </c>
      <c r="K1186" s="11"/>
      <c r="L1186" s="2">
        <f t="shared" ca="1" si="198"/>
        <v>0</v>
      </c>
      <c r="M1186" s="2">
        <f t="shared" ca="1" si="199"/>
        <v>1</v>
      </c>
      <c r="N1186" s="2">
        <f t="shared" ca="1" si="200"/>
        <v>0</v>
      </c>
      <c r="O1186" s="2">
        <f t="shared" ca="1" si="201"/>
        <v>0</v>
      </c>
      <c r="P1186" s="1"/>
      <c r="Q1186" s="1"/>
      <c r="R1186" s="6">
        <f t="shared" ca="1" si="202"/>
        <v>2</v>
      </c>
    </row>
    <row r="1187" spans="1:18">
      <c r="A1187">
        <f t="shared" ca="1" si="203"/>
        <v>0.47357059197425144</v>
      </c>
      <c r="C1187">
        <f t="shared" ca="1" si="194"/>
        <v>2</v>
      </c>
      <c r="D1187">
        <f t="shared" ca="1" si="195"/>
        <v>3</v>
      </c>
      <c r="E1187">
        <f t="shared" ca="1" si="196"/>
        <v>1</v>
      </c>
      <c r="F1187">
        <f t="shared" ca="1" si="197"/>
        <v>2</v>
      </c>
      <c r="G1187" s="1"/>
      <c r="H1187" s="1"/>
      <c r="I1187" s="1"/>
      <c r="J1187" s="8">
        <v>1170</v>
      </c>
      <c r="K1187" s="11"/>
      <c r="L1187" s="2">
        <f t="shared" ca="1" si="198"/>
        <v>0</v>
      </c>
      <c r="M1187" s="2">
        <f t="shared" ca="1" si="199"/>
        <v>0</v>
      </c>
      <c r="N1187" s="2">
        <f t="shared" ca="1" si="200"/>
        <v>1</v>
      </c>
      <c r="O1187" s="2">
        <f t="shared" ca="1" si="201"/>
        <v>0</v>
      </c>
      <c r="P1187" s="1"/>
      <c r="Q1187" s="1"/>
      <c r="R1187" s="6">
        <f t="shared" ca="1" si="202"/>
        <v>3</v>
      </c>
    </row>
    <row r="1188" spans="1:18">
      <c r="A1188">
        <f t="shared" ca="1" si="203"/>
        <v>0.72857734640411831</v>
      </c>
      <c r="C1188">
        <f t="shared" ca="1" si="194"/>
        <v>4</v>
      </c>
      <c r="D1188">
        <f t="shared" ca="1" si="195"/>
        <v>4</v>
      </c>
      <c r="E1188">
        <f t="shared" ca="1" si="196"/>
        <v>4</v>
      </c>
      <c r="F1188">
        <f t="shared" ca="1" si="197"/>
        <v>2</v>
      </c>
      <c r="G1188" s="1"/>
      <c r="H1188" s="1"/>
      <c r="I1188" s="1"/>
      <c r="J1188" s="8">
        <v>1171</v>
      </c>
      <c r="K1188" s="11"/>
      <c r="L1188" s="2">
        <f t="shared" ca="1" si="198"/>
        <v>1</v>
      </c>
      <c r="M1188" s="2">
        <f t="shared" ca="1" si="199"/>
        <v>0</v>
      </c>
      <c r="N1188" s="2">
        <f t="shared" ca="1" si="200"/>
        <v>0</v>
      </c>
      <c r="O1188" s="2">
        <f t="shared" ca="1" si="201"/>
        <v>0</v>
      </c>
      <c r="P1188" s="1"/>
      <c r="Q1188" s="1"/>
      <c r="R1188" s="6">
        <f t="shared" ca="1" si="202"/>
        <v>1</v>
      </c>
    </row>
    <row r="1189" spans="1:18">
      <c r="A1189">
        <f t="shared" ca="1" si="203"/>
        <v>0.19892491621900188</v>
      </c>
      <c r="C1189">
        <f t="shared" ca="1" si="194"/>
        <v>1</v>
      </c>
      <c r="D1189">
        <f t="shared" ca="1" si="195"/>
        <v>2</v>
      </c>
      <c r="E1189">
        <f t="shared" ca="1" si="196"/>
        <v>1</v>
      </c>
      <c r="F1189">
        <f t="shared" ca="1" si="197"/>
        <v>1</v>
      </c>
      <c r="G1189" s="1"/>
      <c r="H1189" s="1"/>
      <c r="I1189" s="1"/>
      <c r="J1189" s="8">
        <v>1172</v>
      </c>
      <c r="K1189" s="11"/>
      <c r="L1189" s="2">
        <f t="shared" ca="1" si="198"/>
        <v>0</v>
      </c>
      <c r="M1189" s="2">
        <f t="shared" ca="1" si="199"/>
        <v>0</v>
      </c>
      <c r="N1189" s="2">
        <f t="shared" ca="1" si="200"/>
        <v>0</v>
      </c>
      <c r="O1189" s="2">
        <f t="shared" ca="1" si="201"/>
        <v>1</v>
      </c>
      <c r="P1189" s="1"/>
      <c r="Q1189" s="1"/>
      <c r="R1189" s="6">
        <f t="shared" ca="1" si="202"/>
        <v>4</v>
      </c>
    </row>
    <row r="1190" spans="1:18">
      <c r="A1190">
        <f t="shared" ca="1" si="203"/>
        <v>0.40592942398508769</v>
      </c>
      <c r="C1190">
        <f t="shared" ca="1" si="194"/>
        <v>2</v>
      </c>
      <c r="D1190">
        <f t="shared" ca="1" si="195"/>
        <v>3</v>
      </c>
      <c r="E1190">
        <f t="shared" ca="1" si="196"/>
        <v>1</v>
      </c>
      <c r="F1190">
        <f t="shared" ca="1" si="197"/>
        <v>2</v>
      </c>
      <c r="G1190" s="1"/>
      <c r="H1190" s="1"/>
      <c r="I1190" s="1"/>
      <c r="J1190" s="8">
        <v>1173</v>
      </c>
      <c r="K1190" s="11"/>
      <c r="L1190" s="2">
        <f t="shared" ca="1" si="198"/>
        <v>1</v>
      </c>
      <c r="M1190" s="2">
        <f t="shared" ca="1" si="199"/>
        <v>0</v>
      </c>
      <c r="N1190" s="2">
        <f t="shared" ca="1" si="200"/>
        <v>0</v>
      </c>
      <c r="O1190" s="2">
        <f t="shared" ca="1" si="201"/>
        <v>0</v>
      </c>
      <c r="P1190" s="1"/>
      <c r="Q1190" s="1"/>
      <c r="R1190" s="6">
        <f t="shared" ca="1" si="202"/>
        <v>1</v>
      </c>
    </row>
    <row r="1191" spans="1:18">
      <c r="A1191">
        <f t="shared" ca="1" si="203"/>
        <v>0.15799039746281984</v>
      </c>
      <c r="C1191">
        <f t="shared" ca="1" si="194"/>
        <v>1</v>
      </c>
      <c r="D1191">
        <f t="shared" ca="1" si="195"/>
        <v>1</v>
      </c>
      <c r="E1191">
        <f t="shared" ca="1" si="196"/>
        <v>1</v>
      </c>
      <c r="F1191">
        <f t="shared" ca="1" si="197"/>
        <v>1</v>
      </c>
      <c r="G1191" s="1"/>
      <c r="H1191" s="1"/>
      <c r="I1191" s="1"/>
      <c r="J1191" s="8">
        <v>1174</v>
      </c>
      <c r="K1191" s="11"/>
      <c r="L1191" s="2">
        <f t="shared" ca="1" si="198"/>
        <v>0</v>
      </c>
      <c r="M1191" s="2">
        <f t="shared" ca="1" si="199"/>
        <v>1</v>
      </c>
      <c r="N1191" s="2">
        <f t="shared" ca="1" si="200"/>
        <v>0</v>
      </c>
      <c r="O1191" s="2">
        <f t="shared" ca="1" si="201"/>
        <v>0</v>
      </c>
      <c r="P1191" s="1"/>
      <c r="Q1191" s="1"/>
      <c r="R1191" s="6">
        <f t="shared" ca="1" si="202"/>
        <v>2</v>
      </c>
    </row>
    <row r="1192" spans="1:18">
      <c r="A1192">
        <f t="shared" ca="1" si="203"/>
        <v>0.43003311961551915</v>
      </c>
      <c r="C1192">
        <f t="shared" ca="1" si="194"/>
        <v>2</v>
      </c>
      <c r="D1192">
        <f t="shared" ca="1" si="195"/>
        <v>3</v>
      </c>
      <c r="E1192">
        <f t="shared" ca="1" si="196"/>
        <v>1</v>
      </c>
      <c r="F1192">
        <f t="shared" ca="1" si="197"/>
        <v>2</v>
      </c>
      <c r="G1192" s="1"/>
      <c r="H1192" s="1"/>
      <c r="I1192" s="1"/>
      <c r="J1192" s="8">
        <v>1175</v>
      </c>
      <c r="K1192" s="11"/>
      <c r="L1192" s="2">
        <f t="shared" ca="1" si="198"/>
        <v>1</v>
      </c>
      <c r="M1192" s="2">
        <f t="shared" ca="1" si="199"/>
        <v>0</v>
      </c>
      <c r="N1192" s="2">
        <f t="shared" ca="1" si="200"/>
        <v>0</v>
      </c>
      <c r="O1192" s="2">
        <f t="shared" ca="1" si="201"/>
        <v>0</v>
      </c>
      <c r="P1192" s="1"/>
      <c r="Q1192" s="1"/>
      <c r="R1192" s="6">
        <f t="shared" ca="1" si="202"/>
        <v>1</v>
      </c>
    </row>
    <row r="1193" spans="1:18">
      <c r="A1193">
        <f t="shared" ca="1" si="203"/>
        <v>0.11462053638150493</v>
      </c>
      <c r="C1193">
        <f t="shared" ca="1" si="194"/>
        <v>1</v>
      </c>
      <c r="D1193">
        <f t="shared" ca="1" si="195"/>
        <v>1</v>
      </c>
      <c r="E1193">
        <f t="shared" ca="1" si="196"/>
        <v>1</v>
      </c>
      <c r="F1193">
        <f t="shared" ca="1" si="197"/>
        <v>1</v>
      </c>
      <c r="G1193" s="1"/>
      <c r="H1193" s="1"/>
      <c r="I1193" s="1"/>
      <c r="J1193" s="8">
        <v>1176</v>
      </c>
      <c r="K1193" s="11"/>
      <c r="L1193" s="2">
        <f t="shared" ca="1" si="198"/>
        <v>0</v>
      </c>
      <c r="M1193" s="2">
        <f t="shared" ca="1" si="199"/>
        <v>1</v>
      </c>
      <c r="N1193" s="2">
        <f t="shared" ca="1" si="200"/>
        <v>0</v>
      </c>
      <c r="O1193" s="2">
        <f t="shared" ca="1" si="201"/>
        <v>0</v>
      </c>
      <c r="P1193" s="1"/>
      <c r="Q1193" s="1"/>
      <c r="R1193" s="6">
        <f t="shared" ca="1" si="202"/>
        <v>2</v>
      </c>
    </row>
    <row r="1194" spans="1:18">
      <c r="A1194">
        <f t="shared" ca="1" si="203"/>
        <v>0.89108836106583245</v>
      </c>
      <c r="C1194">
        <f t="shared" ca="1" si="194"/>
        <v>4</v>
      </c>
      <c r="D1194">
        <f t="shared" ca="1" si="195"/>
        <v>4</v>
      </c>
      <c r="E1194">
        <f t="shared" ca="1" si="196"/>
        <v>4</v>
      </c>
      <c r="F1194">
        <f t="shared" ca="1" si="197"/>
        <v>4</v>
      </c>
      <c r="G1194" s="1"/>
      <c r="H1194" s="1"/>
      <c r="I1194" s="1"/>
      <c r="J1194" s="8">
        <v>1177</v>
      </c>
      <c r="K1194" s="11"/>
      <c r="L1194" s="2">
        <f t="shared" ca="1" si="198"/>
        <v>1</v>
      </c>
      <c r="M1194" s="2">
        <f t="shared" ca="1" si="199"/>
        <v>0</v>
      </c>
      <c r="N1194" s="2">
        <f t="shared" ca="1" si="200"/>
        <v>0</v>
      </c>
      <c r="O1194" s="2">
        <f t="shared" ca="1" si="201"/>
        <v>0</v>
      </c>
      <c r="P1194" s="1"/>
      <c r="Q1194" s="1"/>
      <c r="R1194" s="6">
        <f t="shared" ca="1" si="202"/>
        <v>1</v>
      </c>
    </row>
    <row r="1195" spans="1:18">
      <c r="A1195">
        <f t="shared" ca="1" si="203"/>
        <v>0.38578786627657213</v>
      </c>
      <c r="C1195">
        <f t="shared" ca="1" si="194"/>
        <v>2</v>
      </c>
      <c r="D1195">
        <f t="shared" ca="1" si="195"/>
        <v>3</v>
      </c>
      <c r="E1195">
        <f t="shared" ca="1" si="196"/>
        <v>1</v>
      </c>
      <c r="F1195">
        <f t="shared" ca="1" si="197"/>
        <v>2</v>
      </c>
      <c r="G1195" s="1"/>
      <c r="H1195" s="1"/>
      <c r="I1195" s="1"/>
      <c r="J1195" s="8">
        <v>1178</v>
      </c>
      <c r="K1195" s="11"/>
      <c r="L1195" s="2">
        <f t="shared" ca="1" si="198"/>
        <v>0</v>
      </c>
      <c r="M1195" s="2">
        <f t="shared" ca="1" si="199"/>
        <v>0</v>
      </c>
      <c r="N1195" s="2">
        <f t="shared" ca="1" si="200"/>
        <v>0</v>
      </c>
      <c r="O1195" s="2">
        <f t="shared" ca="1" si="201"/>
        <v>1</v>
      </c>
      <c r="P1195" s="1"/>
      <c r="Q1195" s="1"/>
      <c r="R1195" s="6">
        <f t="shared" ca="1" si="202"/>
        <v>4</v>
      </c>
    </row>
    <row r="1196" spans="1:18">
      <c r="A1196">
        <f t="shared" ca="1" si="203"/>
        <v>0.88001980003104996</v>
      </c>
      <c r="C1196">
        <f t="shared" ca="1" si="194"/>
        <v>4</v>
      </c>
      <c r="D1196">
        <f t="shared" ca="1" si="195"/>
        <v>4</v>
      </c>
      <c r="E1196">
        <f t="shared" ca="1" si="196"/>
        <v>4</v>
      </c>
      <c r="F1196">
        <f t="shared" ca="1" si="197"/>
        <v>4</v>
      </c>
      <c r="G1196" s="1"/>
      <c r="H1196" s="1"/>
      <c r="I1196" s="1"/>
      <c r="J1196" s="8">
        <v>1179</v>
      </c>
      <c r="K1196" s="11"/>
      <c r="L1196" s="2">
        <f t="shared" ca="1" si="198"/>
        <v>0</v>
      </c>
      <c r="M1196" s="2">
        <f t="shared" ca="1" si="199"/>
        <v>1</v>
      </c>
      <c r="N1196" s="2">
        <f t="shared" ca="1" si="200"/>
        <v>0</v>
      </c>
      <c r="O1196" s="2">
        <f t="shared" ca="1" si="201"/>
        <v>0</v>
      </c>
      <c r="P1196" s="1"/>
      <c r="Q1196" s="1"/>
      <c r="R1196" s="6">
        <f t="shared" ca="1" si="202"/>
        <v>2</v>
      </c>
    </row>
    <row r="1197" spans="1:18">
      <c r="A1197">
        <f t="shared" ca="1" si="203"/>
        <v>0.4408903457991733</v>
      </c>
      <c r="C1197">
        <f t="shared" ca="1" si="194"/>
        <v>2</v>
      </c>
      <c r="D1197">
        <f t="shared" ca="1" si="195"/>
        <v>3</v>
      </c>
      <c r="E1197">
        <f t="shared" ca="1" si="196"/>
        <v>1</v>
      </c>
      <c r="F1197">
        <f t="shared" ca="1" si="197"/>
        <v>2</v>
      </c>
      <c r="G1197" s="1"/>
      <c r="H1197" s="1"/>
      <c r="I1197" s="1"/>
      <c r="J1197" s="8">
        <v>1180</v>
      </c>
      <c r="K1197" s="11"/>
      <c r="L1197" s="2">
        <f t="shared" ca="1" si="198"/>
        <v>0</v>
      </c>
      <c r="M1197" s="2">
        <f t="shared" ca="1" si="199"/>
        <v>0</v>
      </c>
      <c r="N1197" s="2">
        <f t="shared" ca="1" si="200"/>
        <v>0</v>
      </c>
      <c r="O1197" s="2">
        <f t="shared" ca="1" si="201"/>
        <v>1</v>
      </c>
      <c r="P1197" s="1"/>
      <c r="Q1197" s="1"/>
      <c r="R1197" s="6">
        <f t="shared" ca="1" si="202"/>
        <v>4</v>
      </c>
    </row>
    <row r="1198" spans="1:18">
      <c r="A1198">
        <f t="shared" ca="1" si="203"/>
        <v>0.7583498049233377</v>
      </c>
      <c r="C1198">
        <f t="shared" ca="1" si="194"/>
        <v>4</v>
      </c>
      <c r="D1198">
        <f t="shared" ca="1" si="195"/>
        <v>4</v>
      </c>
      <c r="E1198">
        <f t="shared" ca="1" si="196"/>
        <v>4</v>
      </c>
      <c r="F1198">
        <f t="shared" ca="1" si="197"/>
        <v>4</v>
      </c>
      <c r="G1198" s="1"/>
      <c r="H1198" s="1"/>
      <c r="I1198" s="1"/>
      <c r="J1198" s="8">
        <v>1181</v>
      </c>
      <c r="K1198" s="11"/>
      <c r="L1198" s="2">
        <f t="shared" ca="1" si="198"/>
        <v>0</v>
      </c>
      <c r="M1198" s="2">
        <f t="shared" ca="1" si="199"/>
        <v>1</v>
      </c>
      <c r="N1198" s="2">
        <f t="shared" ca="1" si="200"/>
        <v>0</v>
      </c>
      <c r="O1198" s="2">
        <f t="shared" ca="1" si="201"/>
        <v>0</v>
      </c>
      <c r="P1198" s="1"/>
      <c r="Q1198" s="1"/>
      <c r="R1198" s="6">
        <f t="shared" ca="1" si="202"/>
        <v>2</v>
      </c>
    </row>
    <row r="1199" spans="1:18">
      <c r="A1199">
        <f t="shared" ca="1" si="203"/>
        <v>0.46028989147627408</v>
      </c>
      <c r="C1199">
        <f t="shared" ca="1" si="194"/>
        <v>2</v>
      </c>
      <c r="D1199">
        <f t="shared" ca="1" si="195"/>
        <v>3</v>
      </c>
      <c r="E1199">
        <f t="shared" ca="1" si="196"/>
        <v>1</v>
      </c>
      <c r="F1199">
        <f t="shared" ca="1" si="197"/>
        <v>2</v>
      </c>
      <c r="G1199" s="1"/>
      <c r="H1199" s="1"/>
      <c r="I1199" s="1"/>
      <c r="J1199" s="8">
        <v>1182</v>
      </c>
      <c r="K1199" s="11"/>
      <c r="L1199" s="2">
        <f t="shared" ca="1" si="198"/>
        <v>0</v>
      </c>
      <c r="M1199" s="2">
        <f t="shared" ca="1" si="199"/>
        <v>0</v>
      </c>
      <c r="N1199" s="2">
        <f t="shared" ca="1" si="200"/>
        <v>0</v>
      </c>
      <c r="O1199" s="2">
        <f t="shared" ca="1" si="201"/>
        <v>1</v>
      </c>
      <c r="P1199" s="1"/>
      <c r="Q1199" s="1"/>
      <c r="R1199" s="6">
        <f t="shared" ca="1" si="202"/>
        <v>4</v>
      </c>
    </row>
    <row r="1200" spans="1:18">
      <c r="A1200">
        <f t="shared" ca="1" si="203"/>
        <v>0.2396266601790833</v>
      </c>
      <c r="C1200">
        <f t="shared" ca="1" si="194"/>
        <v>1</v>
      </c>
      <c r="D1200">
        <f t="shared" ca="1" si="195"/>
        <v>2</v>
      </c>
      <c r="E1200">
        <f t="shared" ca="1" si="196"/>
        <v>1</v>
      </c>
      <c r="F1200">
        <f t="shared" ca="1" si="197"/>
        <v>1</v>
      </c>
      <c r="G1200" s="1"/>
      <c r="H1200" s="1"/>
      <c r="I1200" s="1"/>
      <c r="J1200" s="8">
        <v>1183</v>
      </c>
      <c r="K1200" s="11"/>
      <c r="L1200" s="2">
        <f t="shared" ca="1" si="198"/>
        <v>0</v>
      </c>
      <c r="M1200" s="2">
        <f t="shared" ca="1" si="199"/>
        <v>1</v>
      </c>
      <c r="N1200" s="2">
        <f t="shared" ca="1" si="200"/>
        <v>0</v>
      </c>
      <c r="O1200" s="2">
        <f t="shared" ca="1" si="201"/>
        <v>0</v>
      </c>
      <c r="P1200" s="1"/>
      <c r="Q1200" s="1"/>
      <c r="R1200" s="6">
        <f t="shared" ca="1" si="202"/>
        <v>2</v>
      </c>
    </row>
    <row r="1201" spans="1:18">
      <c r="A1201">
        <f t="shared" ca="1" si="203"/>
        <v>0.47710433918928508</v>
      </c>
      <c r="C1201">
        <f t="shared" ca="1" si="194"/>
        <v>2</v>
      </c>
      <c r="D1201">
        <f t="shared" ca="1" si="195"/>
        <v>3</v>
      </c>
      <c r="E1201">
        <f t="shared" ca="1" si="196"/>
        <v>1</v>
      </c>
      <c r="F1201">
        <f t="shared" ca="1" si="197"/>
        <v>2</v>
      </c>
      <c r="G1201" s="1"/>
      <c r="H1201" s="1"/>
      <c r="I1201" s="1"/>
      <c r="J1201" s="8">
        <v>1184</v>
      </c>
      <c r="K1201" s="11"/>
      <c r="L1201" s="2">
        <f t="shared" ca="1" si="198"/>
        <v>0</v>
      </c>
      <c r="M1201" s="2">
        <f t="shared" ca="1" si="199"/>
        <v>1</v>
      </c>
      <c r="N1201" s="2">
        <f t="shared" ca="1" si="200"/>
        <v>0</v>
      </c>
      <c r="O1201" s="2">
        <f t="shared" ca="1" si="201"/>
        <v>0</v>
      </c>
      <c r="P1201" s="1"/>
      <c r="Q1201" s="1"/>
      <c r="R1201" s="6">
        <f t="shared" ca="1" si="202"/>
        <v>2</v>
      </c>
    </row>
    <row r="1202" spans="1:18">
      <c r="A1202">
        <f t="shared" ca="1" si="203"/>
        <v>0.98547816876483374</v>
      </c>
      <c r="C1202">
        <f t="shared" ca="1" si="194"/>
        <v>4</v>
      </c>
      <c r="D1202">
        <f t="shared" ca="1" si="195"/>
        <v>4</v>
      </c>
      <c r="E1202">
        <f t="shared" ca="1" si="196"/>
        <v>4</v>
      </c>
      <c r="F1202">
        <f t="shared" ca="1" si="197"/>
        <v>4</v>
      </c>
      <c r="G1202" s="1"/>
      <c r="H1202" s="1"/>
      <c r="I1202" s="1"/>
      <c r="J1202" s="8">
        <v>1185</v>
      </c>
      <c r="K1202" s="11"/>
      <c r="L1202" s="2">
        <f t="shared" ca="1" si="198"/>
        <v>0</v>
      </c>
      <c r="M1202" s="2">
        <f t="shared" ca="1" si="199"/>
        <v>0</v>
      </c>
      <c r="N1202" s="2">
        <f t="shared" ca="1" si="200"/>
        <v>1</v>
      </c>
      <c r="O1202" s="2">
        <f t="shared" ca="1" si="201"/>
        <v>0</v>
      </c>
      <c r="P1202" s="1"/>
      <c r="Q1202" s="1"/>
      <c r="R1202" s="6">
        <f t="shared" ca="1" si="202"/>
        <v>3</v>
      </c>
    </row>
    <row r="1203" spans="1:18">
      <c r="A1203">
        <f t="shared" ca="1" si="203"/>
        <v>0.20065554242681571</v>
      </c>
      <c r="C1203">
        <f t="shared" ca="1" si="194"/>
        <v>1</v>
      </c>
      <c r="D1203">
        <f t="shared" ca="1" si="195"/>
        <v>2</v>
      </c>
      <c r="E1203">
        <f t="shared" ca="1" si="196"/>
        <v>1</v>
      </c>
      <c r="F1203">
        <f t="shared" ca="1" si="197"/>
        <v>1</v>
      </c>
      <c r="G1203" s="1"/>
      <c r="H1203" s="1"/>
      <c r="I1203" s="1"/>
      <c r="J1203" s="8">
        <v>1186</v>
      </c>
      <c r="K1203" s="11"/>
      <c r="L1203" s="2">
        <f t="shared" ca="1" si="198"/>
        <v>0</v>
      </c>
      <c r="M1203" s="2">
        <f t="shared" ca="1" si="199"/>
        <v>0</v>
      </c>
      <c r="N1203" s="2">
        <f t="shared" ca="1" si="200"/>
        <v>0</v>
      </c>
      <c r="O1203" s="2">
        <f t="shared" ca="1" si="201"/>
        <v>1</v>
      </c>
      <c r="P1203" s="1"/>
      <c r="Q1203" s="1"/>
      <c r="R1203" s="6">
        <f t="shared" ca="1" si="202"/>
        <v>4</v>
      </c>
    </row>
    <row r="1204" spans="1:18">
      <c r="A1204">
        <f t="shared" ca="1" si="203"/>
        <v>0.37835474190713203</v>
      </c>
      <c r="C1204">
        <f t="shared" ca="1" si="194"/>
        <v>2</v>
      </c>
      <c r="D1204">
        <f t="shared" ca="1" si="195"/>
        <v>3</v>
      </c>
      <c r="E1204">
        <f t="shared" ca="1" si="196"/>
        <v>1</v>
      </c>
      <c r="F1204">
        <f t="shared" ca="1" si="197"/>
        <v>2</v>
      </c>
      <c r="G1204" s="1"/>
      <c r="H1204" s="1"/>
      <c r="I1204" s="1"/>
      <c r="J1204" s="8">
        <v>1187</v>
      </c>
      <c r="K1204" s="11"/>
      <c r="L1204" s="2">
        <f t="shared" ca="1" si="198"/>
        <v>1</v>
      </c>
      <c r="M1204" s="2">
        <f t="shared" ca="1" si="199"/>
        <v>0</v>
      </c>
      <c r="N1204" s="2">
        <f t="shared" ca="1" si="200"/>
        <v>0</v>
      </c>
      <c r="O1204" s="2">
        <f t="shared" ca="1" si="201"/>
        <v>0</v>
      </c>
      <c r="P1204" s="1"/>
      <c r="Q1204" s="1"/>
      <c r="R1204" s="6">
        <f t="shared" ca="1" si="202"/>
        <v>1</v>
      </c>
    </row>
    <row r="1205" spans="1:18">
      <c r="A1205">
        <f t="shared" ca="1" si="203"/>
        <v>0.15888522151141449</v>
      </c>
      <c r="C1205">
        <f t="shared" ca="1" si="194"/>
        <v>1</v>
      </c>
      <c r="D1205">
        <f t="shared" ca="1" si="195"/>
        <v>1</v>
      </c>
      <c r="E1205">
        <f t="shared" ca="1" si="196"/>
        <v>1</v>
      </c>
      <c r="F1205">
        <f t="shared" ca="1" si="197"/>
        <v>1</v>
      </c>
      <c r="G1205" s="1"/>
      <c r="H1205" s="1"/>
      <c r="I1205" s="1"/>
      <c r="J1205" s="8">
        <v>1188</v>
      </c>
      <c r="K1205" s="11"/>
      <c r="L1205" s="2">
        <f t="shared" ca="1" si="198"/>
        <v>0</v>
      </c>
      <c r="M1205" s="2">
        <f t="shared" ca="1" si="199"/>
        <v>1</v>
      </c>
      <c r="N1205" s="2">
        <f t="shared" ca="1" si="200"/>
        <v>0</v>
      </c>
      <c r="O1205" s="2">
        <f t="shared" ca="1" si="201"/>
        <v>0</v>
      </c>
      <c r="P1205" s="1"/>
      <c r="Q1205" s="1"/>
      <c r="R1205" s="6">
        <f t="shared" ca="1" si="202"/>
        <v>2</v>
      </c>
    </row>
    <row r="1206" spans="1:18">
      <c r="A1206">
        <f t="shared" ca="1" si="203"/>
        <v>0.99233036513658157</v>
      </c>
      <c r="C1206">
        <f t="shared" ca="1" si="194"/>
        <v>4</v>
      </c>
      <c r="D1206">
        <f t="shared" ca="1" si="195"/>
        <v>4</v>
      </c>
      <c r="E1206">
        <f t="shared" ca="1" si="196"/>
        <v>4</v>
      </c>
      <c r="F1206">
        <f t="shared" ca="1" si="197"/>
        <v>4</v>
      </c>
      <c r="G1206" s="1"/>
      <c r="H1206" s="1"/>
      <c r="I1206" s="1"/>
      <c r="J1206" s="8">
        <v>1189</v>
      </c>
      <c r="K1206" s="11"/>
      <c r="L1206" s="2">
        <f t="shared" ca="1" si="198"/>
        <v>1</v>
      </c>
      <c r="M1206" s="2">
        <f t="shared" ca="1" si="199"/>
        <v>0</v>
      </c>
      <c r="N1206" s="2">
        <f t="shared" ca="1" si="200"/>
        <v>0</v>
      </c>
      <c r="O1206" s="2">
        <f t="shared" ca="1" si="201"/>
        <v>0</v>
      </c>
      <c r="P1206" s="1"/>
      <c r="Q1206" s="1"/>
      <c r="R1206" s="6">
        <f t="shared" ca="1" si="202"/>
        <v>1</v>
      </c>
    </row>
    <row r="1207" spans="1:18">
      <c r="A1207">
        <f t="shared" ca="1" si="203"/>
        <v>0.65177944086417616</v>
      </c>
      <c r="C1207">
        <f t="shared" ca="1" si="194"/>
        <v>3</v>
      </c>
      <c r="D1207">
        <f t="shared" ca="1" si="195"/>
        <v>3</v>
      </c>
      <c r="E1207">
        <f t="shared" ca="1" si="196"/>
        <v>4</v>
      </c>
      <c r="F1207">
        <f t="shared" ca="1" si="197"/>
        <v>2</v>
      </c>
      <c r="G1207" s="1"/>
      <c r="H1207" s="1"/>
      <c r="I1207" s="1"/>
      <c r="J1207" s="8">
        <v>1190</v>
      </c>
      <c r="K1207" s="11"/>
      <c r="L1207" s="2">
        <f t="shared" ca="1" si="198"/>
        <v>0</v>
      </c>
      <c r="M1207" s="2">
        <f t="shared" ca="1" si="199"/>
        <v>0</v>
      </c>
      <c r="N1207" s="2">
        <f t="shared" ca="1" si="200"/>
        <v>0</v>
      </c>
      <c r="O1207" s="2">
        <f t="shared" ca="1" si="201"/>
        <v>1</v>
      </c>
      <c r="P1207" s="1"/>
      <c r="Q1207" s="1"/>
      <c r="R1207" s="6">
        <f t="shared" ca="1" si="202"/>
        <v>4</v>
      </c>
    </row>
    <row r="1208" spans="1:18">
      <c r="A1208">
        <f t="shared" ca="1" si="203"/>
        <v>0.19742334734855116</v>
      </c>
      <c r="C1208">
        <f t="shared" ca="1" si="194"/>
        <v>1</v>
      </c>
      <c r="D1208">
        <f t="shared" ca="1" si="195"/>
        <v>2</v>
      </c>
      <c r="E1208">
        <f t="shared" ca="1" si="196"/>
        <v>1</v>
      </c>
      <c r="F1208">
        <f t="shared" ca="1" si="197"/>
        <v>1</v>
      </c>
      <c r="G1208" s="1"/>
      <c r="H1208" s="1"/>
      <c r="I1208" s="1"/>
      <c r="J1208" s="8">
        <v>1191</v>
      </c>
      <c r="K1208" s="11"/>
      <c r="L1208" s="2">
        <f t="shared" ca="1" si="198"/>
        <v>0</v>
      </c>
      <c r="M1208" s="2">
        <f t="shared" ca="1" si="199"/>
        <v>1</v>
      </c>
      <c r="N1208" s="2">
        <f t="shared" ca="1" si="200"/>
        <v>0</v>
      </c>
      <c r="O1208" s="2">
        <f t="shared" ca="1" si="201"/>
        <v>0</v>
      </c>
      <c r="P1208" s="1"/>
      <c r="Q1208" s="1"/>
      <c r="R1208" s="6">
        <f t="shared" ca="1" si="202"/>
        <v>2</v>
      </c>
    </row>
    <row r="1209" spans="1:18">
      <c r="A1209">
        <f t="shared" ca="1" si="203"/>
        <v>0.33444420049900603</v>
      </c>
      <c r="C1209">
        <f t="shared" ca="1" si="194"/>
        <v>2</v>
      </c>
      <c r="D1209">
        <f t="shared" ca="1" si="195"/>
        <v>3</v>
      </c>
      <c r="E1209">
        <f t="shared" ca="1" si="196"/>
        <v>1</v>
      </c>
      <c r="F1209">
        <f t="shared" ca="1" si="197"/>
        <v>2</v>
      </c>
      <c r="G1209" s="1"/>
      <c r="H1209" s="1"/>
      <c r="I1209" s="1"/>
      <c r="J1209" s="8">
        <v>1192</v>
      </c>
      <c r="K1209" s="11"/>
      <c r="L1209" s="2">
        <f t="shared" ca="1" si="198"/>
        <v>0</v>
      </c>
      <c r="M1209" s="2">
        <f t="shared" ca="1" si="199"/>
        <v>1</v>
      </c>
      <c r="N1209" s="2">
        <f t="shared" ca="1" si="200"/>
        <v>0</v>
      </c>
      <c r="O1209" s="2">
        <f t="shared" ca="1" si="201"/>
        <v>0</v>
      </c>
      <c r="P1209" s="1"/>
      <c r="Q1209" s="1"/>
      <c r="R1209" s="6">
        <f t="shared" ca="1" si="202"/>
        <v>2</v>
      </c>
    </row>
    <row r="1210" spans="1:18">
      <c r="A1210">
        <f t="shared" ca="1" si="203"/>
        <v>0.24539458277832882</v>
      </c>
      <c r="C1210">
        <f t="shared" ca="1" si="194"/>
        <v>1</v>
      </c>
      <c r="D1210">
        <f t="shared" ca="1" si="195"/>
        <v>2</v>
      </c>
      <c r="E1210">
        <f t="shared" ca="1" si="196"/>
        <v>1</v>
      </c>
      <c r="F1210">
        <f t="shared" ca="1" si="197"/>
        <v>1</v>
      </c>
      <c r="G1210" s="1"/>
      <c r="H1210" s="1"/>
      <c r="I1210" s="1"/>
      <c r="J1210" s="8">
        <v>1193</v>
      </c>
      <c r="K1210" s="11"/>
      <c r="L1210" s="2">
        <f t="shared" ca="1" si="198"/>
        <v>0</v>
      </c>
      <c r="M1210" s="2">
        <f t="shared" ca="1" si="199"/>
        <v>0</v>
      </c>
      <c r="N1210" s="2">
        <f t="shared" ca="1" si="200"/>
        <v>1</v>
      </c>
      <c r="O1210" s="2">
        <f t="shared" ca="1" si="201"/>
        <v>0</v>
      </c>
      <c r="P1210" s="1"/>
      <c r="Q1210" s="1"/>
      <c r="R1210" s="6">
        <f t="shared" ca="1" si="202"/>
        <v>3</v>
      </c>
    </row>
    <row r="1211" spans="1:18">
      <c r="A1211">
        <f t="shared" ca="1" si="203"/>
        <v>0.2748543917671773</v>
      </c>
      <c r="C1211">
        <f t="shared" ca="1" si="194"/>
        <v>1</v>
      </c>
      <c r="D1211">
        <f t="shared" ca="1" si="195"/>
        <v>2</v>
      </c>
      <c r="E1211">
        <f t="shared" ca="1" si="196"/>
        <v>1</v>
      </c>
      <c r="F1211">
        <f t="shared" ca="1" si="197"/>
        <v>2</v>
      </c>
      <c r="G1211" s="1"/>
      <c r="H1211" s="1"/>
      <c r="I1211" s="1"/>
      <c r="J1211" s="8">
        <v>1194</v>
      </c>
      <c r="K1211" s="11"/>
      <c r="L1211" s="2">
        <f t="shared" ca="1" si="198"/>
        <v>1</v>
      </c>
      <c r="M1211" s="2">
        <f t="shared" ca="1" si="199"/>
        <v>0</v>
      </c>
      <c r="N1211" s="2">
        <f t="shared" ca="1" si="200"/>
        <v>0</v>
      </c>
      <c r="O1211" s="2">
        <f t="shared" ca="1" si="201"/>
        <v>0</v>
      </c>
      <c r="P1211" s="1"/>
      <c r="Q1211" s="1"/>
      <c r="R1211" s="6">
        <f t="shared" ca="1" si="202"/>
        <v>1</v>
      </c>
    </row>
    <row r="1212" spans="1:18">
      <c r="A1212">
        <f t="shared" ca="1" si="203"/>
        <v>0.34467196314390103</v>
      </c>
      <c r="C1212">
        <f t="shared" ca="1" si="194"/>
        <v>2</v>
      </c>
      <c r="D1212">
        <f t="shared" ca="1" si="195"/>
        <v>3</v>
      </c>
      <c r="E1212">
        <f t="shared" ca="1" si="196"/>
        <v>1</v>
      </c>
      <c r="F1212">
        <f t="shared" ca="1" si="197"/>
        <v>2</v>
      </c>
      <c r="G1212" s="1"/>
      <c r="H1212" s="1"/>
      <c r="I1212" s="1"/>
      <c r="J1212" s="8">
        <v>1195</v>
      </c>
      <c r="K1212" s="11"/>
      <c r="L1212" s="2">
        <f t="shared" ca="1" si="198"/>
        <v>1</v>
      </c>
      <c r="M1212" s="2">
        <f t="shared" ca="1" si="199"/>
        <v>0</v>
      </c>
      <c r="N1212" s="2">
        <f t="shared" ca="1" si="200"/>
        <v>0</v>
      </c>
      <c r="O1212" s="2">
        <f t="shared" ca="1" si="201"/>
        <v>0</v>
      </c>
      <c r="P1212" s="1"/>
      <c r="Q1212" s="1"/>
      <c r="R1212" s="6">
        <f t="shared" ca="1" si="202"/>
        <v>1</v>
      </c>
    </row>
    <row r="1213" spans="1:18">
      <c r="A1213">
        <f t="shared" ca="1" si="203"/>
        <v>0.2273478585261639</v>
      </c>
      <c r="C1213">
        <f t="shared" ca="1" si="194"/>
        <v>1</v>
      </c>
      <c r="D1213">
        <f t="shared" ca="1" si="195"/>
        <v>2</v>
      </c>
      <c r="E1213">
        <f t="shared" ca="1" si="196"/>
        <v>1</v>
      </c>
      <c r="F1213">
        <f t="shared" ca="1" si="197"/>
        <v>1</v>
      </c>
      <c r="G1213" s="1"/>
      <c r="H1213" s="1"/>
      <c r="I1213" s="1"/>
      <c r="J1213" s="8">
        <v>1196</v>
      </c>
      <c r="K1213" s="11"/>
      <c r="L1213" s="2">
        <f t="shared" ca="1" si="198"/>
        <v>0</v>
      </c>
      <c r="M1213" s="2">
        <f t="shared" ca="1" si="199"/>
        <v>1</v>
      </c>
      <c r="N1213" s="2">
        <f t="shared" ca="1" si="200"/>
        <v>0</v>
      </c>
      <c r="O1213" s="2">
        <f t="shared" ca="1" si="201"/>
        <v>0</v>
      </c>
      <c r="P1213" s="1"/>
      <c r="Q1213" s="1"/>
      <c r="R1213" s="6">
        <f t="shared" ca="1" si="202"/>
        <v>2</v>
      </c>
    </row>
    <row r="1214" spans="1:18">
      <c r="A1214">
        <f t="shared" ca="1" si="203"/>
        <v>0.76980038448807853</v>
      </c>
      <c r="C1214">
        <f t="shared" ca="1" si="194"/>
        <v>4</v>
      </c>
      <c r="D1214">
        <f t="shared" ca="1" si="195"/>
        <v>4</v>
      </c>
      <c r="E1214">
        <f t="shared" ca="1" si="196"/>
        <v>4</v>
      </c>
      <c r="F1214">
        <f t="shared" ca="1" si="197"/>
        <v>4</v>
      </c>
      <c r="G1214" s="1"/>
      <c r="H1214" s="1"/>
      <c r="I1214" s="1"/>
      <c r="J1214" s="8">
        <v>1197</v>
      </c>
      <c r="K1214" s="11"/>
      <c r="L1214" s="2">
        <f t="shared" ca="1" si="198"/>
        <v>0</v>
      </c>
      <c r="M1214" s="2">
        <f t="shared" ca="1" si="199"/>
        <v>1</v>
      </c>
      <c r="N1214" s="2">
        <f t="shared" ca="1" si="200"/>
        <v>0</v>
      </c>
      <c r="O1214" s="2">
        <f t="shared" ca="1" si="201"/>
        <v>0</v>
      </c>
      <c r="P1214" s="1"/>
      <c r="Q1214" s="1"/>
      <c r="R1214" s="6">
        <f t="shared" ca="1" si="202"/>
        <v>2</v>
      </c>
    </row>
    <row r="1215" spans="1:18">
      <c r="A1215">
        <f t="shared" ca="1" si="203"/>
        <v>2.0981570156991758E-2</v>
      </c>
      <c r="C1215">
        <f t="shared" ca="1" si="194"/>
        <v>1</v>
      </c>
      <c r="D1215">
        <f t="shared" ca="1" si="195"/>
        <v>1</v>
      </c>
      <c r="E1215">
        <f t="shared" ca="1" si="196"/>
        <v>1</v>
      </c>
      <c r="F1215">
        <f t="shared" ca="1" si="197"/>
        <v>1</v>
      </c>
      <c r="G1215" s="1"/>
      <c r="H1215" s="1"/>
      <c r="I1215" s="1"/>
      <c r="J1215" s="8">
        <v>1198</v>
      </c>
      <c r="K1215" s="11"/>
      <c r="L1215" s="2">
        <f t="shared" ca="1" si="198"/>
        <v>0</v>
      </c>
      <c r="M1215" s="2">
        <f t="shared" ca="1" si="199"/>
        <v>0</v>
      </c>
      <c r="N1215" s="2">
        <f t="shared" ca="1" si="200"/>
        <v>0</v>
      </c>
      <c r="O1215" s="2">
        <f t="shared" ca="1" si="201"/>
        <v>1</v>
      </c>
      <c r="P1215" s="1"/>
      <c r="Q1215" s="1"/>
      <c r="R1215" s="6">
        <f t="shared" ca="1" si="202"/>
        <v>4</v>
      </c>
    </row>
    <row r="1216" spans="1:18">
      <c r="A1216">
        <f t="shared" ca="1" si="203"/>
        <v>0.95779338558248739</v>
      </c>
      <c r="C1216">
        <f t="shared" ca="1" si="194"/>
        <v>4</v>
      </c>
      <c r="D1216">
        <f t="shared" ca="1" si="195"/>
        <v>4</v>
      </c>
      <c r="E1216">
        <f t="shared" ca="1" si="196"/>
        <v>4</v>
      </c>
      <c r="F1216">
        <f t="shared" ca="1" si="197"/>
        <v>4</v>
      </c>
      <c r="G1216" s="1"/>
      <c r="H1216" s="1"/>
      <c r="I1216" s="1"/>
      <c r="J1216" s="8">
        <v>1199</v>
      </c>
      <c r="K1216" s="11"/>
      <c r="L1216" s="2">
        <f t="shared" ca="1" si="198"/>
        <v>1</v>
      </c>
      <c r="M1216" s="2">
        <f t="shared" ca="1" si="199"/>
        <v>0</v>
      </c>
      <c r="N1216" s="2">
        <f t="shared" ca="1" si="200"/>
        <v>0</v>
      </c>
      <c r="O1216" s="2">
        <f t="shared" ca="1" si="201"/>
        <v>0</v>
      </c>
      <c r="P1216" s="1"/>
      <c r="Q1216" s="1"/>
      <c r="R1216" s="6">
        <f t="shared" ca="1" si="202"/>
        <v>1</v>
      </c>
    </row>
    <row r="1217" spans="1:18">
      <c r="A1217">
        <f t="shared" ca="1" si="203"/>
        <v>0.94118152902345287</v>
      </c>
      <c r="C1217">
        <f t="shared" ca="1" si="194"/>
        <v>4</v>
      </c>
      <c r="D1217">
        <f t="shared" ca="1" si="195"/>
        <v>4</v>
      </c>
      <c r="E1217">
        <f t="shared" ca="1" si="196"/>
        <v>4</v>
      </c>
      <c r="F1217">
        <f t="shared" ca="1" si="197"/>
        <v>4</v>
      </c>
      <c r="G1217" s="1"/>
      <c r="H1217" s="1"/>
      <c r="I1217" s="1"/>
      <c r="J1217" s="8">
        <v>1200</v>
      </c>
      <c r="K1217" s="11"/>
      <c r="L1217" s="2">
        <f t="shared" ca="1" si="198"/>
        <v>0</v>
      </c>
      <c r="M1217" s="2">
        <f t="shared" ca="1" si="199"/>
        <v>0</v>
      </c>
      <c r="N1217" s="2">
        <f t="shared" ca="1" si="200"/>
        <v>0</v>
      </c>
      <c r="O1217" s="2">
        <f t="shared" ca="1" si="201"/>
        <v>1</v>
      </c>
      <c r="P1217" s="1"/>
      <c r="Q1217" s="1"/>
      <c r="R1217" s="6">
        <f t="shared" ca="1" si="202"/>
        <v>4</v>
      </c>
    </row>
    <row r="1218" spans="1:18">
      <c r="A1218">
        <f t="shared" ca="1" si="203"/>
        <v>0.14514504718452681</v>
      </c>
      <c r="C1218">
        <f t="shared" ca="1" si="194"/>
        <v>1</v>
      </c>
      <c r="D1218">
        <f t="shared" ca="1" si="195"/>
        <v>1</v>
      </c>
      <c r="E1218">
        <f t="shared" ca="1" si="196"/>
        <v>1</v>
      </c>
      <c r="F1218">
        <f t="shared" ca="1" si="197"/>
        <v>1</v>
      </c>
      <c r="G1218" s="1"/>
      <c r="H1218" s="1"/>
      <c r="I1218" s="1"/>
      <c r="J1218" s="8">
        <v>1201</v>
      </c>
      <c r="K1218" s="11"/>
      <c r="L1218" s="2">
        <f t="shared" ca="1" si="198"/>
        <v>0</v>
      </c>
      <c r="M1218" s="2">
        <f t="shared" ca="1" si="199"/>
        <v>0</v>
      </c>
      <c r="N1218" s="2">
        <f t="shared" ca="1" si="200"/>
        <v>0</v>
      </c>
      <c r="O1218" s="2">
        <f t="shared" ca="1" si="201"/>
        <v>1</v>
      </c>
      <c r="P1218" s="1"/>
      <c r="Q1218" s="1"/>
      <c r="R1218" s="6">
        <f t="shared" ca="1" si="202"/>
        <v>4</v>
      </c>
    </row>
    <row r="1219" spans="1:18">
      <c r="A1219">
        <f t="shared" ca="1" si="203"/>
        <v>0.98601944201270708</v>
      </c>
      <c r="C1219">
        <f t="shared" ca="1" si="194"/>
        <v>4</v>
      </c>
      <c r="D1219">
        <f t="shared" ca="1" si="195"/>
        <v>4</v>
      </c>
      <c r="E1219">
        <f t="shared" ca="1" si="196"/>
        <v>4</v>
      </c>
      <c r="F1219">
        <f t="shared" ca="1" si="197"/>
        <v>4</v>
      </c>
      <c r="G1219" s="1"/>
      <c r="H1219" s="1"/>
      <c r="I1219" s="1"/>
      <c r="J1219" s="8">
        <v>1202</v>
      </c>
      <c r="K1219" s="11"/>
      <c r="L1219" s="2">
        <f t="shared" ca="1" si="198"/>
        <v>1</v>
      </c>
      <c r="M1219" s="2">
        <f t="shared" ca="1" si="199"/>
        <v>0</v>
      </c>
      <c r="N1219" s="2">
        <f t="shared" ca="1" si="200"/>
        <v>0</v>
      </c>
      <c r="O1219" s="2">
        <f t="shared" ca="1" si="201"/>
        <v>0</v>
      </c>
      <c r="P1219" s="1"/>
      <c r="Q1219" s="1"/>
      <c r="R1219" s="6">
        <f t="shared" ca="1" si="202"/>
        <v>1</v>
      </c>
    </row>
    <row r="1220" spans="1:18">
      <c r="A1220">
        <f t="shared" ca="1" si="203"/>
        <v>0.44334434291474722</v>
      </c>
      <c r="C1220">
        <f t="shared" ca="1" si="194"/>
        <v>2</v>
      </c>
      <c r="D1220">
        <f t="shared" ca="1" si="195"/>
        <v>3</v>
      </c>
      <c r="E1220">
        <f t="shared" ca="1" si="196"/>
        <v>1</v>
      </c>
      <c r="F1220">
        <f t="shared" ca="1" si="197"/>
        <v>2</v>
      </c>
      <c r="G1220" s="1"/>
      <c r="H1220" s="1"/>
      <c r="I1220" s="1"/>
      <c r="J1220" s="8">
        <v>1203</v>
      </c>
      <c r="K1220" s="11"/>
      <c r="L1220" s="2">
        <f t="shared" ca="1" si="198"/>
        <v>0</v>
      </c>
      <c r="M1220" s="2">
        <f t="shared" ca="1" si="199"/>
        <v>0</v>
      </c>
      <c r="N1220" s="2">
        <f t="shared" ca="1" si="200"/>
        <v>0</v>
      </c>
      <c r="O1220" s="2">
        <f t="shared" ca="1" si="201"/>
        <v>1</v>
      </c>
      <c r="P1220" s="1"/>
      <c r="Q1220" s="1"/>
      <c r="R1220" s="6">
        <f t="shared" ca="1" si="202"/>
        <v>4</v>
      </c>
    </row>
    <row r="1221" spans="1:18">
      <c r="A1221">
        <f t="shared" ca="1" si="203"/>
        <v>0.28919415227735534</v>
      </c>
      <c r="C1221">
        <f t="shared" ca="1" si="194"/>
        <v>1</v>
      </c>
      <c r="D1221">
        <f t="shared" ca="1" si="195"/>
        <v>2</v>
      </c>
      <c r="E1221">
        <f t="shared" ca="1" si="196"/>
        <v>1</v>
      </c>
      <c r="F1221">
        <f t="shared" ca="1" si="197"/>
        <v>2</v>
      </c>
      <c r="G1221" s="1"/>
      <c r="H1221" s="1"/>
      <c r="I1221" s="1"/>
      <c r="J1221" s="8">
        <v>1204</v>
      </c>
      <c r="K1221" s="11"/>
      <c r="L1221" s="2">
        <f t="shared" ca="1" si="198"/>
        <v>0</v>
      </c>
      <c r="M1221" s="2">
        <f t="shared" ca="1" si="199"/>
        <v>1</v>
      </c>
      <c r="N1221" s="2">
        <f t="shared" ca="1" si="200"/>
        <v>0</v>
      </c>
      <c r="O1221" s="2">
        <f t="shared" ca="1" si="201"/>
        <v>0</v>
      </c>
      <c r="P1221" s="1"/>
      <c r="Q1221" s="1"/>
      <c r="R1221" s="6">
        <f t="shared" ca="1" si="202"/>
        <v>2</v>
      </c>
    </row>
    <row r="1222" spans="1:18">
      <c r="A1222">
        <f t="shared" ca="1" si="203"/>
        <v>0.11916995014831144</v>
      </c>
      <c r="C1222">
        <f t="shared" ref="C1222:C1285" ca="1" si="204">1+IF(A1222&gt;=$T$4,1,0)+IF(A1222&gt;=$U$4,1,0)+IF(A1222&gt;=$V$4,1,0)</f>
        <v>1</v>
      </c>
      <c r="D1222">
        <f t="shared" ref="D1222:D1285" ca="1" si="205">1+IF(A1222&gt;=$T$5,1,0)+IF(A1222&gt;=$U$5,1,0)+IF(A1222&gt;=$V$5,1,0)</f>
        <v>1</v>
      </c>
      <c r="E1222">
        <f t="shared" ref="E1222:E1285" ca="1" si="206">1+IF(A1222&gt;=$T$6,1,0)+IF(A1222&gt;=$U$6,1,0)+IF(A1222&gt;=$V$6,1,0)</f>
        <v>1</v>
      </c>
      <c r="F1222">
        <f t="shared" ref="F1222:F1285" ca="1" si="207">1+IF(A1222&gt;=$T$7,1,0)+IF(A1222&gt;=$U$7,1,0)+IF(A1222&gt;=$V$7,1,0)</f>
        <v>1</v>
      </c>
      <c r="G1222" s="1"/>
      <c r="H1222" s="1"/>
      <c r="I1222" s="1"/>
      <c r="J1222" s="8">
        <v>1205</v>
      </c>
      <c r="K1222" s="11"/>
      <c r="L1222" s="2">
        <f t="shared" ref="L1222:L1285" ca="1" si="208">IF(R1222=1,1,0)</f>
        <v>0</v>
      </c>
      <c r="M1222" s="2">
        <f t="shared" ref="M1222:M1285" ca="1" si="209">IF(R1222=2,1,0)</f>
        <v>1</v>
      </c>
      <c r="N1222" s="2">
        <f t="shared" ref="N1222:N1285" ca="1" si="210">IF(R1222=3,1,0)</f>
        <v>0</v>
      </c>
      <c r="O1222" s="2">
        <f t="shared" ref="O1222:O1285" ca="1" si="211">IF(R1222=4,1,0)</f>
        <v>0</v>
      </c>
      <c r="P1222" s="1"/>
      <c r="Q1222" s="1"/>
      <c r="R1222" s="6">
        <f t="shared" ref="R1222:R1285" ca="1" si="212">SUMPRODUCT(L1221:O1221,C1221:F1221)</f>
        <v>2</v>
      </c>
    </row>
    <row r="1223" spans="1:18">
      <c r="A1223">
        <f t="shared" ca="1" si="203"/>
        <v>0.58121054531432481</v>
      </c>
      <c r="C1223">
        <f t="shared" ca="1" si="204"/>
        <v>3</v>
      </c>
      <c r="D1223">
        <f t="shared" ca="1" si="205"/>
        <v>3</v>
      </c>
      <c r="E1223">
        <f t="shared" ca="1" si="206"/>
        <v>4</v>
      </c>
      <c r="F1223">
        <f t="shared" ca="1" si="207"/>
        <v>2</v>
      </c>
      <c r="G1223" s="1"/>
      <c r="H1223" s="1"/>
      <c r="I1223" s="1"/>
      <c r="J1223" s="8">
        <v>1206</v>
      </c>
      <c r="K1223" s="11"/>
      <c r="L1223" s="2">
        <f t="shared" ca="1" si="208"/>
        <v>1</v>
      </c>
      <c r="M1223" s="2">
        <f t="shared" ca="1" si="209"/>
        <v>0</v>
      </c>
      <c r="N1223" s="2">
        <f t="shared" ca="1" si="210"/>
        <v>0</v>
      </c>
      <c r="O1223" s="2">
        <f t="shared" ca="1" si="211"/>
        <v>0</v>
      </c>
      <c r="P1223" s="1"/>
      <c r="Q1223" s="1"/>
      <c r="R1223" s="6">
        <f t="shared" ca="1" si="212"/>
        <v>1</v>
      </c>
    </row>
    <row r="1224" spans="1:18">
      <c r="A1224">
        <f t="shared" ca="1" si="203"/>
        <v>0.82898549532147148</v>
      </c>
      <c r="C1224">
        <f t="shared" ca="1" si="204"/>
        <v>4</v>
      </c>
      <c r="D1224">
        <f t="shared" ca="1" si="205"/>
        <v>4</v>
      </c>
      <c r="E1224">
        <f t="shared" ca="1" si="206"/>
        <v>4</v>
      </c>
      <c r="F1224">
        <f t="shared" ca="1" si="207"/>
        <v>4</v>
      </c>
      <c r="G1224" s="1"/>
      <c r="H1224" s="1"/>
      <c r="I1224" s="1"/>
      <c r="J1224" s="8">
        <v>1207</v>
      </c>
      <c r="K1224" s="11"/>
      <c r="L1224" s="2">
        <f t="shared" ca="1" si="208"/>
        <v>0</v>
      </c>
      <c r="M1224" s="2">
        <f t="shared" ca="1" si="209"/>
        <v>0</v>
      </c>
      <c r="N1224" s="2">
        <f t="shared" ca="1" si="210"/>
        <v>1</v>
      </c>
      <c r="O1224" s="2">
        <f t="shared" ca="1" si="211"/>
        <v>0</v>
      </c>
      <c r="P1224" s="1"/>
      <c r="Q1224" s="1"/>
      <c r="R1224" s="6">
        <f t="shared" ca="1" si="212"/>
        <v>3</v>
      </c>
    </row>
    <row r="1225" spans="1:18">
      <c r="A1225">
        <f t="shared" ca="1" si="203"/>
        <v>0.39198970252764198</v>
      </c>
      <c r="C1225">
        <f t="shared" ca="1" si="204"/>
        <v>2</v>
      </c>
      <c r="D1225">
        <f t="shared" ca="1" si="205"/>
        <v>3</v>
      </c>
      <c r="E1225">
        <f t="shared" ca="1" si="206"/>
        <v>1</v>
      </c>
      <c r="F1225">
        <f t="shared" ca="1" si="207"/>
        <v>2</v>
      </c>
      <c r="G1225" s="1"/>
      <c r="H1225" s="1"/>
      <c r="I1225" s="1"/>
      <c r="J1225" s="8">
        <v>1208</v>
      </c>
      <c r="K1225" s="11"/>
      <c r="L1225" s="2">
        <f t="shared" ca="1" si="208"/>
        <v>0</v>
      </c>
      <c r="M1225" s="2">
        <f t="shared" ca="1" si="209"/>
        <v>0</v>
      </c>
      <c r="N1225" s="2">
        <f t="shared" ca="1" si="210"/>
        <v>0</v>
      </c>
      <c r="O1225" s="2">
        <f t="shared" ca="1" si="211"/>
        <v>1</v>
      </c>
      <c r="P1225" s="1"/>
      <c r="Q1225" s="1"/>
      <c r="R1225" s="6">
        <f t="shared" ca="1" si="212"/>
        <v>4</v>
      </c>
    </row>
    <row r="1226" spans="1:18">
      <c r="A1226">
        <f t="shared" ca="1" si="203"/>
        <v>0.31351892261330594</v>
      </c>
      <c r="C1226">
        <f t="shared" ca="1" si="204"/>
        <v>1</v>
      </c>
      <c r="D1226">
        <f t="shared" ca="1" si="205"/>
        <v>2</v>
      </c>
      <c r="E1226">
        <f t="shared" ca="1" si="206"/>
        <v>1</v>
      </c>
      <c r="F1226">
        <f t="shared" ca="1" si="207"/>
        <v>2</v>
      </c>
      <c r="G1226" s="1"/>
      <c r="H1226" s="1"/>
      <c r="I1226" s="1"/>
      <c r="J1226" s="8">
        <v>1209</v>
      </c>
      <c r="K1226" s="11"/>
      <c r="L1226" s="2">
        <f t="shared" ca="1" si="208"/>
        <v>0</v>
      </c>
      <c r="M1226" s="2">
        <f t="shared" ca="1" si="209"/>
        <v>1</v>
      </c>
      <c r="N1226" s="2">
        <f t="shared" ca="1" si="210"/>
        <v>0</v>
      </c>
      <c r="O1226" s="2">
        <f t="shared" ca="1" si="211"/>
        <v>0</v>
      </c>
      <c r="P1226" s="1"/>
      <c r="Q1226" s="1"/>
      <c r="R1226" s="6">
        <f t="shared" ca="1" si="212"/>
        <v>2</v>
      </c>
    </row>
    <row r="1227" spans="1:18">
      <c r="A1227">
        <f t="shared" ca="1" si="203"/>
        <v>0.12513785480914574</v>
      </c>
      <c r="C1227">
        <f t="shared" ca="1" si="204"/>
        <v>1</v>
      </c>
      <c r="D1227">
        <f t="shared" ca="1" si="205"/>
        <v>1</v>
      </c>
      <c r="E1227">
        <f t="shared" ca="1" si="206"/>
        <v>1</v>
      </c>
      <c r="F1227">
        <f t="shared" ca="1" si="207"/>
        <v>1</v>
      </c>
      <c r="G1227" s="1"/>
      <c r="H1227" s="1"/>
      <c r="I1227" s="1"/>
      <c r="J1227" s="8">
        <v>1210</v>
      </c>
      <c r="K1227" s="11"/>
      <c r="L1227" s="2">
        <f t="shared" ca="1" si="208"/>
        <v>0</v>
      </c>
      <c r="M1227" s="2">
        <f t="shared" ca="1" si="209"/>
        <v>1</v>
      </c>
      <c r="N1227" s="2">
        <f t="shared" ca="1" si="210"/>
        <v>0</v>
      </c>
      <c r="O1227" s="2">
        <f t="shared" ca="1" si="211"/>
        <v>0</v>
      </c>
      <c r="P1227" s="1"/>
      <c r="Q1227" s="1"/>
      <c r="R1227" s="6">
        <f t="shared" ca="1" si="212"/>
        <v>2</v>
      </c>
    </row>
    <row r="1228" spans="1:18">
      <c r="A1228">
        <f t="shared" ca="1" si="203"/>
        <v>0.2852181750040117</v>
      </c>
      <c r="C1228">
        <f t="shared" ca="1" si="204"/>
        <v>1</v>
      </c>
      <c r="D1228">
        <f t="shared" ca="1" si="205"/>
        <v>2</v>
      </c>
      <c r="E1228">
        <f t="shared" ca="1" si="206"/>
        <v>1</v>
      </c>
      <c r="F1228">
        <f t="shared" ca="1" si="207"/>
        <v>2</v>
      </c>
      <c r="G1228" s="1"/>
      <c r="H1228" s="1"/>
      <c r="I1228" s="1"/>
      <c r="J1228" s="8">
        <v>1211</v>
      </c>
      <c r="K1228" s="11"/>
      <c r="L1228" s="2">
        <f t="shared" ca="1" si="208"/>
        <v>1</v>
      </c>
      <c r="M1228" s="2">
        <f t="shared" ca="1" si="209"/>
        <v>0</v>
      </c>
      <c r="N1228" s="2">
        <f t="shared" ca="1" si="210"/>
        <v>0</v>
      </c>
      <c r="O1228" s="2">
        <f t="shared" ca="1" si="211"/>
        <v>0</v>
      </c>
      <c r="P1228" s="1"/>
      <c r="Q1228" s="1"/>
      <c r="R1228" s="6">
        <f t="shared" ca="1" si="212"/>
        <v>1</v>
      </c>
    </row>
    <row r="1229" spans="1:18">
      <c r="A1229">
        <f t="shared" ca="1" si="203"/>
        <v>0.66516143432670383</v>
      </c>
      <c r="C1229">
        <f t="shared" ca="1" si="204"/>
        <v>3</v>
      </c>
      <c r="D1229">
        <f t="shared" ca="1" si="205"/>
        <v>3</v>
      </c>
      <c r="E1229">
        <f t="shared" ca="1" si="206"/>
        <v>4</v>
      </c>
      <c r="F1229">
        <f t="shared" ca="1" si="207"/>
        <v>2</v>
      </c>
      <c r="G1229" s="1"/>
      <c r="H1229" s="1"/>
      <c r="I1229" s="1"/>
      <c r="J1229" s="8">
        <v>1212</v>
      </c>
      <c r="K1229" s="11"/>
      <c r="L1229" s="2">
        <f t="shared" ca="1" si="208"/>
        <v>1</v>
      </c>
      <c r="M1229" s="2">
        <f t="shared" ca="1" si="209"/>
        <v>0</v>
      </c>
      <c r="N1229" s="2">
        <f t="shared" ca="1" si="210"/>
        <v>0</v>
      </c>
      <c r="O1229" s="2">
        <f t="shared" ca="1" si="211"/>
        <v>0</v>
      </c>
      <c r="P1229" s="1"/>
      <c r="Q1229" s="1"/>
      <c r="R1229" s="6">
        <f t="shared" ca="1" si="212"/>
        <v>1</v>
      </c>
    </row>
    <row r="1230" spans="1:18">
      <c r="A1230">
        <f t="shared" ca="1" si="203"/>
        <v>0.76037347826912627</v>
      </c>
      <c r="C1230">
        <f t="shared" ca="1" si="204"/>
        <v>4</v>
      </c>
      <c r="D1230">
        <f t="shared" ca="1" si="205"/>
        <v>4</v>
      </c>
      <c r="E1230">
        <f t="shared" ca="1" si="206"/>
        <v>4</v>
      </c>
      <c r="F1230">
        <f t="shared" ca="1" si="207"/>
        <v>4</v>
      </c>
      <c r="G1230" s="1"/>
      <c r="H1230" s="1"/>
      <c r="I1230" s="1"/>
      <c r="J1230" s="8">
        <v>1213</v>
      </c>
      <c r="K1230" s="11"/>
      <c r="L1230" s="2">
        <f t="shared" ca="1" si="208"/>
        <v>0</v>
      </c>
      <c r="M1230" s="2">
        <f t="shared" ca="1" si="209"/>
        <v>0</v>
      </c>
      <c r="N1230" s="2">
        <f t="shared" ca="1" si="210"/>
        <v>1</v>
      </c>
      <c r="O1230" s="2">
        <f t="shared" ca="1" si="211"/>
        <v>0</v>
      </c>
      <c r="P1230" s="1"/>
      <c r="Q1230" s="1"/>
      <c r="R1230" s="6">
        <f t="shared" ca="1" si="212"/>
        <v>3</v>
      </c>
    </row>
    <row r="1231" spans="1:18">
      <c r="A1231">
        <f t="shared" ca="1" si="203"/>
        <v>2.5315221014090783E-2</v>
      </c>
      <c r="C1231">
        <f t="shared" ca="1" si="204"/>
        <v>1</v>
      </c>
      <c r="D1231">
        <f t="shared" ca="1" si="205"/>
        <v>1</v>
      </c>
      <c r="E1231">
        <f t="shared" ca="1" si="206"/>
        <v>1</v>
      </c>
      <c r="F1231">
        <f t="shared" ca="1" si="207"/>
        <v>1</v>
      </c>
      <c r="G1231" s="1"/>
      <c r="H1231" s="1"/>
      <c r="I1231" s="1"/>
      <c r="J1231" s="8">
        <v>1214</v>
      </c>
      <c r="K1231" s="11"/>
      <c r="L1231" s="2">
        <f t="shared" ca="1" si="208"/>
        <v>0</v>
      </c>
      <c r="M1231" s="2">
        <f t="shared" ca="1" si="209"/>
        <v>0</v>
      </c>
      <c r="N1231" s="2">
        <f t="shared" ca="1" si="210"/>
        <v>0</v>
      </c>
      <c r="O1231" s="2">
        <f t="shared" ca="1" si="211"/>
        <v>1</v>
      </c>
      <c r="P1231" s="1"/>
      <c r="Q1231" s="1"/>
      <c r="R1231" s="6">
        <f t="shared" ca="1" si="212"/>
        <v>4</v>
      </c>
    </row>
    <row r="1232" spans="1:18">
      <c r="A1232">
        <f t="shared" ca="1" si="203"/>
        <v>0.25154068046521516</v>
      </c>
      <c r="C1232">
        <f t="shared" ca="1" si="204"/>
        <v>1</v>
      </c>
      <c r="D1232">
        <f t="shared" ca="1" si="205"/>
        <v>2</v>
      </c>
      <c r="E1232">
        <f t="shared" ca="1" si="206"/>
        <v>1</v>
      </c>
      <c r="F1232">
        <f t="shared" ca="1" si="207"/>
        <v>2</v>
      </c>
      <c r="G1232" s="1"/>
      <c r="H1232" s="1"/>
      <c r="I1232" s="1"/>
      <c r="J1232" s="8">
        <v>1215</v>
      </c>
      <c r="K1232" s="11"/>
      <c r="L1232" s="2">
        <f t="shared" ca="1" si="208"/>
        <v>1</v>
      </c>
      <c r="M1232" s="2">
        <f t="shared" ca="1" si="209"/>
        <v>0</v>
      </c>
      <c r="N1232" s="2">
        <f t="shared" ca="1" si="210"/>
        <v>0</v>
      </c>
      <c r="O1232" s="2">
        <f t="shared" ca="1" si="211"/>
        <v>0</v>
      </c>
      <c r="P1232" s="1"/>
      <c r="Q1232" s="1"/>
      <c r="R1232" s="6">
        <f t="shared" ca="1" si="212"/>
        <v>1</v>
      </c>
    </row>
    <row r="1233" spans="1:18">
      <c r="A1233">
        <f t="shared" ca="1" si="203"/>
        <v>6.3275246660054574E-2</v>
      </c>
      <c r="C1233">
        <f t="shared" ca="1" si="204"/>
        <v>1</v>
      </c>
      <c r="D1233">
        <f t="shared" ca="1" si="205"/>
        <v>1</v>
      </c>
      <c r="E1233">
        <f t="shared" ca="1" si="206"/>
        <v>1</v>
      </c>
      <c r="F1233">
        <f t="shared" ca="1" si="207"/>
        <v>1</v>
      </c>
      <c r="G1233" s="1"/>
      <c r="H1233" s="1"/>
      <c r="I1233" s="1"/>
      <c r="J1233" s="8">
        <v>1216</v>
      </c>
      <c r="K1233" s="11"/>
      <c r="L1233" s="2">
        <f t="shared" ca="1" si="208"/>
        <v>1</v>
      </c>
      <c r="M1233" s="2">
        <f t="shared" ca="1" si="209"/>
        <v>0</v>
      </c>
      <c r="N1233" s="2">
        <f t="shared" ca="1" si="210"/>
        <v>0</v>
      </c>
      <c r="O1233" s="2">
        <f t="shared" ca="1" si="211"/>
        <v>0</v>
      </c>
      <c r="P1233" s="1"/>
      <c r="Q1233" s="1"/>
      <c r="R1233" s="6">
        <f t="shared" ca="1" si="212"/>
        <v>1</v>
      </c>
    </row>
    <row r="1234" spans="1:18">
      <c r="A1234">
        <f t="shared" ref="A1234:A1297" ca="1" si="213">RAND()</f>
        <v>0.54206576121798378</v>
      </c>
      <c r="C1234">
        <f t="shared" ca="1" si="204"/>
        <v>3</v>
      </c>
      <c r="D1234">
        <f t="shared" ca="1" si="205"/>
        <v>3</v>
      </c>
      <c r="E1234">
        <f t="shared" ca="1" si="206"/>
        <v>4</v>
      </c>
      <c r="F1234">
        <f t="shared" ca="1" si="207"/>
        <v>2</v>
      </c>
      <c r="G1234" s="1"/>
      <c r="H1234" s="1"/>
      <c r="I1234" s="1"/>
      <c r="J1234" s="8">
        <v>1217</v>
      </c>
      <c r="K1234" s="11"/>
      <c r="L1234" s="2">
        <f t="shared" ca="1" si="208"/>
        <v>1</v>
      </c>
      <c r="M1234" s="2">
        <f t="shared" ca="1" si="209"/>
        <v>0</v>
      </c>
      <c r="N1234" s="2">
        <f t="shared" ca="1" si="210"/>
        <v>0</v>
      </c>
      <c r="O1234" s="2">
        <f t="shared" ca="1" si="211"/>
        <v>0</v>
      </c>
      <c r="P1234" s="1"/>
      <c r="Q1234" s="1"/>
      <c r="R1234" s="6">
        <f t="shared" ca="1" si="212"/>
        <v>1</v>
      </c>
    </row>
    <row r="1235" spans="1:18">
      <c r="A1235">
        <f t="shared" ca="1" si="213"/>
        <v>0.46582778549313675</v>
      </c>
      <c r="C1235">
        <f t="shared" ca="1" si="204"/>
        <v>2</v>
      </c>
      <c r="D1235">
        <f t="shared" ca="1" si="205"/>
        <v>3</v>
      </c>
      <c r="E1235">
        <f t="shared" ca="1" si="206"/>
        <v>1</v>
      </c>
      <c r="F1235">
        <f t="shared" ca="1" si="207"/>
        <v>2</v>
      </c>
      <c r="G1235" s="1"/>
      <c r="H1235" s="1"/>
      <c r="I1235" s="1"/>
      <c r="J1235" s="8">
        <v>1218</v>
      </c>
      <c r="K1235" s="11"/>
      <c r="L1235" s="2">
        <f t="shared" ca="1" si="208"/>
        <v>0</v>
      </c>
      <c r="M1235" s="2">
        <f t="shared" ca="1" si="209"/>
        <v>0</v>
      </c>
      <c r="N1235" s="2">
        <f t="shared" ca="1" si="210"/>
        <v>1</v>
      </c>
      <c r="O1235" s="2">
        <f t="shared" ca="1" si="211"/>
        <v>0</v>
      </c>
      <c r="P1235" s="1"/>
      <c r="Q1235" s="1"/>
      <c r="R1235" s="6">
        <f t="shared" ca="1" si="212"/>
        <v>3</v>
      </c>
    </row>
    <row r="1236" spans="1:18">
      <c r="A1236">
        <f t="shared" ca="1" si="213"/>
        <v>0.17898842600721143</v>
      </c>
      <c r="C1236">
        <f t="shared" ca="1" si="204"/>
        <v>1</v>
      </c>
      <c r="D1236">
        <f t="shared" ca="1" si="205"/>
        <v>2</v>
      </c>
      <c r="E1236">
        <f t="shared" ca="1" si="206"/>
        <v>1</v>
      </c>
      <c r="F1236">
        <f t="shared" ca="1" si="207"/>
        <v>1</v>
      </c>
      <c r="G1236" s="1"/>
      <c r="H1236" s="1"/>
      <c r="I1236" s="1"/>
      <c r="J1236" s="8">
        <v>1219</v>
      </c>
      <c r="K1236" s="11"/>
      <c r="L1236" s="2">
        <f t="shared" ca="1" si="208"/>
        <v>1</v>
      </c>
      <c r="M1236" s="2">
        <f t="shared" ca="1" si="209"/>
        <v>0</v>
      </c>
      <c r="N1236" s="2">
        <f t="shared" ca="1" si="210"/>
        <v>0</v>
      </c>
      <c r="O1236" s="2">
        <f t="shared" ca="1" si="211"/>
        <v>0</v>
      </c>
      <c r="P1236" s="1"/>
      <c r="Q1236" s="1"/>
      <c r="R1236" s="6">
        <f t="shared" ca="1" si="212"/>
        <v>1</v>
      </c>
    </row>
    <row r="1237" spans="1:18">
      <c r="A1237">
        <f t="shared" ca="1" si="213"/>
        <v>0.10504809726866937</v>
      </c>
      <c r="C1237">
        <f t="shared" ca="1" si="204"/>
        <v>1</v>
      </c>
      <c r="D1237">
        <f t="shared" ca="1" si="205"/>
        <v>1</v>
      </c>
      <c r="E1237">
        <f t="shared" ca="1" si="206"/>
        <v>1</v>
      </c>
      <c r="F1237">
        <f t="shared" ca="1" si="207"/>
        <v>1</v>
      </c>
      <c r="G1237" s="1"/>
      <c r="H1237" s="1"/>
      <c r="I1237" s="1"/>
      <c r="J1237" s="8">
        <v>1220</v>
      </c>
      <c r="K1237" s="11"/>
      <c r="L1237" s="2">
        <f t="shared" ca="1" si="208"/>
        <v>1</v>
      </c>
      <c r="M1237" s="2">
        <f t="shared" ca="1" si="209"/>
        <v>0</v>
      </c>
      <c r="N1237" s="2">
        <f t="shared" ca="1" si="210"/>
        <v>0</v>
      </c>
      <c r="O1237" s="2">
        <f t="shared" ca="1" si="211"/>
        <v>0</v>
      </c>
      <c r="P1237" s="1"/>
      <c r="Q1237" s="1"/>
      <c r="R1237" s="6">
        <f t="shared" ca="1" si="212"/>
        <v>1</v>
      </c>
    </row>
    <row r="1238" spans="1:18">
      <c r="A1238">
        <f t="shared" ca="1" si="213"/>
        <v>0.21183044982302679</v>
      </c>
      <c r="C1238">
        <f t="shared" ca="1" si="204"/>
        <v>1</v>
      </c>
      <c r="D1238">
        <f t="shared" ca="1" si="205"/>
        <v>2</v>
      </c>
      <c r="E1238">
        <f t="shared" ca="1" si="206"/>
        <v>1</v>
      </c>
      <c r="F1238">
        <f t="shared" ca="1" si="207"/>
        <v>1</v>
      </c>
      <c r="G1238" s="1"/>
      <c r="H1238" s="1"/>
      <c r="I1238" s="1"/>
      <c r="J1238" s="8">
        <v>1221</v>
      </c>
      <c r="K1238" s="11"/>
      <c r="L1238" s="2">
        <f t="shared" ca="1" si="208"/>
        <v>1</v>
      </c>
      <c r="M1238" s="2">
        <f t="shared" ca="1" si="209"/>
        <v>0</v>
      </c>
      <c r="N1238" s="2">
        <f t="shared" ca="1" si="210"/>
        <v>0</v>
      </c>
      <c r="O1238" s="2">
        <f t="shared" ca="1" si="211"/>
        <v>0</v>
      </c>
      <c r="P1238" s="1"/>
      <c r="Q1238" s="1"/>
      <c r="R1238" s="6">
        <f t="shared" ca="1" si="212"/>
        <v>1</v>
      </c>
    </row>
    <row r="1239" spans="1:18">
      <c r="A1239">
        <f t="shared" ca="1" si="213"/>
        <v>0.8698633140845633</v>
      </c>
      <c r="C1239">
        <f t="shared" ca="1" si="204"/>
        <v>4</v>
      </c>
      <c r="D1239">
        <f t="shared" ca="1" si="205"/>
        <v>4</v>
      </c>
      <c r="E1239">
        <f t="shared" ca="1" si="206"/>
        <v>4</v>
      </c>
      <c r="F1239">
        <f t="shared" ca="1" si="207"/>
        <v>4</v>
      </c>
      <c r="G1239" s="1"/>
      <c r="H1239" s="1"/>
      <c r="I1239" s="1"/>
      <c r="J1239" s="8">
        <v>1222</v>
      </c>
      <c r="K1239" s="11"/>
      <c r="L1239" s="2">
        <f t="shared" ca="1" si="208"/>
        <v>1</v>
      </c>
      <c r="M1239" s="2">
        <f t="shared" ca="1" si="209"/>
        <v>0</v>
      </c>
      <c r="N1239" s="2">
        <f t="shared" ca="1" si="210"/>
        <v>0</v>
      </c>
      <c r="O1239" s="2">
        <f t="shared" ca="1" si="211"/>
        <v>0</v>
      </c>
      <c r="P1239" s="1"/>
      <c r="Q1239" s="1"/>
      <c r="R1239" s="6">
        <f t="shared" ca="1" si="212"/>
        <v>1</v>
      </c>
    </row>
    <row r="1240" spans="1:18">
      <c r="A1240">
        <f t="shared" ca="1" si="213"/>
        <v>0.45949257633246532</v>
      </c>
      <c r="C1240">
        <f t="shared" ca="1" si="204"/>
        <v>2</v>
      </c>
      <c r="D1240">
        <f t="shared" ca="1" si="205"/>
        <v>3</v>
      </c>
      <c r="E1240">
        <f t="shared" ca="1" si="206"/>
        <v>1</v>
      </c>
      <c r="F1240">
        <f t="shared" ca="1" si="207"/>
        <v>2</v>
      </c>
      <c r="G1240" s="1"/>
      <c r="H1240" s="1"/>
      <c r="I1240" s="1"/>
      <c r="J1240" s="8">
        <v>1223</v>
      </c>
      <c r="K1240" s="11"/>
      <c r="L1240" s="2">
        <f t="shared" ca="1" si="208"/>
        <v>0</v>
      </c>
      <c r="M1240" s="2">
        <f t="shared" ca="1" si="209"/>
        <v>0</v>
      </c>
      <c r="N1240" s="2">
        <f t="shared" ca="1" si="210"/>
        <v>0</v>
      </c>
      <c r="O1240" s="2">
        <f t="shared" ca="1" si="211"/>
        <v>1</v>
      </c>
      <c r="P1240" s="1"/>
      <c r="Q1240" s="1"/>
      <c r="R1240" s="6">
        <f t="shared" ca="1" si="212"/>
        <v>4</v>
      </c>
    </row>
    <row r="1241" spans="1:18">
      <c r="A1241">
        <f t="shared" ca="1" si="213"/>
        <v>0.58192653686112283</v>
      </c>
      <c r="C1241">
        <f t="shared" ca="1" si="204"/>
        <v>3</v>
      </c>
      <c r="D1241">
        <f t="shared" ca="1" si="205"/>
        <v>3</v>
      </c>
      <c r="E1241">
        <f t="shared" ca="1" si="206"/>
        <v>4</v>
      </c>
      <c r="F1241">
        <f t="shared" ca="1" si="207"/>
        <v>2</v>
      </c>
      <c r="G1241" s="1"/>
      <c r="H1241" s="1"/>
      <c r="I1241" s="1"/>
      <c r="J1241" s="8">
        <v>1224</v>
      </c>
      <c r="K1241" s="11"/>
      <c r="L1241" s="2">
        <f t="shared" ca="1" si="208"/>
        <v>0</v>
      </c>
      <c r="M1241" s="2">
        <f t="shared" ca="1" si="209"/>
        <v>1</v>
      </c>
      <c r="N1241" s="2">
        <f t="shared" ca="1" si="210"/>
        <v>0</v>
      </c>
      <c r="O1241" s="2">
        <f t="shared" ca="1" si="211"/>
        <v>0</v>
      </c>
      <c r="P1241" s="1"/>
      <c r="Q1241" s="1"/>
      <c r="R1241" s="6">
        <f t="shared" ca="1" si="212"/>
        <v>2</v>
      </c>
    </row>
    <row r="1242" spans="1:18">
      <c r="A1242">
        <f t="shared" ca="1" si="213"/>
        <v>0.75996522968546554</v>
      </c>
      <c r="C1242">
        <f t="shared" ca="1" si="204"/>
        <v>4</v>
      </c>
      <c r="D1242">
        <f t="shared" ca="1" si="205"/>
        <v>4</v>
      </c>
      <c r="E1242">
        <f t="shared" ca="1" si="206"/>
        <v>4</v>
      </c>
      <c r="F1242">
        <f t="shared" ca="1" si="207"/>
        <v>4</v>
      </c>
      <c r="G1242" s="1"/>
      <c r="H1242" s="1"/>
      <c r="I1242" s="1"/>
      <c r="J1242" s="8">
        <v>1225</v>
      </c>
      <c r="K1242" s="11"/>
      <c r="L1242" s="2">
        <f t="shared" ca="1" si="208"/>
        <v>0</v>
      </c>
      <c r="M1242" s="2">
        <f t="shared" ca="1" si="209"/>
        <v>0</v>
      </c>
      <c r="N1242" s="2">
        <f t="shared" ca="1" si="210"/>
        <v>1</v>
      </c>
      <c r="O1242" s="2">
        <f t="shared" ca="1" si="211"/>
        <v>0</v>
      </c>
      <c r="P1242" s="1"/>
      <c r="Q1242" s="1"/>
      <c r="R1242" s="6">
        <f t="shared" ca="1" si="212"/>
        <v>3</v>
      </c>
    </row>
    <row r="1243" spans="1:18">
      <c r="A1243">
        <f t="shared" ca="1" si="213"/>
        <v>0.48729768584354716</v>
      </c>
      <c r="C1243">
        <f t="shared" ca="1" si="204"/>
        <v>2</v>
      </c>
      <c r="D1243">
        <f t="shared" ca="1" si="205"/>
        <v>3</v>
      </c>
      <c r="E1243">
        <f t="shared" ca="1" si="206"/>
        <v>1</v>
      </c>
      <c r="F1243">
        <f t="shared" ca="1" si="207"/>
        <v>2</v>
      </c>
      <c r="G1243" s="1"/>
      <c r="H1243" s="1"/>
      <c r="I1243" s="1"/>
      <c r="J1243" s="8">
        <v>1226</v>
      </c>
      <c r="K1243" s="11"/>
      <c r="L1243" s="2">
        <f t="shared" ca="1" si="208"/>
        <v>0</v>
      </c>
      <c r="M1243" s="2">
        <f t="shared" ca="1" si="209"/>
        <v>0</v>
      </c>
      <c r="N1243" s="2">
        <f t="shared" ca="1" si="210"/>
        <v>0</v>
      </c>
      <c r="O1243" s="2">
        <f t="shared" ca="1" si="211"/>
        <v>1</v>
      </c>
      <c r="P1243" s="1"/>
      <c r="Q1243" s="1"/>
      <c r="R1243" s="6">
        <f t="shared" ca="1" si="212"/>
        <v>4</v>
      </c>
    </row>
    <row r="1244" spans="1:18">
      <c r="A1244">
        <f t="shared" ca="1" si="213"/>
        <v>0.74692397729260507</v>
      </c>
      <c r="C1244">
        <f t="shared" ca="1" si="204"/>
        <v>4</v>
      </c>
      <c r="D1244">
        <f t="shared" ca="1" si="205"/>
        <v>4</v>
      </c>
      <c r="E1244">
        <f t="shared" ca="1" si="206"/>
        <v>4</v>
      </c>
      <c r="F1244">
        <f t="shared" ca="1" si="207"/>
        <v>2</v>
      </c>
      <c r="G1244" s="1"/>
      <c r="H1244" s="1"/>
      <c r="I1244" s="1"/>
      <c r="J1244" s="8">
        <v>1227</v>
      </c>
      <c r="K1244" s="11"/>
      <c r="L1244" s="2">
        <f t="shared" ca="1" si="208"/>
        <v>0</v>
      </c>
      <c r="M1244" s="2">
        <f t="shared" ca="1" si="209"/>
        <v>1</v>
      </c>
      <c r="N1244" s="2">
        <f t="shared" ca="1" si="210"/>
        <v>0</v>
      </c>
      <c r="O1244" s="2">
        <f t="shared" ca="1" si="211"/>
        <v>0</v>
      </c>
      <c r="P1244" s="1"/>
      <c r="Q1244" s="1"/>
      <c r="R1244" s="6">
        <f t="shared" ca="1" si="212"/>
        <v>2</v>
      </c>
    </row>
    <row r="1245" spans="1:18">
      <c r="A1245">
        <f t="shared" ca="1" si="213"/>
        <v>0.13366422206985984</v>
      </c>
      <c r="C1245">
        <f t="shared" ca="1" si="204"/>
        <v>1</v>
      </c>
      <c r="D1245">
        <f t="shared" ca="1" si="205"/>
        <v>1</v>
      </c>
      <c r="E1245">
        <f t="shared" ca="1" si="206"/>
        <v>1</v>
      </c>
      <c r="F1245">
        <f t="shared" ca="1" si="207"/>
        <v>1</v>
      </c>
      <c r="G1245" s="1"/>
      <c r="H1245" s="1"/>
      <c r="I1245" s="1"/>
      <c r="J1245" s="8">
        <v>1228</v>
      </c>
      <c r="K1245" s="11"/>
      <c r="L1245" s="2">
        <f t="shared" ca="1" si="208"/>
        <v>0</v>
      </c>
      <c r="M1245" s="2">
        <f t="shared" ca="1" si="209"/>
        <v>0</v>
      </c>
      <c r="N1245" s="2">
        <f t="shared" ca="1" si="210"/>
        <v>0</v>
      </c>
      <c r="O1245" s="2">
        <f t="shared" ca="1" si="211"/>
        <v>1</v>
      </c>
      <c r="P1245" s="1"/>
      <c r="Q1245" s="1"/>
      <c r="R1245" s="6">
        <f t="shared" ca="1" si="212"/>
        <v>4</v>
      </c>
    </row>
    <row r="1246" spans="1:18">
      <c r="A1246">
        <f t="shared" ca="1" si="213"/>
        <v>0.59017508199577295</v>
      </c>
      <c r="C1246">
        <f t="shared" ca="1" si="204"/>
        <v>3</v>
      </c>
      <c r="D1246">
        <f t="shared" ca="1" si="205"/>
        <v>3</v>
      </c>
      <c r="E1246">
        <f t="shared" ca="1" si="206"/>
        <v>4</v>
      </c>
      <c r="F1246">
        <f t="shared" ca="1" si="207"/>
        <v>2</v>
      </c>
      <c r="G1246" s="1"/>
      <c r="H1246" s="1"/>
      <c r="I1246" s="1"/>
      <c r="J1246" s="8">
        <v>1229</v>
      </c>
      <c r="K1246" s="11"/>
      <c r="L1246" s="2">
        <f t="shared" ca="1" si="208"/>
        <v>1</v>
      </c>
      <c r="M1246" s="2">
        <f t="shared" ca="1" si="209"/>
        <v>0</v>
      </c>
      <c r="N1246" s="2">
        <f t="shared" ca="1" si="210"/>
        <v>0</v>
      </c>
      <c r="O1246" s="2">
        <f t="shared" ca="1" si="211"/>
        <v>0</v>
      </c>
      <c r="P1246" s="1"/>
      <c r="Q1246" s="1"/>
      <c r="R1246" s="6">
        <f t="shared" ca="1" si="212"/>
        <v>1</v>
      </c>
    </row>
    <row r="1247" spans="1:18">
      <c r="A1247">
        <f t="shared" ca="1" si="213"/>
        <v>0.63085556661994069</v>
      </c>
      <c r="C1247">
        <f t="shared" ca="1" si="204"/>
        <v>3</v>
      </c>
      <c r="D1247">
        <f t="shared" ca="1" si="205"/>
        <v>3</v>
      </c>
      <c r="E1247">
        <f t="shared" ca="1" si="206"/>
        <v>4</v>
      </c>
      <c r="F1247">
        <f t="shared" ca="1" si="207"/>
        <v>2</v>
      </c>
      <c r="G1247" s="1"/>
      <c r="H1247" s="1"/>
      <c r="I1247" s="1"/>
      <c r="J1247" s="8">
        <v>1230</v>
      </c>
      <c r="K1247" s="11"/>
      <c r="L1247" s="2">
        <f t="shared" ca="1" si="208"/>
        <v>0</v>
      </c>
      <c r="M1247" s="2">
        <f t="shared" ca="1" si="209"/>
        <v>0</v>
      </c>
      <c r="N1247" s="2">
        <f t="shared" ca="1" si="210"/>
        <v>1</v>
      </c>
      <c r="O1247" s="2">
        <f t="shared" ca="1" si="211"/>
        <v>0</v>
      </c>
      <c r="P1247" s="1"/>
      <c r="Q1247" s="1"/>
      <c r="R1247" s="6">
        <f t="shared" ca="1" si="212"/>
        <v>3</v>
      </c>
    </row>
    <row r="1248" spans="1:18">
      <c r="A1248">
        <f t="shared" ca="1" si="213"/>
        <v>0.87043991917904062</v>
      </c>
      <c r="C1248">
        <f t="shared" ca="1" si="204"/>
        <v>4</v>
      </c>
      <c r="D1248">
        <f t="shared" ca="1" si="205"/>
        <v>4</v>
      </c>
      <c r="E1248">
        <f t="shared" ca="1" si="206"/>
        <v>4</v>
      </c>
      <c r="F1248">
        <f t="shared" ca="1" si="207"/>
        <v>4</v>
      </c>
      <c r="G1248" s="1"/>
      <c r="H1248" s="1"/>
      <c r="I1248" s="1"/>
      <c r="J1248" s="8">
        <v>1231</v>
      </c>
      <c r="K1248" s="11"/>
      <c r="L1248" s="2">
        <f t="shared" ca="1" si="208"/>
        <v>0</v>
      </c>
      <c r="M1248" s="2">
        <f t="shared" ca="1" si="209"/>
        <v>0</v>
      </c>
      <c r="N1248" s="2">
        <f t="shared" ca="1" si="210"/>
        <v>0</v>
      </c>
      <c r="O1248" s="2">
        <f t="shared" ca="1" si="211"/>
        <v>1</v>
      </c>
      <c r="P1248" s="1"/>
      <c r="Q1248" s="1"/>
      <c r="R1248" s="6">
        <f t="shared" ca="1" si="212"/>
        <v>4</v>
      </c>
    </row>
    <row r="1249" spans="1:18">
      <c r="A1249">
        <f t="shared" ca="1" si="213"/>
        <v>0.95234981832191434</v>
      </c>
      <c r="C1249">
        <f t="shared" ca="1" si="204"/>
        <v>4</v>
      </c>
      <c r="D1249">
        <f t="shared" ca="1" si="205"/>
        <v>4</v>
      </c>
      <c r="E1249">
        <f t="shared" ca="1" si="206"/>
        <v>4</v>
      </c>
      <c r="F1249">
        <f t="shared" ca="1" si="207"/>
        <v>4</v>
      </c>
      <c r="G1249" s="1"/>
      <c r="H1249" s="1"/>
      <c r="I1249" s="1"/>
      <c r="J1249" s="8">
        <v>1232</v>
      </c>
      <c r="K1249" s="11"/>
      <c r="L1249" s="2">
        <f t="shared" ca="1" si="208"/>
        <v>0</v>
      </c>
      <c r="M1249" s="2">
        <f t="shared" ca="1" si="209"/>
        <v>0</v>
      </c>
      <c r="N1249" s="2">
        <f t="shared" ca="1" si="210"/>
        <v>0</v>
      </c>
      <c r="O1249" s="2">
        <f t="shared" ca="1" si="211"/>
        <v>1</v>
      </c>
      <c r="P1249" s="1"/>
      <c r="Q1249" s="1"/>
      <c r="R1249" s="6">
        <f t="shared" ca="1" si="212"/>
        <v>4</v>
      </c>
    </row>
    <row r="1250" spans="1:18">
      <c r="A1250">
        <f t="shared" ca="1" si="213"/>
        <v>0.66740933786141299</v>
      </c>
      <c r="C1250">
        <f t="shared" ca="1" si="204"/>
        <v>4</v>
      </c>
      <c r="D1250">
        <f t="shared" ca="1" si="205"/>
        <v>4</v>
      </c>
      <c r="E1250">
        <f t="shared" ca="1" si="206"/>
        <v>4</v>
      </c>
      <c r="F1250">
        <f t="shared" ca="1" si="207"/>
        <v>2</v>
      </c>
      <c r="G1250" s="1"/>
      <c r="H1250" s="1"/>
      <c r="I1250" s="1"/>
      <c r="J1250" s="8">
        <v>1233</v>
      </c>
      <c r="K1250" s="11"/>
      <c r="L1250" s="2">
        <f t="shared" ca="1" si="208"/>
        <v>0</v>
      </c>
      <c r="M1250" s="2">
        <f t="shared" ca="1" si="209"/>
        <v>0</v>
      </c>
      <c r="N1250" s="2">
        <f t="shared" ca="1" si="210"/>
        <v>0</v>
      </c>
      <c r="O1250" s="2">
        <f t="shared" ca="1" si="211"/>
        <v>1</v>
      </c>
      <c r="P1250" s="1"/>
      <c r="Q1250" s="1"/>
      <c r="R1250" s="6">
        <f t="shared" ca="1" si="212"/>
        <v>4</v>
      </c>
    </row>
    <row r="1251" spans="1:18">
      <c r="A1251">
        <f t="shared" ca="1" si="213"/>
        <v>0.80664598441066371</v>
      </c>
      <c r="C1251">
        <f t="shared" ca="1" si="204"/>
        <v>4</v>
      </c>
      <c r="D1251">
        <f t="shared" ca="1" si="205"/>
        <v>4</v>
      </c>
      <c r="E1251">
        <f t="shared" ca="1" si="206"/>
        <v>4</v>
      </c>
      <c r="F1251">
        <f t="shared" ca="1" si="207"/>
        <v>4</v>
      </c>
      <c r="G1251" s="1"/>
      <c r="H1251" s="1"/>
      <c r="I1251" s="1"/>
      <c r="J1251" s="8">
        <v>1234</v>
      </c>
      <c r="K1251" s="11"/>
      <c r="L1251" s="2">
        <f t="shared" ca="1" si="208"/>
        <v>0</v>
      </c>
      <c r="M1251" s="2">
        <f t="shared" ca="1" si="209"/>
        <v>1</v>
      </c>
      <c r="N1251" s="2">
        <f t="shared" ca="1" si="210"/>
        <v>0</v>
      </c>
      <c r="O1251" s="2">
        <f t="shared" ca="1" si="211"/>
        <v>0</v>
      </c>
      <c r="P1251" s="1"/>
      <c r="Q1251" s="1"/>
      <c r="R1251" s="6">
        <f t="shared" ca="1" si="212"/>
        <v>2</v>
      </c>
    </row>
    <row r="1252" spans="1:18">
      <c r="A1252">
        <f t="shared" ca="1" si="213"/>
        <v>0.90390516025810541</v>
      </c>
      <c r="C1252">
        <f t="shared" ca="1" si="204"/>
        <v>4</v>
      </c>
      <c r="D1252">
        <f t="shared" ca="1" si="205"/>
        <v>4</v>
      </c>
      <c r="E1252">
        <f t="shared" ca="1" si="206"/>
        <v>4</v>
      </c>
      <c r="F1252">
        <f t="shared" ca="1" si="207"/>
        <v>4</v>
      </c>
      <c r="G1252" s="1"/>
      <c r="H1252" s="1"/>
      <c r="I1252" s="1"/>
      <c r="J1252" s="8">
        <v>1235</v>
      </c>
      <c r="K1252" s="11"/>
      <c r="L1252" s="2">
        <f t="shared" ca="1" si="208"/>
        <v>0</v>
      </c>
      <c r="M1252" s="2">
        <f t="shared" ca="1" si="209"/>
        <v>0</v>
      </c>
      <c r="N1252" s="2">
        <f t="shared" ca="1" si="210"/>
        <v>0</v>
      </c>
      <c r="O1252" s="2">
        <f t="shared" ca="1" si="211"/>
        <v>1</v>
      </c>
      <c r="P1252" s="1"/>
      <c r="Q1252" s="1"/>
      <c r="R1252" s="6">
        <f t="shared" ca="1" si="212"/>
        <v>4</v>
      </c>
    </row>
    <row r="1253" spans="1:18">
      <c r="A1253">
        <f t="shared" ca="1" si="213"/>
        <v>0.6409680346690918</v>
      </c>
      <c r="C1253">
        <f t="shared" ca="1" si="204"/>
        <v>3</v>
      </c>
      <c r="D1253">
        <f t="shared" ca="1" si="205"/>
        <v>3</v>
      </c>
      <c r="E1253">
        <f t="shared" ca="1" si="206"/>
        <v>4</v>
      </c>
      <c r="F1253">
        <f t="shared" ca="1" si="207"/>
        <v>2</v>
      </c>
      <c r="G1253" s="1"/>
      <c r="H1253" s="1"/>
      <c r="I1253" s="1"/>
      <c r="J1253" s="8">
        <v>1236</v>
      </c>
      <c r="K1253" s="11"/>
      <c r="L1253" s="2">
        <f t="shared" ca="1" si="208"/>
        <v>0</v>
      </c>
      <c r="M1253" s="2">
        <f t="shared" ca="1" si="209"/>
        <v>0</v>
      </c>
      <c r="N1253" s="2">
        <f t="shared" ca="1" si="210"/>
        <v>0</v>
      </c>
      <c r="O1253" s="2">
        <f t="shared" ca="1" si="211"/>
        <v>1</v>
      </c>
      <c r="P1253" s="1"/>
      <c r="Q1253" s="1"/>
      <c r="R1253" s="6">
        <f t="shared" ca="1" si="212"/>
        <v>4</v>
      </c>
    </row>
    <row r="1254" spans="1:18">
      <c r="A1254">
        <f t="shared" ca="1" si="213"/>
        <v>0.13835203061259715</v>
      </c>
      <c r="C1254">
        <f t="shared" ca="1" si="204"/>
        <v>1</v>
      </c>
      <c r="D1254">
        <f t="shared" ca="1" si="205"/>
        <v>1</v>
      </c>
      <c r="E1254">
        <f t="shared" ca="1" si="206"/>
        <v>1</v>
      </c>
      <c r="F1254">
        <f t="shared" ca="1" si="207"/>
        <v>1</v>
      </c>
      <c r="G1254" s="1"/>
      <c r="H1254" s="1"/>
      <c r="I1254" s="1"/>
      <c r="J1254" s="8">
        <v>1237</v>
      </c>
      <c r="K1254" s="11"/>
      <c r="L1254" s="2">
        <f t="shared" ca="1" si="208"/>
        <v>0</v>
      </c>
      <c r="M1254" s="2">
        <f t="shared" ca="1" si="209"/>
        <v>1</v>
      </c>
      <c r="N1254" s="2">
        <f t="shared" ca="1" si="210"/>
        <v>0</v>
      </c>
      <c r="O1254" s="2">
        <f t="shared" ca="1" si="211"/>
        <v>0</v>
      </c>
      <c r="P1254" s="1"/>
      <c r="Q1254" s="1"/>
      <c r="R1254" s="6">
        <f t="shared" ca="1" si="212"/>
        <v>2</v>
      </c>
    </row>
    <row r="1255" spans="1:18">
      <c r="A1255">
        <f t="shared" ca="1" si="213"/>
        <v>4.3654726016292944E-2</v>
      </c>
      <c r="C1255">
        <f t="shared" ca="1" si="204"/>
        <v>1</v>
      </c>
      <c r="D1255">
        <f t="shared" ca="1" si="205"/>
        <v>1</v>
      </c>
      <c r="E1255">
        <f t="shared" ca="1" si="206"/>
        <v>1</v>
      </c>
      <c r="F1255">
        <f t="shared" ca="1" si="207"/>
        <v>1</v>
      </c>
      <c r="G1255" s="1"/>
      <c r="H1255" s="1"/>
      <c r="I1255" s="1"/>
      <c r="J1255" s="8">
        <v>1238</v>
      </c>
      <c r="K1255" s="11"/>
      <c r="L1255" s="2">
        <f t="shared" ca="1" si="208"/>
        <v>1</v>
      </c>
      <c r="M1255" s="2">
        <f t="shared" ca="1" si="209"/>
        <v>0</v>
      </c>
      <c r="N1255" s="2">
        <f t="shared" ca="1" si="210"/>
        <v>0</v>
      </c>
      <c r="O1255" s="2">
        <f t="shared" ca="1" si="211"/>
        <v>0</v>
      </c>
      <c r="P1255" s="1"/>
      <c r="Q1255" s="1"/>
      <c r="R1255" s="6">
        <f t="shared" ca="1" si="212"/>
        <v>1</v>
      </c>
    </row>
    <row r="1256" spans="1:18">
      <c r="A1256">
        <f t="shared" ca="1" si="213"/>
        <v>0.11658889628041358</v>
      </c>
      <c r="C1256">
        <f t="shared" ca="1" si="204"/>
        <v>1</v>
      </c>
      <c r="D1256">
        <f t="shared" ca="1" si="205"/>
        <v>1</v>
      </c>
      <c r="E1256">
        <f t="shared" ca="1" si="206"/>
        <v>1</v>
      </c>
      <c r="F1256">
        <f t="shared" ca="1" si="207"/>
        <v>1</v>
      </c>
      <c r="G1256" s="1"/>
      <c r="H1256" s="1"/>
      <c r="I1256" s="1"/>
      <c r="J1256" s="8">
        <v>1239</v>
      </c>
      <c r="K1256" s="11"/>
      <c r="L1256" s="2">
        <f t="shared" ca="1" si="208"/>
        <v>1</v>
      </c>
      <c r="M1256" s="2">
        <f t="shared" ca="1" si="209"/>
        <v>0</v>
      </c>
      <c r="N1256" s="2">
        <f t="shared" ca="1" si="210"/>
        <v>0</v>
      </c>
      <c r="O1256" s="2">
        <f t="shared" ca="1" si="211"/>
        <v>0</v>
      </c>
      <c r="P1256" s="1"/>
      <c r="Q1256" s="1"/>
      <c r="R1256" s="6">
        <f t="shared" ca="1" si="212"/>
        <v>1</v>
      </c>
    </row>
    <row r="1257" spans="1:18">
      <c r="A1257">
        <f t="shared" ca="1" si="213"/>
        <v>0.91325275610570045</v>
      </c>
      <c r="C1257">
        <f t="shared" ca="1" si="204"/>
        <v>4</v>
      </c>
      <c r="D1257">
        <f t="shared" ca="1" si="205"/>
        <v>4</v>
      </c>
      <c r="E1257">
        <f t="shared" ca="1" si="206"/>
        <v>4</v>
      </c>
      <c r="F1257">
        <f t="shared" ca="1" si="207"/>
        <v>4</v>
      </c>
      <c r="G1257" s="1"/>
      <c r="H1257" s="1"/>
      <c r="I1257" s="1"/>
      <c r="J1257" s="8">
        <v>1240</v>
      </c>
      <c r="K1257" s="11"/>
      <c r="L1257" s="2">
        <f t="shared" ca="1" si="208"/>
        <v>1</v>
      </c>
      <c r="M1257" s="2">
        <f t="shared" ca="1" si="209"/>
        <v>0</v>
      </c>
      <c r="N1257" s="2">
        <f t="shared" ca="1" si="210"/>
        <v>0</v>
      </c>
      <c r="O1257" s="2">
        <f t="shared" ca="1" si="211"/>
        <v>0</v>
      </c>
      <c r="P1257" s="1"/>
      <c r="Q1257" s="1"/>
      <c r="R1257" s="6">
        <f t="shared" ca="1" si="212"/>
        <v>1</v>
      </c>
    </row>
    <row r="1258" spans="1:18">
      <c r="A1258">
        <f t="shared" ca="1" si="213"/>
        <v>0.83584511310009657</v>
      </c>
      <c r="C1258">
        <f t="shared" ca="1" si="204"/>
        <v>4</v>
      </c>
      <c r="D1258">
        <f t="shared" ca="1" si="205"/>
        <v>4</v>
      </c>
      <c r="E1258">
        <f t="shared" ca="1" si="206"/>
        <v>4</v>
      </c>
      <c r="F1258">
        <f t="shared" ca="1" si="207"/>
        <v>4</v>
      </c>
      <c r="G1258" s="1"/>
      <c r="H1258" s="1"/>
      <c r="I1258" s="1"/>
      <c r="J1258" s="8">
        <v>1241</v>
      </c>
      <c r="K1258" s="11"/>
      <c r="L1258" s="2">
        <f t="shared" ca="1" si="208"/>
        <v>0</v>
      </c>
      <c r="M1258" s="2">
        <f t="shared" ca="1" si="209"/>
        <v>0</v>
      </c>
      <c r="N1258" s="2">
        <f t="shared" ca="1" si="210"/>
        <v>0</v>
      </c>
      <c r="O1258" s="2">
        <f t="shared" ca="1" si="211"/>
        <v>1</v>
      </c>
      <c r="P1258" s="1"/>
      <c r="Q1258" s="1"/>
      <c r="R1258" s="6">
        <f t="shared" ca="1" si="212"/>
        <v>4</v>
      </c>
    </row>
    <row r="1259" spans="1:18">
      <c r="A1259">
        <f t="shared" ca="1" si="213"/>
        <v>0.21539410730880881</v>
      </c>
      <c r="C1259">
        <f t="shared" ca="1" si="204"/>
        <v>1</v>
      </c>
      <c r="D1259">
        <f t="shared" ca="1" si="205"/>
        <v>2</v>
      </c>
      <c r="E1259">
        <f t="shared" ca="1" si="206"/>
        <v>1</v>
      </c>
      <c r="F1259">
        <f t="shared" ca="1" si="207"/>
        <v>1</v>
      </c>
      <c r="G1259" s="1"/>
      <c r="H1259" s="1"/>
      <c r="I1259" s="1"/>
      <c r="J1259" s="8">
        <v>1242</v>
      </c>
      <c r="K1259" s="11"/>
      <c r="L1259" s="2">
        <f t="shared" ca="1" si="208"/>
        <v>0</v>
      </c>
      <c r="M1259" s="2">
        <f t="shared" ca="1" si="209"/>
        <v>0</v>
      </c>
      <c r="N1259" s="2">
        <f t="shared" ca="1" si="210"/>
        <v>0</v>
      </c>
      <c r="O1259" s="2">
        <f t="shared" ca="1" si="211"/>
        <v>1</v>
      </c>
      <c r="P1259" s="1"/>
      <c r="Q1259" s="1"/>
      <c r="R1259" s="6">
        <f t="shared" ca="1" si="212"/>
        <v>4</v>
      </c>
    </row>
    <row r="1260" spans="1:18">
      <c r="A1260">
        <f t="shared" ca="1" si="213"/>
        <v>0.24980918012259234</v>
      </c>
      <c r="C1260">
        <f t="shared" ca="1" si="204"/>
        <v>1</v>
      </c>
      <c r="D1260">
        <f t="shared" ca="1" si="205"/>
        <v>2</v>
      </c>
      <c r="E1260">
        <f t="shared" ca="1" si="206"/>
        <v>1</v>
      </c>
      <c r="F1260">
        <f t="shared" ca="1" si="207"/>
        <v>1</v>
      </c>
      <c r="G1260" s="1"/>
      <c r="H1260" s="1"/>
      <c r="I1260" s="1"/>
      <c r="J1260" s="8">
        <v>1243</v>
      </c>
      <c r="K1260" s="11"/>
      <c r="L1260" s="2">
        <f t="shared" ca="1" si="208"/>
        <v>1</v>
      </c>
      <c r="M1260" s="2">
        <f t="shared" ca="1" si="209"/>
        <v>0</v>
      </c>
      <c r="N1260" s="2">
        <f t="shared" ca="1" si="210"/>
        <v>0</v>
      </c>
      <c r="O1260" s="2">
        <f t="shared" ca="1" si="211"/>
        <v>0</v>
      </c>
      <c r="P1260" s="1"/>
      <c r="Q1260" s="1"/>
      <c r="R1260" s="6">
        <f t="shared" ca="1" si="212"/>
        <v>1</v>
      </c>
    </row>
    <row r="1261" spans="1:18">
      <c r="A1261">
        <f t="shared" ca="1" si="213"/>
        <v>0.8251951181441024</v>
      </c>
      <c r="C1261">
        <f t="shared" ca="1" si="204"/>
        <v>4</v>
      </c>
      <c r="D1261">
        <f t="shared" ca="1" si="205"/>
        <v>4</v>
      </c>
      <c r="E1261">
        <f t="shared" ca="1" si="206"/>
        <v>4</v>
      </c>
      <c r="F1261">
        <f t="shared" ca="1" si="207"/>
        <v>4</v>
      </c>
      <c r="G1261" s="1"/>
      <c r="H1261" s="1"/>
      <c r="I1261" s="1"/>
      <c r="J1261" s="8">
        <v>1244</v>
      </c>
      <c r="K1261" s="11"/>
      <c r="L1261" s="2">
        <f t="shared" ca="1" si="208"/>
        <v>1</v>
      </c>
      <c r="M1261" s="2">
        <f t="shared" ca="1" si="209"/>
        <v>0</v>
      </c>
      <c r="N1261" s="2">
        <f t="shared" ca="1" si="210"/>
        <v>0</v>
      </c>
      <c r="O1261" s="2">
        <f t="shared" ca="1" si="211"/>
        <v>0</v>
      </c>
      <c r="P1261" s="1"/>
      <c r="Q1261" s="1"/>
      <c r="R1261" s="6">
        <f t="shared" ca="1" si="212"/>
        <v>1</v>
      </c>
    </row>
    <row r="1262" spans="1:18">
      <c r="A1262">
        <f t="shared" ca="1" si="213"/>
        <v>3.5415979247419793E-2</v>
      </c>
      <c r="C1262">
        <f t="shared" ca="1" si="204"/>
        <v>1</v>
      </c>
      <c r="D1262">
        <f t="shared" ca="1" si="205"/>
        <v>1</v>
      </c>
      <c r="E1262">
        <f t="shared" ca="1" si="206"/>
        <v>1</v>
      </c>
      <c r="F1262">
        <f t="shared" ca="1" si="207"/>
        <v>1</v>
      </c>
      <c r="G1262" s="1"/>
      <c r="H1262" s="1"/>
      <c r="I1262" s="1"/>
      <c r="J1262" s="8">
        <v>1245</v>
      </c>
      <c r="K1262" s="11"/>
      <c r="L1262" s="2">
        <f t="shared" ca="1" si="208"/>
        <v>0</v>
      </c>
      <c r="M1262" s="2">
        <f t="shared" ca="1" si="209"/>
        <v>0</v>
      </c>
      <c r="N1262" s="2">
        <f t="shared" ca="1" si="210"/>
        <v>0</v>
      </c>
      <c r="O1262" s="2">
        <f t="shared" ca="1" si="211"/>
        <v>1</v>
      </c>
      <c r="P1262" s="1"/>
      <c r="Q1262" s="1"/>
      <c r="R1262" s="6">
        <f t="shared" ca="1" si="212"/>
        <v>4</v>
      </c>
    </row>
    <row r="1263" spans="1:18">
      <c r="A1263">
        <f t="shared" ca="1" si="213"/>
        <v>0.23932352037406446</v>
      </c>
      <c r="C1263">
        <f t="shared" ca="1" si="204"/>
        <v>1</v>
      </c>
      <c r="D1263">
        <f t="shared" ca="1" si="205"/>
        <v>2</v>
      </c>
      <c r="E1263">
        <f t="shared" ca="1" si="206"/>
        <v>1</v>
      </c>
      <c r="F1263">
        <f t="shared" ca="1" si="207"/>
        <v>1</v>
      </c>
      <c r="G1263" s="1"/>
      <c r="H1263" s="1"/>
      <c r="I1263" s="1"/>
      <c r="J1263" s="8">
        <v>1246</v>
      </c>
      <c r="K1263" s="11"/>
      <c r="L1263" s="2">
        <f t="shared" ca="1" si="208"/>
        <v>1</v>
      </c>
      <c r="M1263" s="2">
        <f t="shared" ca="1" si="209"/>
        <v>0</v>
      </c>
      <c r="N1263" s="2">
        <f t="shared" ca="1" si="210"/>
        <v>0</v>
      </c>
      <c r="O1263" s="2">
        <f t="shared" ca="1" si="211"/>
        <v>0</v>
      </c>
      <c r="P1263" s="1"/>
      <c r="Q1263" s="1"/>
      <c r="R1263" s="6">
        <f t="shared" ca="1" si="212"/>
        <v>1</v>
      </c>
    </row>
    <row r="1264" spans="1:18">
      <c r="A1264">
        <f t="shared" ca="1" si="213"/>
        <v>0.1353121641989401</v>
      </c>
      <c r="C1264">
        <f t="shared" ca="1" si="204"/>
        <v>1</v>
      </c>
      <c r="D1264">
        <f t="shared" ca="1" si="205"/>
        <v>1</v>
      </c>
      <c r="E1264">
        <f t="shared" ca="1" si="206"/>
        <v>1</v>
      </c>
      <c r="F1264">
        <f t="shared" ca="1" si="207"/>
        <v>1</v>
      </c>
      <c r="G1264" s="1"/>
      <c r="H1264" s="1"/>
      <c r="I1264" s="1"/>
      <c r="J1264" s="8">
        <v>1247</v>
      </c>
      <c r="K1264" s="11"/>
      <c r="L1264" s="2">
        <f t="shared" ca="1" si="208"/>
        <v>1</v>
      </c>
      <c r="M1264" s="2">
        <f t="shared" ca="1" si="209"/>
        <v>0</v>
      </c>
      <c r="N1264" s="2">
        <f t="shared" ca="1" si="210"/>
        <v>0</v>
      </c>
      <c r="O1264" s="2">
        <f t="shared" ca="1" si="211"/>
        <v>0</v>
      </c>
      <c r="P1264" s="1"/>
      <c r="Q1264" s="1"/>
      <c r="R1264" s="6">
        <f t="shared" ca="1" si="212"/>
        <v>1</v>
      </c>
    </row>
    <row r="1265" spans="1:18">
      <c r="A1265">
        <f t="shared" ca="1" si="213"/>
        <v>0.64086170617234184</v>
      </c>
      <c r="C1265">
        <f t="shared" ca="1" si="204"/>
        <v>3</v>
      </c>
      <c r="D1265">
        <f t="shared" ca="1" si="205"/>
        <v>3</v>
      </c>
      <c r="E1265">
        <f t="shared" ca="1" si="206"/>
        <v>4</v>
      </c>
      <c r="F1265">
        <f t="shared" ca="1" si="207"/>
        <v>2</v>
      </c>
      <c r="G1265" s="1"/>
      <c r="H1265" s="1"/>
      <c r="I1265" s="1"/>
      <c r="J1265" s="8">
        <v>1248</v>
      </c>
      <c r="K1265" s="11"/>
      <c r="L1265" s="2">
        <f t="shared" ca="1" si="208"/>
        <v>1</v>
      </c>
      <c r="M1265" s="2">
        <f t="shared" ca="1" si="209"/>
        <v>0</v>
      </c>
      <c r="N1265" s="2">
        <f t="shared" ca="1" si="210"/>
        <v>0</v>
      </c>
      <c r="O1265" s="2">
        <f t="shared" ca="1" si="211"/>
        <v>0</v>
      </c>
      <c r="P1265" s="1"/>
      <c r="Q1265" s="1"/>
      <c r="R1265" s="6">
        <f t="shared" ca="1" si="212"/>
        <v>1</v>
      </c>
    </row>
    <row r="1266" spans="1:18">
      <c r="A1266">
        <f t="shared" ca="1" si="213"/>
        <v>4.1572886210641258E-3</v>
      </c>
      <c r="C1266">
        <f t="shared" ca="1" si="204"/>
        <v>1</v>
      </c>
      <c r="D1266">
        <f t="shared" ca="1" si="205"/>
        <v>1</v>
      </c>
      <c r="E1266">
        <f t="shared" ca="1" si="206"/>
        <v>1</v>
      </c>
      <c r="F1266">
        <f t="shared" ca="1" si="207"/>
        <v>1</v>
      </c>
      <c r="G1266" s="1"/>
      <c r="H1266" s="1"/>
      <c r="I1266" s="1"/>
      <c r="J1266" s="8">
        <v>1249</v>
      </c>
      <c r="K1266" s="11"/>
      <c r="L1266" s="2">
        <f t="shared" ca="1" si="208"/>
        <v>0</v>
      </c>
      <c r="M1266" s="2">
        <f t="shared" ca="1" si="209"/>
        <v>0</v>
      </c>
      <c r="N1266" s="2">
        <f t="shared" ca="1" si="210"/>
        <v>1</v>
      </c>
      <c r="O1266" s="2">
        <f t="shared" ca="1" si="211"/>
        <v>0</v>
      </c>
      <c r="P1266" s="1"/>
      <c r="Q1266" s="1"/>
      <c r="R1266" s="6">
        <f t="shared" ca="1" si="212"/>
        <v>3</v>
      </c>
    </row>
    <row r="1267" spans="1:18">
      <c r="A1267">
        <f t="shared" ca="1" si="213"/>
        <v>0.26700658265305766</v>
      </c>
      <c r="C1267">
        <f t="shared" ca="1" si="204"/>
        <v>1</v>
      </c>
      <c r="D1267">
        <f t="shared" ca="1" si="205"/>
        <v>2</v>
      </c>
      <c r="E1267">
        <f t="shared" ca="1" si="206"/>
        <v>1</v>
      </c>
      <c r="F1267">
        <f t="shared" ca="1" si="207"/>
        <v>2</v>
      </c>
      <c r="G1267" s="1"/>
      <c r="H1267" s="1"/>
      <c r="I1267" s="1"/>
      <c r="J1267" s="8">
        <v>1250</v>
      </c>
      <c r="K1267" s="11"/>
      <c r="L1267" s="2">
        <f t="shared" ca="1" si="208"/>
        <v>1</v>
      </c>
      <c r="M1267" s="2">
        <f t="shared" ca="1" si="209"/>
        <v>0</v>
      </c>
      <c r="N1267" s="2">
        <f t="shared" ca="1" si="210"/>
        <v>0</v>
      </c>
      <c r="O1267" s="2">
        <f t="shared" ca="1" si="211"/>
        <v>0</v>
      </c>
      <c r="P1267" s="1"/>
      <c r="Q1267" s="1"/>
      <c r="R1267" s="6">
        <f t="shared" ca="1" si="212"/>
        <v>1</v>
      </c>
    </row>
    <row r="1268" spans="1:18">
      <c r="A1268">
        <f t="shared" ca="1" si="213"/>
        <v>0.14414294979136777</v>
      </c>
      <c r="C1268">
        <f t="shared" ca="1" si="204"/>
        <v>1</v>
      </c>
      <c r="D1268">
        <f t="shared" ca="1" si="205"/>
        <v>1</v>
      </c>
      <c r="E1268">
        <f t="shared" ca="1" si="206"/>
        <v>1</v>
      </c>
      <c r="F1268">
        <f t="shared" ca="1" si="207"/>
        <v>1</v>
      </c>
      <c r="G1268" s="1"/>
      <c r="H1268" s="1"/>
      <c r="I1268" s="1"/>
      <c r="J1268" s="8">
        <v>1251</v>
      </c>
      <c r="K1268" s="11"/>
      <c r="L1268" s="2">
        <f t="shared" ca="1" si="208"/>
        <v>1</v>
      </c>
      <c r="M1268" s="2">
        <f t="shared" ca="1" si="209"/>
        <v>0</v>
      </c>
      <c r="N1268" s="2">
        <f t="shared" ca="1" si="210"/>
        <v>0</v>
      </c>
      <c r="O1268" s="2">
        <f t="shared" ca="1" si="211"/>
        <v>0</v>
      </c>
      <c r="P1268" s="1"/>
      <c r="Q1268" s="1"/>
      <c r="R1268" s="6">
        <f t="shared" ca="1" si="212"/>
        <v>1</v>
      </c>
    </row>
    <row r="1269" spans="1:18">
      <c r="A1269">
        <f t="shared" ca="1" si="213"/>
        <v>0.27103900025138117</v>
      </c>
      <c r="C1269">
        <f t="shared" ca="1" si="204"/>
        <v>1</v>
      </c>
      <c r="D1269">
        <f t="shared" ca="1" si="205"/>
        <v>2</v>
      </c>
      <c r="E1269">
        <f t="shared" ca="1" si="206"/>
        <v>1</v>
      </c>
      <c r="F1269">
        <f t="shared" ca="1" si="207"/>
        <v>2</v>
      </c>
      <c r="G1269" s="1"/>
      <c r="H1269" s="1"/>
      <c r="I1269" s="1"/>
      <c r="J1269" s="8">
        <v>1252</v>
      </c>
      <c r="K1269" s="11"/>
      <c r="L1269" s="2">
        <f t="shared" ca="1" si="208"/>
        <v>1</v>
      </c>
      <c r="M1269" s="2">
        <f t="shared" ca="1" si="209"/>
        <v>0</v>
      </c>
      <c r="N1269" s="2">
        <f t="shared" ca="1" si="210"/>
        <v>0</v>
      </c>
      <c r="O1269" s="2">
        <f t="shared" ca="1" si="211"/>
        <v>0</v>
      </c>
      <c r="P1269" s="1"/>
      <c r="Q1269" s="1"/>
      <c r="R1269" s="6">
        <f t="shared" ca="1" si="212"/>
        <v>1</v>
      </c>
    </row>
    <row r="1270" spans="1:18">
      <c r="A1270">
        <f t="shared" ca="1" si="213"/>
        <v>0.14496542594618678</v>
      </c>
      <c r="C1270">
        <f t="shared" ca="1" si="204"/>
        <v>1</v>
      </c>
      <c r="D1270">
        <f t="shared" ca="1" si="205"/>
        <v>1</v>
      </c>
      <c r="E1270">
        <f t="shared" ca="1" si="206"/>
        <v>1</v>
      </c>
      <c r="F1270">
        <f t="shared" ca="1" si="207"/>
        <v>1</v>
      </c>
      <c r="G1270" s="1"/>
      <c r="H1270" s="1"/>
      <c r="I1270" s="1"/>
      <c r="J1270" s="8">
        <v>1253</v>
      </c>
      <c r="K1270" s="11"/>
      <c r="L1270" s="2">
        <f t="shared" ca="1" si="208"/>
        <v>1</v>
      </c>
      <c r="M1270" s="2">
        <f t="shared" ca="1" si="209"/>
        <v>0</v>
      </c>
      <c r="N1270" s="2">
        <f t="shared" ca="1" si="210"/>
        <v>0</v>
      </c>
      <c r="O1270" s="2">
        <f t="shared" ca="1" si="211"/>
        <v>0</v>
      </c>
      <c r="P1270" s="1"/>
      <c r="Q1270" s="1"/>
      <c r="R1270" s="6">
        <f t="shared" ca="1" si="212"/>
        <v>1</v>
      </c>
    </row>
    <row r="1271" spans="1:18">
      <c r="A1271">
        <f t="shared" ca="1" si="213"/>
        <v>0.57617865184362582</v>
      </c>
      <c r="C1271">
        <f t="shared" ca="1" si="204"/>
        <v>3</v>
      </c>
      <c r="D1271">
        <f t="shared" ca="1" si="205"/>
        <v>3</v>
      </c>
      <c r="E1271">
        <f t="shared" ca="1" si="206"/>
        <v>4</v>
      </c>
      <c r="F1271">
        <f t="shared" ca="1" si="207"/>
        <v>2</v>
      </c>
      <c r="G1271" s="1"/>
      <c r="H1271" s="1"/>
      <c r="I1271" s="1"/>
      <c r="J1271" s="8">
        <v>1254</v>
      </c>
      <c r="K1271" s="11"/>
      <c r="L1271" s="2">
        <f t="shared" ca="1" si="208"/>
        <v>1</v>
      </c>
      <c r="M1271" s="2">
        <f t="shared" ca="1" si="209"/>
        <v>0</v>
      </c>
      <c r="N1271" s="2">
        <f t="shared" ca="1" si="210"/>
        <v>0</v>
      </c>
      <c r="O1271" s="2">
        <f t="shared" ca="1" si="211"/>
        <v>0</v>
      </c>
      <c r="P1271" s="1"/>
      <c r="Q1271" s="1"/>
      <c r="R1271" s="6">
        <f t="shared" ca="1" si="212"/>
        <v>1</v>
      </c>
    </row>
    <row r="1272" spans="1:18">
      <c r="A1272">
        <f t="shared" ca="1" si="213"/>
        <v>0.62714763566554077</v>
      </c>
      <c r="C1272">
        <f t="shared" ca="1" si="204"/>
        <v>3</v>
      </c>
      <c r="D1272">
        <f t="shared" ca="1" si="205"/>
        <v>3</v>
      </c>
      <c r="E1272">
        <f t="shared" ca="1" si="206"/>
        <v>4</v>
      </c>
      <c r="F1272">
        <f t="shared" ca="1" si="207"/>
        <v>2</v>
      </c>
      <c r="G1272" s="1"/>
      <c r="H1272" s="1"/>
      <c r="I1272" s="1"/>
      <c r="J1272" s="8">
        <v>1255</v>
      </c>
      <c r="K1272" s="11"/>
      <c r="L1272" s="2">
        <f t="shared" ca="1" si="208"/>
        <v>0</v>
      </c>
      <c r="M1272" s="2">
        <f t="shared" ca="1" si="209"/>
        <v>0</v>
      </c>
      <c r="N1272" s="2">
        <f t="shared" ca="1" si="210"/>
        <v>1</v>
      </c>
      <c r="O1272" s="2">
        <f t="shared" ca="1" si="211"/>
        <v>0</v>
      </c>
      <c r="P1272" s="1"/>
      <c r="Q1272" s="1"/>
      <c r="R1272" s="6">
        <f t="shared" ca="1" si="212"/>
        <v>3</v>
      </c>
    </row>
    <row r="1273" spans="1:18">
      <c r="A1273">
        <f t="shared" ca="1" si="213"/>
        <v>3.0342777259431131E-3</v>
      </c>
      <c r="C1273">
        <f t="shared" ca="1" si="204"/>
        <v>1</v>
      </c>
      <c r="D1273">
        <f t="shared" ca="1" si="205"/>
        <v>1</v>
      </c>
      <c r="E1273">
        <f t="shared" ca="1" si="206"/>
        <v>1</v>
      </c>
      <c r="F1273">
        <f t="shared" ca="1" si="207"/>
        <v>1</v>
      </c>
      <c r="G1273" s="1"/>
      <c r="H1273" s="1"/>
      <c r="I1273" s="1"/>
      <c r="J1273" s="8">
        <v>1256</v>
      </c>
      <c r="K1273" s="11"/>
      <c r="L1273" s="2">
        <f t="shared" ca="1" si="208"/>
        <v>0</v>
      </c>
      <c r="M1273" s="2">
        <f t="shared" ca="1" si="209"/>
        <v>0</v>
      </c>
      <c r="N1273" s="2">
        <f t="shared" ca="1" si="210"/>
        <v>0</v>
      </c>
      <c r="O1273" s="2">
        <f t="shared" ca="1" si="211"/>
        <v>1</v>
      </c>
      <c r="P1273" s="1"/>
      <c r="Q1273" s="1"/>
      <c r="R1273" s="6">
        <f t="shared" ca="1" si="212"/>
        <v>4</v>
      </c>
    </row>
    <row r="1274" spans="1:18">
      <c r="A1274">
        <f t="shared" ca="1" si="213"/>
        <v>0.63538441257899381</v>
      </c>
      <c r="C1274">
        <f t="shared" ca="1" si="204"/>
        <v>3</v>
      </c>
      <c r="D1274">
        <f t="shared" ca="1" si="205"/>
        <v>3</v>
      </c>
      <c r="E1274">
        <f t="shared" ca="1" si="206"/>
        <v>4</v>
      </c>
      <c r="F1274">
        <f t="shared" ca="1" si="207"/>
        <v>2</v>
      </c>
      <c r="G1274" s="1"/>
      <c r="H1274" s="1"/>
      <c r="I1274" s="1"/>
      <c r="J1274" s="8">
        <v>1257</v>
      </c>
      <c r="K1274" s="11"/>
      <c r="L1274" s="2">
        <f t="shared" ca="1" si="208"/>
        <v>1</v>
      </c>
      <c r="M1274" s="2">
        <f t="shared" ca="1" si="209"/>
        <v>0</v>
      </c>
      <c r="N1274" s="2">
        <f t="shared" ca="1" si="210"/>
        <v>0</v>
      </c>
      <c r="O1274" s="2">
        <f t="shared" ca="1" si="211"/>
        <v>0</v>
      </c>
      <c r="P1274" s="1"/>
      <c r="Q1274" s="1"/>
      <c r="R1274" s="6">
        <f t="shared" ca="1" si="212"/>
        <v>1</v>
      </c>
    </row>
    <row r="1275" spans="1:18">
      <c r="A1275">
        <f t="shared" ca="1" si="213"/>
        <v>0.43759177170159091</v>
      </c>
      <c r="C1275">
        <f t="shared" ca="1" si="204"/>
        <v>2</v>
      </c>
      <c r="D1275">
        <f t="shared" ca="1" si="205"/>
        <v>3</v>
      </c>
      <c r="E1275">
        <f t="shared" ca="1" si="206"/>
        <v>1</v>
      </c>
      <c r="F1275">
        <f t="shared" ca="1" si="207"/>
        <v>2</v>
      </c>
      <c r="G1275" s="1"/>
      <c r="H1275" s="1"/>
      <c r="I1275" s="1"/>
      <c r="J1275" s="8">
        <v>1258</v>
      </c>
      <c r="K1275" s="11"/>
      <c r="L1275" s="2">
        <f t="shared" ca="1" si="208"/>
        <v>0</v>
      </c>
      <c r="M1275" s="2">
        <f t="shared" ca="1" si="209"/>
        <v>0</v>
      </c>
      <c r="N1275" s="2">
        <f t="shared" ca="1" si="210"/>
        <v>1</v>
      </c>
      <c r="O1275" s="2">
        <f t="shared" ca="1" si="211"/>
        <v>0</v>
      </c>
      <c r="P1275" s="1"/>
      <c r="Q1275" s="1"/>
      <c r="R1275" s="6">
        <f t="shared" ca="1" si="212"/>
        <v>3</v>
      </c>
    </row>
    <row r="1276" spans="1:18">
      <c r="A1276">
        <f t="shared" ca="1" si="213"/>
        <v>0.60228619281668627</v>
      </c>
      <c r="C1276">
        <f t="shared" ca="1" si="204"/>
        <v>3</v>
      </c>
      <c r="D1276">
        <f t="shared" ca="1" si="205"/>
        <v>3</v>
      </c>
      <c r="E1276">
        <f t="shared" ca="1" si="206"/>
        <v>4</v>
      </c>
      <c r="F1276">
        <f t="shared" ca="1" si="207"/>
        <v>2</v>
      </c>
      <c r="G1276" s="1"/>
      <c r="H1276" s="1"/>
      <c r="I1276" s="1"/>
      <c r="J1276" s="8">
        <v>1259</v>
      </c>
      <c r="K1276" s="11"/>
      <c r="L1276" s="2">
        <f t="shared" ca="1" si="208"/>
        <v>1</v>
      </c>
      <c r="M1276" s="2">
        <f t="shared" ca="1" si="209"/>
        <v>0</v>
      </c>
      <c r="N1276" s="2">
        <f t="shared" ca="1" si="210"/>
        <v>0</v>
      </c>
      <c r="O1276" s="2">
        <f t="shared" ca="1" si="211"/>
        <v>0</v>
      </c>
      <c r="P1276" s="1"/>
      <c r="Q1276" s="1"/>
      <c r="R1276" s="6">
        <f t="shared" ca="1" si="212"/>
        <v>1</v>
      </c>
    </row>
    <row r="1277" spans="1:18">
      <c r="A1277">
        <f t="shared" ca="1" si="213"/>
        <v>0.54255311150702124</v>
      </c>
      <c r="C1277">
        <f t="shared" ca="1" si="204"/>
        <v>3</v>
      </c>
      <c r="D1277">
        <f t="shared" ca="1" si="205"/>
        <v>3</v>
      </c>
      <c r="E1277">
        <f t="shared" ca="1" si="206"/>
        <v>4</v>
      </c>
      <c r="F1277">
        <f t="shared" ca="1" si="207"/>
        <v>2</v>
      </c>
      <c r="G1277" s="1"/>
      <c r="H1277" s="1"/>
      <c r="I1277" s="1"/>
      <c r="J1277" s="8">
        <v>1260</v>
      </c>
      <c r="K1277" s="11"/>
      <c r="L1277" s="2">
        <f t="shared" ca="1" si="208"/>
        <v>0</v>
      </c>
      <c r="M1277" s="2">
        <f t="shared" ca="1" si="209"/>
        <v>0</v>
      </c>
      <c r="N1277" s="2">
        <f t="shared" ca="1" si="210"/>
        <v>1</v>
      </c>
      <c r="O1277" s="2">
        <f t="shared" ca="1" si="211"/>
        <v>0</v>
      </c>
      <c r="P1277" s="1"/>
      <c r="Q1277" s="1"/>
      <c r="R1277" s="6">
        <f t="shared" ca="1" si="212"/>
        <v>3</v>
      </c>
    </row>
    <row r="1278" spans="1:18">
      <c r="A1278">
        <f t="shared" ca="1" si="213"/>
        <v>0.3961974788720044</v>
      </c>
      <c r="C1278">
        <f t="shared" ca="1" si="204"/>
        <v>2</v>
      </c>
      <c r="D1278">
        <f t="shared" ca="1" si="205"/>
        <v>3</v>
      </c>
      <c r="E1278">
        <f t="shared" ca="1" si="206"/>
        <v>1</v>
      </c>
      <c r="F1278">
        <f t="shared" ca="1" si="207"/>
        <v>2</v>
      </c>
      <c r="G1278" s="1"/>
      <c r="H1278" s="1"/>
      <c r="I1278" s="1"/>
      <c r="J1278" s="8">
        <v>1261</v>
      </c>
      <c r="K1278" s="11"/>
      <c r="L1278" s="2">
        <f t="shared" ca="1" si="208"/>
        <v>0</v>
      </c>
      <c r="M1278" s="2">
        <f t="shared" ca="1" si="209"/>
        <v>0</v>
      </c>
      <c r="N1278" s="2">
        <f t="shared" ca="1" si="210"/>
        <v>0</v>
      </c>
      <c r="O1278" s="2">
        <f t="shared" ca="1" si="211"/>
        <v>1</v>
      </c>
      <c r="P1278" s="1"/>
      <c r="Q1278" s="1"/>
      <c r="R1278" s="6">
        <f t="shared" ca="1" si="212"/>
        <v>4</v>
      </c>
    </row>
    <row r="1279" spans="1:18">
      <c r="A1279">
        <f t="shared" ca="1" si="213"/>
        <v>0.11999338543432181</v>
      </c>
      <c r="C1279">
        <f t="shared" ca="1" si="204"/>
        <v>1</v>
      </c>
      <c r="D1279">
        <f t="shared" ca="1" si="205"/>
        <v>1</v>
      </c>
      <c r="E1279">
        <f t="shared" ca="1" si="206"/>
        <v>1</v>
      </c>
      <c r="F1279">
        <f t="shared" ca="1" si="207"/>
        <v>1</v>
      </c>
      <c r="G1279" s="1"/>
      <c r="H1279" s="1"/>
      <c r="I1279" s="1"/>
      <c r="J1279" s="8">
        <v>1262</v>
      </c>
      <c r="K1279" s="11"/>
      <c r="L1279" s="2">
        <f t="shared" ca="1" si="208"/>
        <v>0</v>
      </c>
      <c r="M1279" s="2">
        <f t="shared" ca="1" si="209"/>
        <v>1</v>
      </c>
      <c r="N1279" s="2">
        <f t="shared" ca="1" si="210"/>
        <v>0</v>
      </c>
      <c r="O1279" s="2">
        <f t="shared" ca="1" si="211"/>
        <v>0</v>
      </c>
      <c r="P1279" s="1"/>
      <c r="Q1279" s="1"/>
      <c r="R1279" s="6">
        <f t="shared" ca="1" si="212"/>
        <v>2</v>
      </c>
    </row>
    <row r="1280" spans="1:18">
      <c r="A1280">
        <f t="shared" ca="1" si="213"/>
        <v>0.75965835457896214</v>
      </c>
      <c r="C1280">
        <f t="shared" ca="1" si="204"/>
        <v>4</v>
      </c>
      <c r="D1280">
        <f t="shared" ca="1" si="205"/>
        <v>4</v>
      </c>
      <c r="E1280">
        <f t="shared" ca="1" si="206"/>
        <v>4</v>
      </c>
      <c r="F1280">
        <f t="shared" ca="1" si="207"/>
        <v>4</v>
      </c>
      <c r="G1280" s="1"/>
      <c r="H1280" s="1"/>
      <c r="I1280" s="1"/>
      <c r="J1280" s="8">
        <v>1263</v>
      </c>
      <c r="K1280" s="11"/>
      <c r="L1280" s="2">
        <f t="shared" ca="1" si="208"/>
        <v>1</v>
      </c>
      <c r="M1280" s="2">
        <f t="shared" ca="1" si="209"/>
        <v>0</v>
      </c>
      <c r="N1280" s="2">
        <f t="shared" ca="1" si="210"/>
        <v>0</v>
      </c>
      <c r="O1280" s="2">
        <f t="shared" ca="1" si="211"/>
        <v>0</v>
      </c>
      <c r="P1280" s="1"/>
      <c r="Q1280" s="1"/>
      <c r="R1280" s="6">
        <f t="shared" ca="1" si="212"/>
        <v>1</v>
      </c>
    </row>
    <row r="1281" spans="1:18">
      <c r="A1281">
        <f t="shared" ca="1" si="213"/>
        <v>0.24150665208592148</v>
      </c>
      <c r="C1281">
        <f t="shared" ca="1" si="204"/>
        <v>1</v>
      </c>
      <c r="D1281">
        <f t="shared" ca="1" si="205"/>
        <v>2</v>
      </c>
      <c r="E1281">
        <f t="shared" ca="1" si="206"/>
        <v>1</v>
      </c>
      <c r="F1281">
        <f t="shared" ca="1" si="207"/>
        <v>1</v>
      </c>
      <c r="G1281" s="1"/>
      <c r="H1281" s="1"/>
      <c r="I1281" s="1"/>
      <c r="J1281" s="8">
        <v>1264</v>
      </c>
      <c r="K1281" s="11"/>
      <c r="L1281" s="2">
        <f t="shared" ca="1" si="208"/>
        <v>0</v>
      </c>
      <c r="M1281" s="2">
        <f t="shared" ca="1" si="209"/>
        <v>0</v>
      </c>
      <c r="N1281" s="2">
        <f t="shared" ca="1" si="210"/>
        <v>0</v>
      </c>
      <c r="O1281" s="2">
        <f t="shared" ca="1" si="211"/>
        <v>1</v>
      </c>
      <c r="P1281" s="1"/>
      <c r="Q1281" s="1"/>
      <c r="R1281" s="6">
        <f t="shared" ca="1" si="212"/>
        <v>4</v>
      </c>
    </row>
    <row r="1282" spans="1:18">
      <c r="A1282">
        <f t="shared" ca="1" si="213"/>
        <v>0.44534091185482416</v>
      </c>
      <c r="C1282">
        <f t="shared" ca="1" si="204"/>
        <v>2</v>
      </c>
      <c r="D1282">
        <f t="shared" ca="1" si="205"/>
        <v>3</v>
      </c>
      <c r="E1282">
        <f t="shared" ca="1" si="206"/>
        <v>1</v>
      </c>
      <c r="F1282">
        <f t="shared" ca="1" si="207"/>
        <v>2</v>
      </c>
      <c r="G1282" s="1"/>
      <c r="H1282" s="1"/>
      <c r="I1282" s="1"/>
      <c r="J1282" s="8">
        <v>1265</v>
      </c>
      <c r="K1282" s="11"/>
      <c r="L1282" s="2">
        <f t="shared" ca="1" si="208"/>
        <v>1</v>
      </c>
      <c r="M1282" s="2">
        <f t="shared" ca="1" si="209"/>
        <v>0</v>
      </c>
      <c r="N1282" s="2">
        <f t="shared" ca="1" si="210"/>
        <v>0</v>
      </c>
      <c r="O1282" s="2">
        <f t="shared" ca="1" si="211"/>
        <v>0</v>
      </c>
      <c r="P1282" s="1"/>
      <c r="Q1282" s="1"/>
      <c r="R1282" s="6">
        <f t="shared" ca="1" si="212"/>
        <v>1</v>
      </c>
    </row>
    <row r="1283" spans="1:18">
      <c r="A1283">
        <f t="shared" ca="1" si="213"/>
        <v>0.78813435078592775</v>
      </c>
      <c r="C1283">
        <f t="shared" ca="1" si="204"/>
        <v>4</v>
      </c>
      <c r="D1283">
        <f t="shared" ca="1" si="205"/>
        <v>4</v>
      </c>
      <c r="E1283">
        <f t="shared" ca="1" si="206"/>
        <v>4</v>
      </c>
      <c r="F1283">
        <f t="shared" ca="1" si="207"/>
        <v>4</v>
      </c>
      <c r="G1283" s="1"/>
      <c r="H1283" s="1"/>
      <c r="I1283" s="1"/>
      <c r="J1283" s="8">
        <v>1266</v>
      </c>
      <c r="K1283" s="11"/>
      <c r="L1283" s="2">
        <f t="shared" ca="1" si="208"/>
        <v>0</v>
      </c>
      <c r="M1283" s="2">
        <f t="shared" ca="1" si="209"/>
        <v>1</v>
      </c>
      <c r="N1283" s="2">
        <f t="shared" ca="1" si="210"/>
        <v>0</v>
      </c>
      <c r="O1283" s="2">
        <f t="shared" ca="1" si="211"/>
        <v>0</v>
      </c>
      <c r="P1283" s="1"/>
      <c r="Q1283" s="1"/>
      <c r="R1283" s="6">
        <f t="shared" ca="1" si="212"/>
        <v>2</v>
      </c>
    </row>
    <row r="1284" spans="1:18">
      <c r="A1284">
        <f t="shared" ca="1" si="213"/>
        <v>0.12460978164327408</v>
      </c>
      <c r="C1284">
        <f t="shared" ca="1" si="204"/>
        <v>1</v>
      </c>
      <c r="D1284">
        <f t="shared" ca="1" si="205"/>
        <v>1</v>
      </c>
      <c r="E1284">
        <f t="shared" ca="1" si="206"/>
        <v>1</v>
      </c>
      <c r="F1284">
        <f t="shared" ca="1" si="207"/>
        <v>1</v>
      </c>
      <c r="G1284" s="1"/>
      <c r="H1284" s="1"/>
      <c r="I1284" s="1"/>
      <c r="J1284" s="8">
        <v>1267</v>
      </c>
      <c r="K1284" s="11"/>
      <c r="L1284" s="2">
        <f t="shared" ca="1" si="208"/>
        <v>0</v>
      </c>
      <c r="M1284" s="2">
        <f t="shared" ca="1" si="209"/>
        <v>0</v>
      </c>
      <c r="N1284" s="2">
        <f t="shared" ca="1" si="210"/>
        <v>0</v>
      </c>
      <c r="O1284" s="2">
        <f t="shared" ca="1" si="211"/>
        <v>1</v>
      </c>
      <c r="P1284" s="1"/>
      <c r="Q1284" s="1"/>
      <c r="R1284" s="6">
        <f t="shared" ca="1" si="212"/>
        <v>4</v>
      </c>
    </row>
    <row r="1285" spans="1:18">
      <c r="A1285">
        <f t="shared" ca="1" si="213"/>
        <v>0.28302715960939562</v>
      </c>
      <c r="C1285">
        <f t="shared" ca="1" si="204"/>
        <v>1</v>
      </c>
      <c r="D1285">
        <f t="shared" ca="1" si="205"/>
        <v>2</v>
      </c>
      <c r="E1285">
        <f t="shared" ca="1" si="206"/>
        <v>1</v>
      </c>
      <c r="F1285">
        <f t="shared" ca="1" si="207"/>
        <v>2</v>
      </c>
      <c r="G1285" s="1"/>
      <c r="H1285" s="1"/>
      <c r="I1285" s="1"/>
      <c r="J1285" s="8">
        <v>1268</v>
      </c>
      <c r="K1285" s="11"/>
      <c r="L1285" s="2">
        <f t="shared" ca="1" si="208"/>
        <v>1</v>
      </c>
      <c r="M1285" s="2">
        <f t="shared" ca="1" si="209"/>
        <v>0</v>
      </c>
      <c r="N1285" s="2">
        <f t="shared" ca="1" si="210"/>
        <v>0</v>
      </c>
      <c r="O1285" s="2">
        <f t="shared" ca="1" si="211"/>
        <v>0</v>
      </c>
      <c r="P1285" s="1"/>
      <c r="Q1285" s="1"/>
      <c r="R1285" s="6">
        <f t="shared" ca="1" si="212"/>
        <v>1</v>
      </c>
    </row>
    <row r="1286" spans="1:18">
      <c r="A1286">
        <f t="shared" ca="1" si="213"/>
        <v>0.5614538697531124</v>
      </c>
      <c r="C1286">
        <f t="shared" ref="C1286:C1349" ca="1" si="214">1+IF(A1286&gt;=$T$4,1,0)+IF(A1286&gt;=$U$4,1,0)+IF(A1286&gt;=$V$4,1,0)</f>
        <v>3</v>
      </c>
      <c r="D1286">
        <f t="shared" ref="D1286:D1349" ca="1" si="215">1+IF(A1286&gt;=$T$5,1,0)+IF(A1286&gt;=$U$5,1,0)+IF(A1286&gt;=$V$5,1,0)</f>
        <v>3</v>
      </c>
      <c r="E1286">
        <f t="shared" ref="E1286:E1349" ca="1" si="216">1+IF(A1286&gt;=$T$6,1,0)+IF(A1286&gt;=$U$6,1,0)+IF(A1286&gt;=$V$6,1,0)</f>
        <v>4</v>
      </c>
      <c r="F1286">
        <f t="shared" ref="F1286:F1349" ca="1" si="217">1+IF(A1286&gt;=$T$7,1,0)+IF(A1286&gt;=$U$7,1,0)+IF(A1286&gt;=$V$7,1,0)</f>
        <v>2</v>
      </c>
      <c r="G1286" s="1"/>
      <c r="H1286" s="1"/>
      <c r="I1286" s="1"/>
      <c r="J1286" s="8">
        <v>1269</v>
      </c>
      <c r="K1286" s="11"/>
      <c r="L1286" s="2">
        <f t="shared" ref="L1286:L1349" ca="1" si="218">IF(R1286=1,1,0)</f>
        <v>1</v>
      </c>
      <c r="M1286" s="2">
        <f t="shared" ref="M1286:M1349" ca="1" si="219">IF(R1286=2,1,0)</f>
        <v>0</v>
      </c>
      <c r="N1286" s="2">
        <f t="shared" ref="N1286:N1349" ca="1" si="220">IF(R1286=3,1,0)</f>
        <v>0</v>
      </c>
      <c r="O1286" s="2">
        <f t="shared" ref="O1286:O1349" ca="1" si="221">IF(R1286=4,1,0)</f>
        <v>0</v>
      </c>
      <c r="P1286" s="1"/>
      <c r="Q1286" s="1"/>
      <c r="R1286" s="6">
        <f t="shared" ref="R1286:R1349" ca="1" si="222">SUMPRODUCT(L1285:O1285,C1285:F1285)</f>
        <v>1</v>
      </c>
    </row>
    <row r="1287" spans="1:18">
      <c r="A1287">
        <f t="shared" ca="1" si="213"/>
        <v>0.78546609218332564</v>
      </c>
      <c r="C1287">
        <f t="shared" ca="1" si="214"/>
        <v>4</v>
      </c>
      <c r="D1287">
        <f t="shared" ca="1" si="215"/>
        <v>4</v>
      </c>
      <c r="E1287">
        <f t="shared" ca="1" si="216"/>
        <v>4</v>
      </c>
      <c r="F1287">
        <f t="shared" ca="1" si="217"/>
        <v>4</v>
      </c>
      <c r="G1287" s="1"/>
      <c r="H1287" s="1"/>
      <c r="I1287" s="1"/>
      <c r="J1287" s="8">
        <v>1270</v>
      </c>
      <c r="K1287" s="11"/>
      <c r="L1287" s="2">
        <f t="shared" ca="1" si="218"/>
        <v>0</v>
      </c>
      <c r="M1287" s="2">
        <f t="shared" ca="1" si="219"/>
        <v>0</v>
      </c>
      <c r="N1287" s="2">
        <f t="shared" ca="1" si="220"/>
        <v>1</v>
      </c>
      <c r="O1287" s="2">
        <f t="shared" ca="1" si="221"/>
        <v>0</v>
      </c>
      <c r="P1287" s="1"/>
      <c r="Q1287" s="1"/>
      <c r="R1287" s="6">
        <f t="shared" ca="1" si="222"/>
        <v>3</v>
      </c>
    </row>
    <row r="1288" spans="1:18">
      <c r="A1288">
        <f t="shared" ca="1" si="213"/>
        <v>0.10094424913882616</v>
      </c>
      <c r="C1288">
        <f t="shared" ca="1" si="214"/>
        <v>1</v>
      </c>
      <c r="D1288">
        <f t="shared" ca="1" si="215"/>
        <v>1</v>
      </c>
      <c r="E1288">
        <f t="shared" ca="1" si="216"/>
        <v>1</v>
      </c>
      <c r="F1288">
        <f t="shared" ca="1" si="217"/>
        <v>1</v>
      </c>
      <c r="G1288" s="1"/>
      <c r="H1288" s="1"/>
      <c r="I1288" s="1"/>
      <c r="J1288" s="8">
        <v>1271</v>
      </c>
      <c r="K1288" s="11"/>
      <c r="L1288" s="2">
        <f t="shared" ca="1" si="218"/>
        <v>0</v>
      </c>
      <c r="M1288" s="2">
        <f t="shared" ca="1" si="219"/>
        <v>0</v>
      </c>
      <c r="N1288" s="2">
        <f t="shared" ca="1" si="220"/>
        <v>0</v>
      </c>
      <c r="O1288" s="2">
        <f t="shared" ca="1" si="221"/>
        <v>1</v>
      </c>
      <c r="P1288" s="1"/>
      <c r="Q1288" s="1"/>
      <c r="R1288" s="6">
        <f t="shared" ca="1" si="222"/>
        <v>4</v>
      </c>
    </row>
    <row r="1289" spans="1:18">
      <c r="A1289">
        <f t="shared" ca="1" si="213"/>
        <v>0.17587917528108266</v>
      </c>
      <c r="C1289">
        <f t="shared" ca="1" si="214"/>
        <v>1</v>
      </c>
      <c r="D1289">
        <f t="shared" ca="1" si="215"/>
        <v>2</v>
      </c>
      <c r="E1289">
        <f t="shared" ca="1" si="216"/>
        <v>1</v>
      </c>
      <c r="F1289">
        <f t="shared" ca="1" si="217"/>
        <v>1</v>
      </c>
      <c r="G1289" s="1"/>
      <c r="H1289" s="1"/>
      <c r="I1289" s="1"/>
      <c r="J1289" s="8">
        <v>1272</v>
      </c>
      <c r="K1289" s="11"/>
      <c r="L1289" s="2">
        <f t="shared" ca="1" si="218"/>
        <v>1</v>
      </c>
      <c r="M1289" s="2">
        <f t="shared" ca="1" si="219"/>
        <v>0</v>
      </c>
      <c r="N1289" s="2">
        <f t="shared" ca="1" si="220"/>
        <v>0</v>
      </c>
      <c r="O1289" s="2">
        <f t="shared" ca="1" si="221"/>
        <v>0</v>
      </c>
      <c r="P1289" s="1"/>
      <c r="Q1289" s="1"/>
      <c r="R1289" s="6">
        <f t="shared" ca="1" si="222"/>
        <v>1</v>
      </c>
    </row>
    <row r="1290" spans="1:18">
      <c r="A1290">
        <f t="shared" ca="1" si="213"/>
        <v>0.41358449337785874</v>
      </c>
      <c r="C1290">
        <f t="shared" ca="1" si="214"/>
        <v>2</v>
      </c>
      <c r="D1290">
        <f t="shared" ca="1" si="215"/>
        <v>3</v>
      </c>
      <c r="E1290">
        <f t="shared" ca="1" si="216"/>
        <v>1</v>
      </c>
      <c r="F1290">
        <f t="shared" ca="1" si="217"/>
        <v>2</v>
      </c>
      <c r="G1290" s="1"/>
      <c r="H1290" s="1"/>
      <c r="I1290" s="1"/>
      <c r="J1290" s="8">
        <v>1273</v>
      </c>
      <c r="K1290" s="11"/>
      <c r="L1290" s="2">
        <f t="shared" ca="1" si="218"/>
        <v>1</v>
      </c>
      <c r="M1290" s="2">
        <f t="shared" ca="1" si="219"/>
        <v>0</v>
      </c>
      <c r="N1290" s="2">
        <f t="shared" ca="1" si="220"/>
        <v>0</v>
      </c>
      <c r="O1290" s="2">
        <f t="shared" ca="1" si="221"/>
        <v>0</v>
      </c>
      <c r="P1290" s="1"/>
      <c r="Q1290" s="1"/>
      <c r="R1290" s="6">
        <f t="shared" ca="1" si="222"/>
        <v>1</v>
      </c>
    </row>
    <row r="1291" spans="1:18">
      <c r="A1291">
        <f t="shared" ca="1" si="213"/>
        <v>0.89304875729404087</v>
      </c>
      <c r="C1291">
        <f t="shared" ca="1" si="214"/>
        <v>4</v>
      </c>
      <c r="D1291">
        <f t="shared" ca="1" si="215"/>
        <v>4</v>
      </c>
      <c r="E1291">
        <f t="shared" ca="1" si="216"/>
        <v>4</v>
      </c>
      <c r="F1291">
        <f t="shared" ca="1" si="217"/>
        <v>4</v>
      </c>
      <c r="G1291" s="1"/>
      <c r="H1291" s="1"/>
      <c r="I1291" s="1"/>
      <c r="J1291" s="8">
        <v>1274</v>
      </c>
      <c r="K1291" s="11"/>
      <c r="L1291" s="2">
        <f t="shared" ca="1" si="218"/>
        <v>0</v>
      </c>
      <c r="M1291" s="2">
        <f t="shared" ca="1" si="219"/>
        <v>1</v>
      </c>
      <c r="N1291" s="2">
        <f t="shared" ca="1" si="220"/>
        <v>0</v>
      </c>
      <c r="O1291" s="2">
        <f t="shared" ca="1" si="221"/>
        <v>0</v>
      </c>
      <c r="P1291" s="1"/>
      <c r="Q1291" s="1"/>
      <c r="R1291" s="6">
        <f t="shared" ca="1" si="222"/>
        <v>2</v>
      </c>
    </row>
    <row r="1292" spans="1:18">
      <c r="A1292">
        <f t="shared" ca="1" si="213"/>
        <v>0.28759758336407892</v>
      </c>
      <c r="C1292">
        <f t="shared" ca="1" si="214"/>
        <v>1</v>
      </c>
      <c r="D1292">
        <f t="shared" ca="1" si="215"/>
        <v>2</v>
      </c>
      <c r="E1292">
        <f t="shared" ca="1" si="216"/>
        <v>1</v>
      </c>
      <c r="F1292">
        <f t="shared" ca="1" si="217"/>
        <v>2</v>
      </c>
      <c r="G1292" s="1"/>
      <c r="H1292" s="1"/>
      <c r="I1292" s="1"/>
      <c r="J1292" s="8">
        <v>1275</v>
      </c>
      <c r="K1292" s="11"/>
      <c r="L1292" s="2">
        <f t="shared" ca="1" si="218"/>
        <v>0</v>
      </c>
      <c r="M1292" s="2">
        <f t="shared" ca="1" si="219"/>
        <v>0</v>
      </c>
      <c r="N1292" s="2">
        <f t="shared" ca="1" si="220"/>
        <v>0</v>
      </c>
      <c r="O1292" s="2">
        <f t="shared" ca="1" si="221"/>
        <v>1</v>
      </c>
      <c r="P1292" s="1"/>
      <c r="Q1292" s="1"/>
      <c r="R1292" s="6">
        <f t="shared" ca="1" si="222"/>
        <v>4</v>
      </c>
    </row>
    <row r="1293" spans="1:18">
      <c r="A1293">
        <f t="shared" ca="1" si="213"/>
        <v>0.26280031946970972</v>
      </c>
      <c r="C1293">
        <f t="shared" ca="1" si="214"/>
        <v>1</v>
      </c>
      <c r="D1293">
        <f t="shared" ca="1" si="215"/>
        <v>2</v>
      </c>
      <c r="E1293">
        <f t="shared" ca="1" si="216"/>
        <v>1</v>
      </c>
      <c r="F1293">
        <f t="shared" ca="1" si="217"/>
        <v>2</v>
      </c>
      <c r="G1293" s="1"/>
      <c r="H1293" s="1"/>
      <c r="I1293" s="1"/>
      <c r="J1293" s="8">
        <v>1276</v>
      </c>
      <c r="K1293" s="11"/>
      <c r="L1293" s="2">
        <f t="shared" ca="1" si="218"/>
        <v>0</v>
      </c>
      <c r="M1293" s="2">
        <f t="shared" ca="1" si="219"/>
        <v>1</v>
      </c>
      <c r="N1293" s="2">
        <f t="shared" ca="1" si="220"/>
        <v>0</v>
      </c>
      <c r="O1293" s="2">
        <f t="shared" ca="1" si="221"/>
        <v>0</v>
      </c>
      <c r="P1293" s="1"/>
      <c r="Q1293" s="1"/>
      <c r="R1293" s="6">
        <f t="shared" ca="1" si="222"/>
        <v>2</v>
      </c>
    </row>
    <row r="1294" spans="1:18">
      <c r="A1294">
        <f t="shared" ca="1" si="213"/>
        <v>0.91313076809096394</v>
      </c>
      <c r="C1294">
        <f t="shared" ca="1" si="214"/>
        <v>4</v>
      </c>
      <c r="D1294">
        <f t="shared" ca="1" si="215"/>
        <v>4</v>
      </c>
      <c r="E1294">
        <f t="shared" ca="1" si="216"/>
        <v>4</v>
      </c>
      <c r="F1294">
        <f t="shared" ca="1" si="217"/>
        <v>4</v>
      </c>
      <c r="G1294" s="1"/>
      <c r="H1294" s="1"/>
      <c r="I1294" s="1"/>
      <c r="J1294" s="8">
        <v>1277</v>
      </c>
      <c r="K1294" s="11"/>
      <c r="L1294" s="2">
        <f t="shared" ca="1" si="218"/>
        <v>0</v>
      </c>
      <c r="M1294" s="2">
        <f t="shared" ca="1" si="219"/>
        <v>1</v>
      </c>
      <c r="N1294" s="2">
        <f t="shared" ca="1" si="220"/>
        <v>0</v>
      </c>
      <c r="O1294" s="2">
        <f t="shared" ca="1" si="221"/>
        <v>0</v>
      </c>
      <c r="P1294" s="1"/>
      <c r="Q1294" s="1"/>
      <c r="R1294" s="6">
        <f t="shared" ca="1" si="222"/>
        <v>2</v>
      </c>
    </row>
    <row r="1295" spans="1:18">
      <c r="A1295">
        <f t="shared" ca="1" si="213"/>
        <v>0.66542447467327404</v>
      </c>
      <c r="C1295">
        <f t="shared" ca="1" si="214"/>
        <v>3</v>
      </c>
      <c r="D1295">
        <f t="shared" ca="1" si="215"/>
        <v>3</v>
      </c>
      <c r="E1295">
        <f t="shared" ca="1" si="216"/>
        <v>4</v>
      </c>
      <c r="F1295">
        <f t="shared" ca="1" si="217"/>
        <v>2</v>
      </c>
      <c r="G1295" s="1"/>
      <c r="H1295" s="1"/>
      <c r="I1295" s="1"/>
      <c r="J1295" s="8">
        <v>1278</v>
      </c>
      <c r="K1295" s="11"/>
      <c r="L1295" s="2">
        <f t="shared" ca="1" si="218"/>
        <v>0</v>
      </c>
      <c r="M1295" s="2">
        <f t="shared" ca="1" si="219"/>
        <v>0</v>
      </c>
      <c r="N1295" s="2">
        <f t="shared" ca="1" si="220"/>
        <v>0</v>
      </c>
      <c r="O1295" s="2">
        <f t="shared" ca="1" si="221"/>
        <v>1</v>
      </c>
      <c r="P1295" s="1"/>
      <c r="Q1295" s="1"/>
      <c r="R1295" s="6">
        <f t="shared" ca="1" si="222"/>
        <v>4</v>
      </c>
    </row>
    <row r="1296" spans="1:18">
      <c r="A1296">
        <f t="shared" ca="1" si="213"/>
        <v>0.82178788404434866</v>
      </c>
      <c r="C1296">
        <f t="shared" ca="1" si="214"/>
        <v>4</v>
      </c>
      <c r="D1296">
        <f t="shared" ca="1" si="215"/>
        <v>4</v>
      </c>
      <c r="E1296">
        <f t="shared" ca="1" si="216"/>
        <v>4</v>
      </c>
      <c r="F1296">
        <f t="shared" ca="1" si="217"/>
        <v>4</v>
      </c>
      <c r="G1296" s="1"/>
      <c r="H1296" s="1"/>
      <c r="I1296" s="1"/>
      <c r="J1296" s="8">
        <v>1279</v>
      </c>
      <c r="K1296" s="11"/>
      <c r="L1296" s="2">
        <f t="shared" ca="1" si="218"/>
        <v>0</v>
      </c>
      <c r="M1296" s="2">
        <f t="shared" ca="1" si="219"/>
        <v>1</v>
      </c>
      <c r="N1296" s="2">
        <f t="shared" ca="1" si="220"/>
        <v>0</v>
      </c>
      <c r="O1296" s="2">
        <f t="shared" ca="1" si="221"/>
        <v>0</v>
      </c>
      <c r="P1296" s="1"/>
      <c r="Q1296" s="1"/>
      <c r="R1296" s="6">
        <f t="shared" ca="1" si="222"/>
        <v>2</v>
      </c>
    </row>
    <row r="1297" spans="1:18">
      <c r="A1297">
        <f t="shared" ca="1" si="213"/>
        <v>0.23540260666505386</v>
      </c>
      <c r="C1297">
        <f t="shared" ca="1" si="214"/>
        <v>1</v>
      </c>
      <c r="D1297">
        <f t="shared" ca="1" si="215"/>
        <v>2</v>
      </c>
      <c r="E1297">
        <f t="shared" ca="1" si="216"/>
        <v>1</v>
      </c>
      <c r="F1297">
        <f t="shared" ca="1" si="217"/>
        <v>1</v>
      </c>
      <c r="G1297" s="1"/>
      <c r="H1297" s="1"/>
      <c r="I1297" s="1"/>
      <c r="J1297" s="8">
        <v>1280</v>
      </c>
      <c r="K1297" s="11"/>
      <c r="L1297" s="2">
        <f t="shared" ca="1" si="218"/>
        <v>0</v>
      </c>
      <c r="M1297" s="2">
        <f t="shared" ca="1" si="219"/>
        <v>0</v>
      </c>
      <c r="N1297" s="2">
        <f t="shared" ca="1" si="220"/>
        <v>0</v>
      </c>
      <c r="O1297" s="2">
        <f t="shared" ca="1" si="221"/>
        <v>1</v>
      </c>
      <c r="P1297" s="1"/>
      <c r="Q1297" s="1"/>
      <c r="R1297" s="6">
        <f t="shared" ca="1" si="222"/>
        <v>4</v>
      </c>
    </row>
    <row r="1298" spans="1:18">
      <c r="A1298">
        <f t="shared" ref="A1298:A1361" ca="1" si="223">RAND()</f>
        <v>0.6748361521505748</v>
      </c>
      <c r="C1298">
        <f t="shared" ca="1" si="214"/>
        <v>4</v>
      </c>
      <c r="D1298">
        <f t="shared" ca="1" si="215"/>
        <v>4</v>
      </c>
      <c r="E1298">
        <f t="shared" ca="1" si="216"/>
        <v>4</v>
      </c>
      <c r="F1298">
        <f t="shared" ca="1" si="217"/>
        <v>2</v>
      </c>
      <c r="G1298" s="1"/>
      <c r="H1298" s="1"/>
      <c r="I1298" s="1"/>
      <c r="J1298" s="8">
        <v>1281</v>
      </c>
      <c r="K1298" s="11"/>
      <c r="L1298" s="2">
        <f t="shared" ca="1" si="218"/>
        <v>1</v>
      </c>
      <c r="M1298" s="2">
        <f t="shared" ca="1" si="219"/>
        <v>0</v>
      </c>
      <c r="N1298" s="2">
        <f t="shared" ca="1" si="220"/>
        <v>0</v>
      </c>
      <c r="O1298" s="2">
        <f t="shared" ca="1" si="221"/>
        <v>0</v>
      </c>
      <c r="P1298" s="1"/>
      <c r="Q1298" s="1"/>
      <c r="R1298" s="6">
        <f t="shared" ca="1" si="222"/>
        <v>1</v>
      </c>
    </row>
    <row r="1299" spans="1:18">
      <c r="A1299">
        <f t="shared" ca="1" si="223"/>
        <v>0.1251035460365113</v>
      </c>
      <c r="C1299">
        <f t="shared" ca="1" si="214"/>
        <v>1</v>
      </c>
      <c r="D1299">
        <f t="shared" ca="1" si="215"/>
        <v>1</v>
      </c>
      <c r="E1299">
        <f t="shared" ca="1" si="216"/>
        <v>1</v>
      </c>
      <c r="F1299">
        <f t="shared" ca="1" si="217"/>
        <v>1</v>
      </c>
      <c r="G1299" s="1"/>
      <c r="H1299" s="1"/>
      <c r="I1299" s="1"/>
      <c r="J1299" s="8">
        <v>1282</v>
      </c>
      <c r="K1299" s="11"/>
      <c r="L1299" s="2">
        <f t="shared" ca="1" si="218"/>
        <v>0</v>
      </c>
      <c r="M1299" s="2">
        <f t="shared" ca="1" si="219"/>
        <v>0</v>
      </c>
      <c r="N1299" s="2">
        <f t="shared" ca="1" si="220"/>
        <v>0</v>
      </c>
      <c r="O1299" s="2">
        <f t="shared" ca="1" si="221"/>
        <v>1</v>
      </c>
      <c r="P1299" s="1"/>
      <c r="Q1299" s="1"/>
      <c r="R1299" s="6">
        <f t="shared" ca="1" si="222"/>
        <v>4</v>
      </c>
    </row>
    <row r="1300" spans="1:18">
      <c r="A1300">
        <f t="shared" ca="1" si="223"/>
        <v>0.20516571059343924</v>
      </c>
      <c r="C1300">
        <f t="shared" ca="1" si="214"/>
        <v>1</v>
      </c>
      <c r="D1300">
        <f t="shared" ca="1" si="215"/>
        <v>2</v>
      </c>
      <c r="E1300">
        <f t="shared" ca="1" si="216"/>
        <v>1</v>
      </c>
      <c r="F1300">
        <f t="shared" ca="1" si="217"/>
        <v>1</v>
      </c>
      <c r="G1300" s="1"/>
      <c r="H1300" s="1"/>
      <c r="I1300" s="1"/>
      <c r="J1300" s="8">
        <v>1283</v>
      </c>
      <c r="K1300" s="11"/>
      <c r="L1300" s="2">
        <f t="shared" ca="1" si="218"/>
        <v>1</v>
      </c>
      <c r="M1300" s="2">
        <f t="shared" ca="1" si="219"/>
        <v>0</v>
      </c>
      <c r="N1300" s="2">
        <f t="shared" ca="1" si="220"/>
        <v>0</v>
      </c>
      <c r="O1300" s="2">
        <f t="shared" ca="1" si="221"/>
        <v>0</v>
      </c>
      <c r="P1300" s="1"/>
      <c r="Q1300" s="1"/>
      <c r="R1300" s="6">
        <f t="shared" ca="1" si="222"/>
        <v>1</v>
      </c>
    </row>
    <row r="1301" spans="1:18">
      <c r="A1301">
        <f t="shared" ca="1" si="223"/>
        <v>0.69629288226985242</v>
      </c>
      <c r="C1301">
        <f t="shared" ca="1" si="214"/>
        <v>4</v>
      </c>
      <c r="D1301">
        <f t="shared" ca="1" si="215"/>
        <v>4</v>
      </c>
      <c r="E1301">
        <f t="shared" ca="1" si="216"/>
        <v>4</v>
      </c>
      <c r="F1301">
        <f t="shared" ca="1" si="217"/>
        <v>2</v>
      </c>
      <c r="G1301" s="1"/>
      <c r="H1301" s="1"/>
      <c r="I1301" s="1"/>
      <c r="J1301" s="8">
        <v>1284</v>
      </c>
      <c r="K1301" s="11"/>
      <c r="L1301" s="2">
        <f t="shared" ca="1" si="218"/>
        <v>1</v>
      </c>
      <c r="M1301" s="2">
        <f t="shared" ca="1" si="219"/>
        <v>0</v>
      </c>
      <c r="N1301" s="2">
        <f t="shared" ca="1" si="220"/>
        <v>0</v>
      </c>
      <c r="O1301" s="2">
        <f t="shared" ca="1" si="221"/>
        <v>0</v>
      </c>
      <c r="P1301" s="1"/>
      <c r="Q1301" s="1"/>
      <c r="R1301" s="6">
        <f t="shared" ca="1" si="222"/>
        <v>1</v>
      </c>
    </row>
    <row r="1302" spans="1:18">
      <c r="A1302">
        <f t="shared" ca="1" si="223"/>
        <v>0.95640958718681279</v>
      </c>
      <c r="C1302">
        <f t="shared" ca="1" si="214"/>
        <v>4</v>
      </c>
      <c r="D1302">
        <f t="shared" ca="1" si="215"/>
        <v>4</v>
      </c>
      <c r="E1302">
        <f t="shared" ca="1" si="216"/>
        <v>4</v>
      </c>
      <c r="F1302">
        <f t="shared" ca="1" si="217"/>
        <v>4</v>
      </c>
      <c r="G1302" s="1"/>
      <c r="H1302" s="1"/>
      <c r="I1302" s="1"/>
      <c r="J1302" s="8">
        <v>1285</v>
      </c>
      <c r="K1302" s="11"/>
      <c r="L1302" s="2">
        <f t="shared" ca="1" si="218"/>
        <v>0</v>
      </c>
      <c r="M1302" s="2">
        <f t="shared" ca="1" si="219"/>
        <v>0</v>
      </c>
      <c r="N1302" s="2">
        <f t="shared" ca="1" si="220"/>
        <v>0</v>
      </c>
      <c r="O1302" s="2">
        <f t="shared" ca="1" si="221"/>
        <v>1</v>
      </c>
      <c r="P1302" s="1"/>
      <c r="Q1302" s="1"/>
      <c r="R1302" s="6">
        <f t="shared" ca="1" si="222"/>
        <v>4</v>
      </c>
    </row>
    <row r="1303" spans="1:18">
      <c r="A1303">
        <f t="shared" ca="1" si="223"/>
        <v>0.43550475125790222</v>
      </c>
      <c r="C1303">
        <f t="shared" ca="1" si="214"/>
        <v>2</v>
      </c>
      <c r="D1303">
        <f t="shared" ca="1" si="215"/>
        <v>3</v>
      </c>
      <c r="E1303">
        <f t="shared" ca="1" si="216"/>
        <v>1</v>
      </c>
      <c r="F1303">
        <f t="shared" ca="1" si="217"/>
        <v>2</v>
      </c>
      <c r="G1303" s="1"/>
      <c r="H1303" s="1"/>
      <c r="I1303" s="1"/>
      <c r="J1303" s="8">
        <v>1286</v>
      </c>
      <c r="K1303" s="11"/>
      <c r="L1303" s="2">
        <f t="shared" ca="1" si="218"/>
        <v>0</v>
      </c>
      <c r="M1303" s="2">
        <f t="shared" ca="1" si="219"/>
        <v>0</v>
      </c>
      <c r="N1303" s="2">
        <f t="shared" ca="1" si="220"/>
        <v>0</v>
      </c>
      <c r="O1303" s="2">
        <f t="shared" ca="1" si="221"/>
        <v>1</v>
      </c>
      <c r="P1303" s="1"/>
      <c r="Q1303" s="1"/>
      <c r="R1303" s="6">
        <f t="shared" ca="1" si="222"/>
        <v>4</v>
      </c>
    </row>
    <row r="1304" spans="1:18">
      <c r="A1304">
        <f t="shared" ca="1" si="223"/>
        <v>0.21875943705579459</v>
      </c>
      <c r="C1304">
        <f t="shared" ca="1" si="214"/>
        <v>1</v>
      </c>
      <c r="D1304">
        <f t="shared" ca="1" si="215"/>
        <v>2</v>
      </c>
      <c r="E1304">
        <f t="shared" ca="1" si="216"/>
        <v>1</v>
      </c>
      <c r="F1304">
        <f t="shared" ca="1" si="217"/>
        <v>1</v>
      </c>
      <c r="G1304" s="1"/>
      <c r="H1304" s="1"/>
      <c r="I1304" s="1"/>
      <c r="J1304" s="8">
        <v>1287</v>
      </c>
      <c r="K1304" s="11"/>
      <c r="L1304" s="2">
        <f t="shared" ca="1" si="218"/>
        <v>0</v>
      </c>
      <c r="M1304" s="2">
        <f t="shared" ca="1" si="219"/>
        <v>1</v>
      </c>
      <c r="N1304" s="2">
        <f t="shared" ca="1" si="220"/>
        <v>0</v>
      </c>
      <c r="O1304" s="2">
        <f t="shared" ca="1" si="221"/>
        <v>0</v>
      </c>
      <c r="P1304" s="1"/>
      <c r="Q1304" s="1"/>
      <c r="R1304" s="6">
        <f t="shared" ca="1" si="222"/>
        <v>2</v>
      </c>
    </row>
    <row r="1305" spans="1:18">
      <c r="A1305">
        <f t="shared" ca="1" si="223"/>
        <v>0.86426129931614293</v>
      </c>
      <c r="C1305">
        <f t="shared" ca="1" si="214"/>
        <v>4</v>
      </c>
      <c r="D1305">
        <f t="shared" ca="1" si="215"/>
        <v>4</v>
      </c>
      <c r="E1305">
        <f t="shared" ca="1" si="216"/>
        <v>4</v>
      </c>
      <c r="F1305">
        <f t="shared" ca="1" si="217"/>
        <v>4</v>
      </c>
      <c r="G1305" s="1"/>
      <c r="H1305" s="1"/>
      <c r="I1305" s="1"/>
      <c r="J1305" s="8">
        <v>1288</v>
      </c>
      <c r="K1305" s="11"/>
      <c r="L1305" s="2">
        <f t="shared" ca="1" si="218"/>
        <v>0</v>
      </c>
      <c r="M1305" s="2">
        <f t="shared" ca="1" si="219"/>
        <v>1</v>
      </c>
      <c r="N1305" s="2">
        <f t="shared" ca="1" si="220"/>
        <v>0</v>
      </c>
      <c r="O1305" s="2">
        <f t="shared" ca="1" si="221"/>
        <v>0</v>
      </c>
      <c r="P1305" s="1"/>
      <c r="Q1305" s="1"/>
      <c r="R1305" s="6">
        <f t="shared" ca="1" si="222"/>
        <v>2</v>
      </c>
    </row>
    <row r="1306" spans="1:18">
      <c r="A1306">
        <f t="shared" ca="1" si="223"/>
        <v>0.19866435728252707</v>
      </c>
      <c r="C1306">
        <f t="shared" ca="1" si="214"/>
        <v>1</v>
      </c>
      <c r="D1306">
        <f t="shared" ca="1" si="215"/>
        <v>2</v>
      </c>
      <c r="E1306">
        <f t="shared" ca="1" si="216"/>
        <v>1</v>
      </c>
      <c r="F1306">
        <f t="shared" ca="1" si="217"/>
        <v>1</v>
      </c>
      <c r="G1306" s="1"/>
      <c r="H1306" s="1"/>
      <c r="I1306" s="1"/>
      <c r="J1306" s="8">
        <v>1289</v>
      </c>
      <c r="K1306" s="11"/>
      <c r="L1306" s="2">
        <f t="shared" ca="1" si="218"/>
        <v>0</v>
      </c>
      <c r="M1306" s="2">
        <f t="shared" ca="1" si="219"/>
        <v>0</v>
      </c>
      <c r="N1306" s="2">
        <f t="shared" ca="1" si="220"/>
        <v>0</v>
      </c>
      <c r="O1306" s="2">
        <f t="shared" ca="1" si="221"/>
        <v>1</v>
      </c>
      <c r="P1306" s="1"/>
      <c r="Q1306" s="1"/>
      <c r="R1306" s="6">
        <f t="shared" ca="1" si="222"/>
        <v>4</v>
      </c>
    </row>
    <row r="1307" spans="1:18">
      <c r="A1307">
        <f t="shared" ca="1" si="223"/>
        <v>0.9257863502715038</v>
      </c>
      <c r="C1307">
        <f t="shared" ca="1" si="214"/>
        <v>4</v>
      </c>
      <c r="D1307">
        <f t="shared" ca="1" si="215"/>
        <v>4</v>
      </c>
      <c r="E1307">
        <f t="shared" ca="1" si="216"/>
        <v>4</v>
      </c>
      <c r="F1307">
        <f t="shared" ca="1" si="217"/>
        <v>4</v>
      </c>
      <c r="G1307" s="1"/>
      <c r="H1307" s="1"/>
      <c r="I1307" s="1"/>
      <c r="J1307" s="8">
        <v>1290</v>
      </c>
      <c r="K1307" s="11"/>
      <c r="L1307" s="2">
        <f t="shared" ca="1" si="218"/>
        <v>1</v>
      </c>
      <c r="M1307" s="2">
        <f t="shared" ca="1" si="219"/>
        <v>0</v>
      </c>
      <c r="N1307" s="2">
        <f t="shared" ca="1" si="220"/>
        <v>0</v>
      </c>
      <c r="O1307" s="2">
        <f t="shared" ca="1" si="221"/>
        <v>0</v>
      </c>
      <c r="P1307" s="1"/>
      <c r="Q1307" s="1"/>
      <c r="R1307" s="6">
        <f t="shared" ca="1" si="222"/>
        <v>1</v>
      </c>
    </row>
    <row r="1308" spans="1:18">
      <c r="A1308">
        <f t="shared" ca="1" si="223"/>
        <v>0.17023845357511824</v>
      </c>
      <c r="C1308">
        <f t="shared" ca="1" si="214"/>
        <v>1</v>
      </c>
      <c r="D1308">
        <f t="shared" ca="1" si="215"/>
        <v>2</v>
      </c>
      <c r="E1308">
        <f t="shared" ca="1" si="216"/>
        <v>1</v>
      </c>
      <c r="F1308">
        <f t="shared" ca="1" si="217"/>
        <v>1</v>
      </c>
      <c r="G1308" s="1"/>
      <c r="H1308" s="1"/>
      <c r="I1308" s="1"/>
      <c r="J1308" s="8">
        <v>1291</v>
      </c>
      <c r="K1308" s="11"/>
      <c r="L1308" s="2">
        <f t="shared" ca="1" si="218"/>
        <v>0</v>
      </c>
      <c r="M1308" s="2">
        <f t="shared" ca="1" si="219"/>
        <v>0</v>
      </c>
      <c r="N1308" s="2">
        <f t="shared" ca="1" si="220"/>
        <v>0</v>
      </c>
      <c r="O1308" s="2">
        <f t="shared" ca="1" si="221"/>
        <v>1</v>
      </c>
      <c r="P1308" s="1"/>
      <c r="Q1308" s="1"/>
      <c r="R1308" s="6">
        <f t="shared" ca="1" si="222"/>
        <v>4</v>
      </c>
    </row>
    <row r="1309" spans="1:18">
      <c r="A1309">
        <f t="shared" ca="1" si="223"/>
        <v>0.69125904107484559</v>
      </c>
      <c r="C1309">
        <f t="shared" ca="1" si="214"/>
        <v>4</v>
      </c>
      <c r="D1309">
        <f t="shared" ca="1" si="215"/>
        <v>4</v>
      </c>
      <c r="E1309">
        <f t="shared" ca="1" si="216"/>
        <v>4</v>
      </c>
      <c r="F1309">
        <f t="shared" ca="1" si="217"/>
        <v>2</v>
      </c>
      <c r="G1309" s="1"/>
      <c r="H1309" s="1"/>
      <c r="I1309" s="1"/>
      <c r="J1309" s="8">
        <v>1292</v>
      </c>
      <c r="K1309" s="11"/>
      <c r="L1309" s="2">
        <f t="shared" ca="1" si="218"/>
        <v>1</v>
      </c>
      <c r="M1309" s="2">
        <f t="shared" ca="1" si="219"/>
        <v>0</v>
      </c>
      <c r="N1309" s="2">
        <f t="shared" ca="1" si="220"/>
        <v>0</v>
      </c>
      <c r="O1309" s="2">
        <f t="shared" ca="1" si="221"/>
        <v>0</v>
      </c>
      <c r="P1309" s="1"/>
      <c r="Q1309" s="1"/>
      <c r="R1309" s="6">
        <f t="shared" ca="1" si="222"/>
        <v>1</v>
      </c>
    </row>
    <row r="1310" spans="1:18">
      <c r="A1310">
        <f t="shared" ca="1" si="223"/>
        <v>0.88274118933951695</v>
      </c>
      <c r="C1310">
        <f t="shared" ca="1" si="214"/>
        <v>4</v>
      </c>
      <c r="D1310">
        <f t="shared" ca="1" si="215"/>
        <v>4</v>
      </c>
      <c r="E1310">
        <f t="shared" ca="1" si="216"/>
        <v>4</v>
      </c>
      <c r="F1310">
        <f t="shared" ca="1" si="217"/>
        <v>4</v>
      </c>
      <c r="G1310" s="1"/>
      <c r="H1310" s="1"/>
      <c r="I1310" s="1"/>
      <c r="J1310" s="8">
        <v>1293</v>
      </c>
      <c r="K1310" s="11"/>
      <c r="L1310" s="2">
        <f t="shared" ca="1" si="218"/>
        <v>0</v>
      </c>
      <c r="M1310" s="2">
        <f t="shared" ca="1" si="219"/>
        <v>0</v>
      </c>
      <c r="N1310" s="2">
        <f t="shared" ca="1" si="220"/>
        <v>0</v>
      </c>
      <c r="O1310" s="2">
        <f t="shared" ca="1" si="221"/>
        <v>1</v>
      </c>
      <c r="P1310" s="1"/>
      <c r="Q1310" s="1"/>
      <c r="R1310" s="6">
        <f t="shared" ca="1" si="222"/>
        <v>4</v>
      </c>
    </row>
    <row r="1311" spans="1:18">
      <c r="A1311">
        <f t="shared" ca="1" si="223"/>
        <v>0.1486070010640681</v>
      </c>
      <c r="C1311">
        <f t="shared" ca="1" si="214"/>
        <v>1</v>
      </c>
      <c r="D1311">
        <f t="shared" ca="1" si="215"/>
        <v>1</v>
      </c>
      <c r="E1311">
        <f t="shared" ca="1" si="216"/>
        <v>1</v>
      </c>
      <c r="F1311">
        <f t="shared" ca="1" si="217"/>
        <v>1</v>
      </c>
      <c r="G1311" s="1"/>
      <c r="H1311" s="1"/>
      <c r="I1311" s="1"/>
      <c r="J1311" s="8">
        <v>1294</v>
      </c>
      <c r="K1311" s="11"/>
      <c r="L1311" s="2">
        <f t="shared" ca="1" si="218"/>
        <v>0</v>
      </c>
      <c r="M1311" s="2">
        <f t="shared" ca="1" si="219"/>
        <v>0</v>
      </c>
      <c r="N1311" s="2">
        <f t="shared" ca="1" si="220"/>
        <v>0</v>
      </c>
      <c r="O1311" s="2">
        <f t="shared" ca="1" si="221"/>
        <v>1</v>
      </c>
      <c r="P1311" s="1"/>
      <c r="Q1311" s="1"/>
      <c r="R1311" s="6">
        <f t="shared" ca="1" si="222"/>
        <v>4</v>
      </c>
    </row>
    <row r="1312" spans="1:18">
      <c r="A1312">
        <f t="shared" ca="1" si="223"/>
        <v>0.51538719384283693</v>
      </c>
      <c r="C1312">
        <f t="shared" ca="1" si="214"/>
        <v>3</v>
      </c>
      <c r="D1312">
        <f t="shared" ca="1" si="215"/>
        <v>3</v>
      </c>
      <c r="E1312">
        <f t="shared" ca="1" si="216"/>
        <v>4</v>
      </c>
      <c r="F1312">
        <f t="shared" ca="1" si="217"/>
        <v>2</v>
      </c>
      <c r="G1312" s="1"/>
      <c r="H1312" s="1"/>
      <c r="I1312" s="1"/>
      <c r="J1312" s="8">
        <v>1295</v>
      </c>
      <c r="K1312" s="11"/>
      <c r="L1312" s="2">
        <f t="shared" ca="1" si="218"/>
        <v>1</v>
      </c>
      <c r="M1312" s="2">
        <f t="shared" ca="1" si="219"/>
        <v>0</v>
      </c>
      <c r="N1312" s="2">
        <f t="shared" ca="1" si="220"/>
        <v>0</v>
      </c>
      <c r="O1312" s="2">
        <f t="shared" ca="1" si="221"/>
        <v>0</v>
      </c>
      <c r="P1312" s="1"/>
      <c r="Q1312" s="1"/>
      <c r="R1312" s="6">
        <f t="shared" ca="1" si="222"/>
        <v>1</v>
      </c>
    </row>
    <row r="1313" spans="1:18">
      <c r="A1313">
        <f t="shared" ca="1" si="223"/>
        <v>0.85967150622973709</v>
      </c>
      <c r="C1313">
        <f t="shared" ca="1" si="214"/>
        <v>4</v>
      </c>
      <c r="D1313">
        <f t="shared" ca="1" si="215"/>
        <v>4</v>
      </c>
      <c r="E1313">
        <f t="shared" ca="1" si="216"/>
        <v>4</v>
      </c>
      <c r="F1313">
        <f t="shared" ca="1" si="217"/>
        <v>4</v>
      </c>
      <c r="G1313" s="1"/>
      <c r="H1313" s="1"/>
      <c r="I1313" s="1"/>
      <c r="J1313" s="8">
        <v>1296</v>
      </c>
      <c r="K1313" s="11"/>
      <c r="L1313" s="2">
        <f t="shared" ca="1" si="218"/>
        <v>0</v>
      </c>
      <c r="M1313" s="2">
        <f t="shared" ca="1" si="219"/>
        <v>0</v>
      </c>
      <c r="N1313" s="2">
        <f t="shared" ca="1" si="220"/>
        <v>1</v>
      </c>
      <c r="O1313" s="2">
        <f t="shared" ca="1" si="221"/>
        <v>0</v>
      </c>
      <c r="P1313" s="1"/>
      <c r="Q1313" s="1"/>
      <c r="R1313" s="6">
        <f t="shared" ca="1" si="222"/>
        <v>3</v>
      </c>
    </row>
    <row r="1314" spans="1:18">
      <c r="A1314">
        <f t="shared" ca="1" si="223"/>
        <v>5.0805652111393762E-2</v>
      </c>
      <c r="C1314">
        <f t="shared" ca="1" si="214"/>
        <v>1</v>
      </c>
      <c r="D1314">
        <f t="shared" ca="1" si="215"/>
        <v>1</v>
      </c>
      <c r="E1314">
        <f t="shared" ca="1" si="216"/>
        <v>1</v>
      </c>
      <c r="F1314">
        <f t="shared" ca="1" si="217"/>
        <v>1</v>
      </c>
      <c r="G1314" s="1"/>
      <c r="H1314" s="1"/>
      <c r="I1314" s="1"/>
      <c r="J1314" s="8">
        <v>1297</v>
      </c>
      <c r="K1314" s="11"/>
      <c r="L1314" s="2">
        <f t="shared" ca="1" si="218"/>
        <v>0</v>
      </c>
      <c r="M1314" s="2">
        <f t="shared" ca="1" si="219"/>
        <v>0</v>
      </c>
      <c r="N1314" s="2">
        <f t="shared" ca="1" si="220"/>
        <v>0</v>
      </c>
      <c r="O1314" s="2">
        <f t="shared" ca="1" si="221"/>
        <v>1</v>
      </c>
      <c r="P1314" s="1"/>
      <c r="Q1314" s="1"/>
      <c r="R1314" s="6">
        <f t="shared" ca="1" si="222"/>
        <v>4</v>
      </c>
    </row>
    <row r="1315" spans="1:18">
      <c r="A1315">
        <f t="shared" ca="1" si="223"/>
        <v>0.69768587112699754</v>
      </c>
      <c r="C1315">
        <f t="shared" ca="1" si="214"/>
        <v>4</v>
      </c>
      <c r="D1315">
        <f t="shared" ca="1" si="215"/>
        <v>4</v>
      </c>
      <c r="E1315">
        <f t="shared" ca="1" si="216"/>
        <v>4</v>
      </c>
      <c r="F1315">
        <f t="shared" ca="1" si="217"/>
        <v>2</v>
      </c>
      <c r="G1315" s="1"/>
      <c r="H1315" s="1"/>
      <c r="I1315" s="1"/>
      <c r="J1315" s="8">
        <v>1298</v>
      </c>
      <c r="K1315" s="11"/>
      <c r="L1315" s="2">
        <f t="shared" ca="1" si="218"/>
        <v>1</v>
      </c>
      <c r="M1315" s="2">
        <f t="shared" ca="1" si="219"/>
        <v>0</v>
      </c>
      <c r="N1315" s="2">
        <f t="shared" ca="1" si="220"/>
        <v>0</v>
      </c>
      <c r="O1315" s="2">
        <f t="shared" ca="1" si="221"/>
        <v>0</v>
      </c>
      <c r="P1315" s="1"/>
      <c r="Q1315" s="1"/>
      <c r="R1315" s="6">
        <f t="shared" ca="1" si="222"/>
        <v>1</v>
      </c>
    </row>
    <row r="1316" spans="1:18">
      <c r="A1316">
        <f t="shared" ca="1" si="223"/>
        <v>2.4195888835998325E-2</v>
      </c>
      <c r="C1316">
        <f t="shared" ca="1" si="214"/>
        <v>1</v>
      </c>
      <c r="D1316">
        <f t="shared" ca="1" si="215"/>
        <v>1</v>
      </c>
      <c r="E1316">
        <f t="shared" ca="1" si="216"/>
        <v>1</v>
      </c>
      <c r="F1316">
        <f t="shared" ca="1" si="217"/>
        <v>1</v>
      </c>
      <c r="G1316" s="1"/>
      <c r="H1316" s="1"/>
      <c r="I1316" s="1"/>
      <c r="J1316" s="8">
        <v>1299</v>
      </c>
      <c r="K1316" s="11"/>
      <c r="L1316" s="2">
        <f t="shared" ca="1" si="218"/>
        <v>0</v>
      </c>
      <c r="M1316" s="2">
        <f t="shared" ca="1" si="219"/>
        <v>0</v>
      </c>
      <c r="N1316" s="2">
        <f t="shared" ca="1" si="220"/>
        <v>0</v>
      </c>
      <c r="O1316" s="2">
        <f t="shared" ca="1" si="221"/>
        <v>1</v>
      </c>
      <c r="P1316" s="1"/>
      <c r="Q1316" s="1"/>
      <c r="R1316" s="6">
        <f t="shared" ca="1" si="222"/>
        <v>4</v>
      </c>
    </row>
    <row r="1317" spans="1:18">
      <c r="A1317">
        <f t="shared" ca="1" si="223"/>
        <v>0.80027308675316799</v>
      </c>
      <c r="C1317">
        <f t="shared" ca="1" si="214"/>
        <v>4</v>
      </c>
      <c r="D1317">
        <f t="shared" ca="1" si="215"/>
        <v>4</v>
      </c>
      <c r="E1317">
        <f t="shared" ca="1" si="216"/>
        <v>4</v>
      </c>
      <c r="F1317">
        <f t="shared" ca="1" si="217"/>
        <v>4</v>
      </c>
      <c r="G1317" s="1"/>
      <c r="H1317" s="1"/>
      <c r="I1317" s="1"/>
      <c r="J1317" s="8">
        <v>1300</v>
      </c>
      <c r="K1317" s="11"/>
      <c r="L1317" s="2">
        <f t="shared" ca="1" si="218"/>
        <v>1</v>
      </c>
      <c r="M1317" s="2">
        <f t="shared" ca="1" si="219"/>
        <v>0</v>
      </c>
      <c r="N1317" s="2">
        <f t="shared" ca="1" si="220"/>
        <v>0</v>
      </c>
      <c r="O1317" s="2">
        <f t="shared" ca="1" si="221"/>
        <v>0</v>
      </c>
      <c r="P1317" s="1"/>
      <c r="Q1317" s="1"/>
      <c r="R1317" s="6">
        <f t="shared" ca="1" si="222"/>
        <v>1</v>
      </c>
    </row>
    <row r="1318" spans="1:18">
      <c r="A1318">
        <f t="shared" ca="1" si="223"/>
        <v>0.67682221042122848</v>
      </c>
      <c r="C1318">
        <f t="shared" ca="1" si="214"/>
        <v>4</v>
      </c>
      <c r="D1318">
        <f t="shared" ca="1" si="215"/>
        <v>4</v>
      </c>
      <c r="E1318">
        <f t="shared" ca="1" si="216"/>
        <v>4</v>
      </c>
      <c r="F1318">
        <f t="shared" ca="1" si="217"/>
        <v>2</v>
      </c>
      <c r="G1318" s="1"/>
      <c r="H1318" s="1"/>
      <c r="I1318" s="1"/>
      <c r="J1318" s="8">
        <v>1301</v>
      </c>
      <c r="K1318" s="11"/>
      <c r="L1318" s="2">
        <f t="shared" ca="1" si="218"/>
        <v>0</v>
      </c>
      <c r="M1318" s="2">
        <f t="shared" ca="1" si="219"/>
        <v>0</v>
      </c>
      <c r="N1318" s="2">
        <f t="shared" ca="1" si="220"/>
        <v>0</v>
      </c>
      <c r="O1318" s="2">
        <f t="shared" ca="1" si="221"/>
        <v>1</v>
      </c>
      <c r="P1318" s="1"/>
      <c r="Q1318" s="1"/>
      <c r="R1318" s="6">
        <f t="shared" ca="1" si="222"/>
        <v>4</v>
      </c>
    </row>
    <row r="1319" spans="1:18">
      <c r="A1319">
        <f t="shared" ca="1" si="223"/>
        <v>0.10861162706751259</v>
      </c>
      <c r="C1319">
        <f t="shared" ca="1" si="214"/>
        <v>1</v>
      </c>
      <c r="D1319">
        <f t="shared" ca="1" si="215"/>
        <v>1</v>
      </c>
      <c r="E1319">
        <f t="shared" ca="1" si="216"/>
        <v>1</v>
      </c>
      <c r="F1319">
        <f t="shared" ca="1" si="217"/>
        <v>1</v>
      </c>
      <c r="G1319" s="1"/>
      <c r="H1319" s="1"/>
      <c r="I1319" s="1"/>
      <c r="J1319" s="8">
        <v>1302</v>
      </c>
      <c r="K1319" s="11"/>
      <c r="L1319" s="2">
        <f t="shared" ca="1" si="218"/>
        <v>0</v>
      </c>
      <c r="M1319" s="2">
        <f t="shared" ca="1" si="219"/>
        <v>1</v>
      </c>
      <c r="N1319" s="2">
        <f t="shared" ca="1" si="220"/>
        <v>0</v>
      </c>
      <c r="O1319" s="2">
        <f t="shared" ca="1" si="221"/>
        <v>0</v>
      </c>
      <c r="P1319" s="1"/>
      <c r="Q1319" s="1"/>
      <c r="R1319" s="6">
        <f t="shared" ca="1" si="222"/>
        <v>2</v>
      </c>
    </row>
    <row r="1320" spans="1:18">
      <c r="A1320">
        <f t="shared" ca="1" si="223"/>
        <v>0.94711004360231787</v>
      </c>
      <c r="C1320">
        <f t="shared" ca="1" si="214"/>
        <v>4</v>
      </c>
      <c r="D1320">
        <f t="shared" ca="1" si="215"/>
        <v>4</v>
      </c>
      <c r="E1320">
        <f t="shared" ca="1" si="216"/>
        <v>4</v>
      </c>
      <c r="F1320">
        <f t="shared" ca="1" si="217"/>
        <v>4</v>
      </c>
      <c r="G1320" s="1"/>
      <c r="H1320" s="1"/>
      <c r="I1320" s="1"/>
      <c r="J1320" s="8">
        <v>1303</v>
      </c>
      <c r="K1320" s="11"/>
      <c r="L1320" s="2">
        <f t="shared" ca="1" si="218"/>
        <v>1</v>
      </c>
      <c r="M1320" s="2">
        <f t="shared" ca="1" si="219"/>
        <v>0</v>
      </c>
      <c r="N1320" s="2">
        <f t="shared" ca="1" si="220"/>
        <v>0</v>
      </c>
      <c r="O1320" s="2">
        <f t="shared" ca="1" si="221"/>
        <v>0</v>
      </c>
      <c r="P1320" s="1"/>
      <c r="Q1320" s="1"/>
      <c r="R1320" s="6">
        <f t="shared" ca="1" si="222"/>
        <v>1</v>
      </c>
    </row>
    <row r="1321" spans="1:18">
      <c r="A1321">
        <f t="shared" ca="1" si="223"/>
        <v>0.8081106095278785</v>
      </c>
      <c r="C1321">
        <f t="shared" ca="1" si="214"/>
        <v>4</v>
      </c>
      <c r="D1321">
        <f t="shared" ca="1" si="215"/>
        <v>4</v>
      </c>
      <c r="E1321">
        <f t="shared" ca="1" si="216"/>
        <v>4</v>
      </c>
      <c r="F1321">
        <f t="shared" ca="1" si="217"/>
        <v>4</v>
      </c>
      <c r="G1321" s="1"/>
      <c r="H1321" s="1"/>
      <c r="I1321" s="1"/>
      <c r="J1321" s="8">
        <v>1304</v>
      </c>
      <c r="K1321" s="11"/>
      <c r="L1321" s="2">
        <f t="shared" ca="1" si="218"/>
        <v>0</v>
      </c>
      <c r="M1321" s="2">
        <f t="shared" ca="1" si="219"/>
        <v>0</v>
      </c>
      <c r="N1321" s="2">
        <f t="shared" ca="1" si="220"/>
        <v>0</v>
      </c>
      <c r="O1321" s="2">
        <f t="shared" ca="1" si="221"/>
        <v>1</v>
      </c>
      <c r="P1321" s="1"/>
      <c r="Q1321" s="1"/>
      <c r="R1321" s="6">
        <f t="shared" ca="1" si="222"/>
        <v>4</v>
      </c>
    </row>
    <row r="1322" spans="1:18">
      <c r="A1322">
        <f t="shared" ca="1" si="223"/>
        <v>3.132337036631716E-2</v>
      </c>
      <c r="C1322">
        <f t="shared" ca="1" si="214"/>
        <v>1</v>
      </c>
      <c r="D1322">
        <f t="shared" ca="1" si="215"/>
        <v>1</v>
      </c>
      <c r="E1322">
        <f t="shared" ca="1" si="216"/>
        <v>1</v>
      </c>
      <c r="F1322">
        <f t="shared" ca="1" si="217"/>
        <v>1</v>
      </c>
      <c r="G1322" s="1"/>
      <c r="H1322" s="1"/>
      <c r="I1322" s="1"/>
      <c r="J1322" s="8">
        <v>1305</v>
      </c>
      <c r="K1322" s="11"/>
      <c r="L1322" s="2">
        <f t="shared" ca="1" si="218"/>
        <v>0</v>
      </c>
      <c r="M1322" s="2">
        <f t="shared" ca="1" si="219"/>
        <v>0</v>
      </c>
      <c r="N1322" s="2">
        <f t="shared" ca="1" si="220"/>
        <v>0</v>
      </c>
      <c r="O1322" s="2">
        <f t="shared" ca="1" si="221"/>
        <v>1</v>
      </c>
      <c r="P1322" s="1"/>
      <c r="Q1322" s="1"/>
      <c r="R1322" s="6">
        <f t="shared" ca="1" si="222"/>
        <v>4</v>
      </c>
    </row>
    <row r="1323" spans="1:18">
      <c r="A1323">
        <f t="shared" ca="1" si="223"/>
        <v>0.90980990248855709</v>
      </c>
      <c r="C1323">
        <f t="shared" ca="1" si="214"/>
        <v>4</v>
      </c>
      <c r="D1323">
        <f t="shared" ca="1" si="215"/>
        <v>4</v>
      </c>
      <c r="E1323">
        <f t="shared" ca="1" si="216"/>
        <v>4</v>
      </c>
      <c r="F1323">
        <f t="shared" ca="1" si="217"/>
        <v>4</v>
      </c>
      <c r="G1323" s="1"/>
      <c r="H1323" s="1"/>
      <c r="I1323" s="1"/>
      <c r="J1323" s="8">
        <v>1306</v>
      </c>
      <c r="K1323" s="11"/>
      <c r="L1323" s="2">
        <f t="shared" ca="1" si="218"/>
        <v>1</v>
      </c>
      <c r="M1323" s="2">
        <f t="shared" ca="1" si="219"/>
        <v>0</v>
      </c>
      <c r="N1323" s="2">
        <f t="shared" ca="1" si="220"/>
        <v>0</v>
      </c>
      <c r="O1323" s="2">
        <f t="shared" ca="1" si="221"/>
        <v>0</v>
      </c>
      <c r="P1323" s="1"/>
      <c r="Q1323" s="1"/>
      <c r="R1323" s="6">
        <f t="shared" ca="1" si="222"/>
        <v>1</v>
      </c>
    </row>
    <row r="1324" spans="1:18">
      <c r="A1324">
        <f t="shared" ca="1" si="223"/>
        <v>0.47829489411647907</v>
      </c>
      <c r="C1324">
        <f t="shared" ca="1" si="214"/>
        <v>2</v>
      </c>
      <c r="D1324">
        <f t="shared" ca="1" si="215"/>
        <v>3</v>
      </c>
      <c r="E1324">
        <f t="shared" ca="1" si="216"/>
        <v>1</v>
      </c>
      <c r="F1324">
        <f t="shared" ca="1" si="217"/>
        <v>2</v>
      </c>
      <c r="G1324" s="1"/>
      <c r="H1324" s="1"/>
      <c r="I1324" s="1"/>
      <c r="J1324" s="8">
        <v>1307</v>
      </c>
      <c r="K1324" s="11"/>
      <c r="L1324" s="2">
        <f t="shared" ca="1" si="218"/>
        <v>0</v>
      </c>
      <c r="M1324" s="2">
        <f t="shared" ca="1" si="219"/>
        <v>0</v>
      </c>
      <c r="N1324" s="2">
        <f t="shared" ca="1" si="220"/>
        <v>0</v>
      </c>
      <c r="O1324" s="2">
        <f t="shared" ca="1" si="221"/>
        <v>1</v>
      </c>
      <c r="P1324" s="1"/>
      <c r="Q1324" s="1"/>
      <c r="R1324" s="6">
        <f t="shared" ca="1" si="222"/>
        <v>4</v>
      </c>
    </row>
    <row r="1325" spans="1:18">
      <c r="A1325">
        <f t="shared" ca="1" si="223"/>
        <v>0.32283650845983791</v>
      </c>
      <c r="C1325">
        <f t="shared" ca="1" si="214"/>
        <v>1</v>
      </c>
      <c r="D1325">
        <f t="shared" ca="1" si="215"/>
        <v>2</v>
      </c>
      <c r="E1325">
        <f t="shared" ca="1" si="216"/>
        <v>1</v>
      </c>
      <c r="F1325">
        <f t="shared" ca="1" si="217"/>
        <v>2</v>
      </c>
      <c r="G1325" s="1"/>
      <c r="H1325" s="1"/>
      <c r="I1325" s="1"/>
      <c r="J1325" s="8">
        <v>1308</v>
      </c>
      <c r="K1325" s="11"/>
      <c r="L1325" s="2">
        <f t="shared" ca="1" si="218"/>
        <v>0</v>
      </c>
      <c r="M1325" s="2">
        <f t="shared" ca="1" si="219"/>
        <v>1</v>
      </c>
      <c r="N1325" s="2">
        <f t="shared" ca="1" si="220"/>
        <v>0</v>
      </c>
      <c r="O1325" s="2">
        <f t="shared" ca="1" si="221"/>
        <v>0</v>
      </c>
      <c r="P1325" s="1"/>
      <c r="Q1325" s="1"/>
      <c r="R1325" s="6">
        <f t="shared" ca="1" si="222"/>
        <v>2</v>
      </c>
    </row>
    <row r="1326" spans="1:18">
      <c r="A1326">
        <f t="shared" ca="1" si="223"/>
        <v>0.90208550195893578</v>
      </c>
      <c r="C1326">
        <f t="shared" ca="1" si="214"/>
        <v>4</v>
      </c>
      <c r="D1326">
        <f t="shared" ca="1" si="215"/>
        <v>4</v>
      </c>
      <c r="E1326">
        <f t="shared" ca="1" si="216"/>
        <v>4</v>
      </c>
      <c r="F1326">
        <f t="shared" ca="1" si="217"/>
        <v>4</v>
      </c>
      <c r="G1326" s="1"/>
      <c r="H1326" s="1"/>
      <c r="I1326" s="1"/>
      <c r="J1326" s="8">
        <v>1309</v>
      </c>
      <c r="K1326" s="11"/>
      <c r="L1326" s="2">
        <f t="shared" ca="1" si="218"/>
        <v>0</v>
      </c>
      <c r="M1326" s="2">
        <f t="shared" ca="1" si="219"/>
        <v>1</v>
      </c>
      <c r="N1326" s="2">
        <f t="shared" ca="1" si="220"/>
        <v>0</v>
      </c>
      <c r="O1326" s="2">
        <f t="shared" ca="1" si="221"/>
        <v>0</v>
      </c>
      <c r="P1326" s="1"/>
      <c r="Q1326" s="1"/>
      <c r="R1326" s="6">
        <f t="shared" ca="1" si="222"/>
        <v>2</v>
      </c>
    </row>
    <row r="1327" spans="1:18">
      <c r="A1327">
        <f t="shared" ca="1" si="223"/>
        <v>0.50837040871699113</v>
      </c>
      <c r="C1327">
        <f t="shared" ca="1" si="214"/>
        <v>3</v>
      </c>
      <c r="D1327">
        <f t="shared" ca="1" si="215"/>
        <v>3</v>
      </c>
      <c r="E1327">
        <f t="shared" ca="1" si="216"/>
        <v>4</v>
      </c>
      <c r="F1327">
        <f t="shared" ca="1" si="217"/>
        <v>2</v>
      </c>
      <c r="G1327" s="1"/>
      <c r="H1327" s="1"/>
      <c r="I1327" s="1"/>
      <c r="J1327" s="8">
        <v>1310</v>
      </c>
      <c r="K1327" s="11"/>
      <c r="L1327" s="2">
        <f t="shared" ca="1" si="218"/>
        <v>0</v>
      </c>
      <c r="M1327" s="2">
        <f t="shared" ca="1" si="219"/>
        <v>0</v>
      </c>
      <c r="N1327" s="2">
        <f t="shared" ca="1" si="220"/>
        <v>0</v>
      </c>
      <c r="O1327" s="2">
        <f t="shared" ca="1" si="221"/>
        <v>1</v>
      </c>
      <c r="P1327" s="1"/>
      <c r="Q1327" s="1"/>
      <c r="R1327" s="6">
        <f t="shared" ca="1" si="222"/>
        <v>4</v>
      </c>
    </row>
    <row r="1328" spans="1:18">
      <c r="A1328">
        <f t="shared" ca="1" si="223"/>
        <v>0.29929216786169821</v>
      </c>
      <c r="C1328">
        <f t="shared" ca="1" si="214"/>
        <v>1</v>
      </c>
      <c r="D1328">
        <f t="shared" ca="1" si="215"/>
        <v>2</v>
      </c>
      <c r="E1328">
        <f t="shared" ca="1" si="216"/>
        <v>1</v>
      </c>
      <c r="F1328">
        <f t="shared" ca="1" si="217"/>
        <v>2</v>
      </c>
      <c r="G1328" s="1"/>
      <c r="H1328" s="1"/>
      <c r="I1328" s="1"/>
      <c r="J1328" s="8">
        <v>1311</v>
      </c>
      <c r="K1328" s="11"/>
      <c r="L1328" s="2">
        <f t="shared" ca="1" si="218"/>
        <v>0</v>
      </c>
      <c r="M1328" s="2">
        <f t="shared" ca="1" si="219"/>
        <v>1</v>
      </c>
      <c r="N1328" s="2">
        <f t="shared" ca="1" si="220"/>
        <v>0</v>
      </c>
      <c r="O1328" s="2">
        <f t="shared" ca="1" si="221"/>
        <v>0</v>
      </c>
      <c r="P1328" s="1"/>
      <c r="Q1328" s="1"/>
      <c r="R1328" s="6">
        <f t="shared" ca="1" si="222"/>
        <v>2</v>
      </c>
    </row>
    <row r="1329" spans="1:18">
      <c r="A1329">
        <f t="shared" ca="1" si="223"/>
        <v>0.27869929394316095</v>
      </c>
      <c r="C1329">
        <f t="shared" ca="1" si="214"/>
        <v>1</v>
      </c>
      <c r="D1329">
        <f t="shared" ca="1" si="215"/>
        <v>2</v>
      </c>
      <c r="E1329">
        <f t="shared" ca="1" si="216"/>
        <v>1</v>
      </c>
      <c r="F1329">
        <f t="shared" ca="1" si="217"/>
        <v>2</v>
      </c>
      <c r="G1329" s="1"/>
      <c r="H1329" s="1"/>
      <c r="I1329" s="1"/>
      <c r="J1329" s="8">
        <v>1312</v>
      </c>
      <c r="K1329" s="11"/>
      <c r="L1329" s="2">
        <f t="shared" ca="1" si="218"/>
        <v>0</v>
      </c>
      <c r="M1329" s="2">
        <f t="shared" ca="1" si="219"/>
        <v>1</v>
      </c>
      <c r="N1329" s="2">
        <f t="shared" ca="1" si="220"/>
        <v>0</v>
      </c>
      <c r="O1329" s="2">
        <f t="shared" ca="1" si="221"/>
        <v>0</v>
      </c>
      <c r="P1329" s="1"/>
      <c r="Q1329" s="1"/>
      <c r="R1329" s="6">
        <f t="shared" ca="1" si="222"/>
        <v>2</v>
      </c>
    </row>
    <row r="1330" spans="1:18">
      <c r="A1330">
        <f t="shared" ca="1" si="223"/>
        <v>0.13277690376827778</v>
      </c>
      <c r="C1330">
        <f t="shared" ca="1" si="214"/>
        <v>1</v>
      </c>
      <c r="D1330">
        <f t="shared" ca="1" si="215"/>
        <v>1</v>
      </c>
      <c r="E1330">
        <f t="shared" ca="1" si="216"/>
        <v>1</v>
      </c>
      <c r="F1330">
        <f t="shared" ca="1" si="217"/>
        <v>1</v>
      </c>
      <c r="G1330" s="1"/>
      <c r="H1330" s="1"/>
      <c r="I1330" s="1"/>
      <c r="J1330" s="8">
        <v>1313</v>
      </c>
      <c r="K1330" s="11"/>
      <c r="L1330" s="2">
        <f t="shared" ca="1" si="218"/>
        <v>0</v>
      </c>
      <c r="M1330" s="2">
        <f t="shared" ca="1" si="219"/>
        <v>1</v>
      </c>
      <c r="N1330" s="2">
        <f t="shared" ca="1" si="220"/>
        <v>0</v>
      </c>
      <c r="O1330" s="2">
        <f t="shared" ca="1" si="221"/>
        <v>0</v>
      </c>
      <c r="P1330" s="1"/>
      <c r="Q1330" s="1"/>
      <c r="R1330" s="6">
        <f t="shared" ca="1" si="222"/>
        <v>2</v>
      </c>
    </row>
    <row r="1331" spans="1:18">
      <c r="A1331">
        <f t="shared" ca="1" si="223"/>
        <v>0.65522424354861042</v>
      </c>
      <c r="C1331">
        <f t="shared" ca="1" si="214"/>
        <v>3</v>
      </c>
      <c r="D1331">
        <f t="shared" ca="1" si="215"/>
        <v>3</v>
      </c>
      <c r="E1331">
        <f t="shared" ca="1" si="216"/>
        <v>4</v>
      </c>
      <c r="F1331">
        <f t="shared" ca="1" si="217"/>
        <v>2</v>
      </c>
      <c r="G1331" s="1"/>
      <c r="H1331" s="1"/>
      <c r="I1331" s="1"/>
      <c r="J1331" s="8">
        <v>1314</v>
      </c>
      <c r="K1331" s="11"/>
      <c r="L1331" s="2">
        <f t="shared" ca="1" si="218"/>
        <v>1</v>
      </c>
      <c r="M1331" s="2">
        <f t="shared" ca="1" si="219"/>
        <v>0</v>
      </c>
      <c r="N1331" s="2">
        <f t="shared" ca="1" si="220"/>
        <v>0</v>
      </c>
      <c r="O1331" s="2">
        <f t="shared" ca="1" si="221"/>
        <v>0</v>
      </c>
      <c r="P1331" s="1"/>
      <c r="Q1331" s="1"/>
      <c r="R1331" s="6">
        <f t="shared" ca="1" si="222"/>
        <v>1</v>
      </c>
    </row>
    <row r="1332" spans="1:18">
      <c r="A1332">
        <f t="shared" ca="1" si="223"/>
        <v>0.23755096533154241</v>
      </c>
      <c r="C1332">
        <f t="shared" ca="1" si="214"/>
        <v>1</v>
      </c>
      <c r="D1332">
        <f t="shared" ca="1" si="215"/>
        <v>2</v>
      </c>
      <c r="E1332">
        <f t="shared" ca="1" si="216"/>
        <v>1</v>
      </c>
      <c r="F1332">
        <f t="shared" ca="1" si="217"/>
        <v>1</v>
      </c>
      <c r="G1332" s="1"/>
      <c r="H1332" s="1"/>
      <c r="I1332" s="1"/>
      <c r="J1332" s="8">
        <v>1315</v>
      </c>
      <c r="K1332" s="11"/>
      <c r="L1332" s="2">
        <f t="shared" ca="1" si="218"/>
        <v>0</v>
      </c>
      <c r="M1332" s="2">
        <f t="shared" ca="1" si="219"/>
        <v>0</v>
      </c>
      <c r="N1332" s="2">
        <f t="shared" ca="1" si="220"/>
        <v>1</v>
      </c>
      <c r="O1332" s="2">
        <f t="shared" ca="1" si="221"/>
        <v>0</v>
      </c>
      <c r="P1332" s="1"/>
      <c r="Q1332" s="1"/>
      <c r="R1332" s="6">
        <f t="shared" ca="1" si="222"/>
        <v>3</v>
      </c>
    </row>
    <row r="1333" spans="1:18">
      <c r="A1333">
        <f t="shared" ca="1" si="223"/>
        <v>0.67599458475248708</v>
      </c>
      <c r="C1333">
        <f t="shared" ca="1" si="214"/>
        <v>4</v>
      </c>
      <c r="D1333">
        <f t="shared" ca="1" si="215"/>
        <v>4</v>
      </c>
      <c r="E1333">
        <f t="shared" ca="1" si="216"/>
        <v>4</v>
      </c>
      <c r="F1333">
        <f t="shared" ca="1" si="217"/>
        <v>2</v>
      </c>
      <c r="G1333" s="1"/>
      <c r="H1333" s="1"/>
      <c r="I1333" s="1"/>
      <c r="J1333" s="8">
        <v>1316</v>
      </c>
      <c r="K1333" s="11"/>
      <c r="L1333" s="2">
        <f t="shared" ca="1" si="218"/>
        <v>1</v>
      </c>
      <c r="M1333" s="2">
        <f t="shared" ca="1" si="219"/>
        <v>0</v>
      </c>
      <c r="N1333" s="2">
        <f t="shared" ca="1" si="220"/>
        <v>0</v>
      </c>
      <c r="O1333" s="2">
        <f t="shared" ca="1" si="221"/>
        <v>0</v>
      </c>
      <c r="P1333" s="1"/>
      <c r="Q1333" s="1"/>
      <c r="R1333" s="6">
        <f t="shared" ca="1" si="222"/>
        <v>1</v>
      </c>
    </row>
    <row r="1334" spans="1:18">
      <c r="A1334">
        <f t="shared" ca="1" si="223"/>
        <v>0.7767096872560062</v>
      </c>
      <c r="C1334">
        <f t="shared" ca="1" si="214"/>
        <v>4</v>
      </c>
      <c r="D1334">
        <f t="shared" ca="1" si="215"/>
        <v>4</v>
      </c>
      <c r="E1334">
        <f t="shared" ca="1" si="216"/>
        <v>4</v>
      </c>
      <c r="F1334">
        <f t="shared" ca="1" si="217"/>
        <v>4</v>
      </c>
      <c r="G1334" s="1"/>
      <c r="H1334" s="1"/>
      <c r="I1334" s="1"/>
      <c r="J1334" s="8">
        <v>1317</v>
      </c>
      <c r="K1334" s="11"/>
      <c r="L1334" s="2">
        <f t="shared" ca="1" si="218"/>
        <v>0</v>
      </c>
      <c r="M1334" s="2">
        <f t="shared" ca="1" si="219"/>
        <v>0</v>
      </c>
      <c r="N1334" s="2">
        <f t="shared" ca="1" si="220"/>
        <v>0</v>
      </c>
      <c r="O1334" s="2">
        <f t="shared" ca="1" si="221"/>
        <v>1</v>
      </c>
      <c r="P1334" s="1"/>
      <c r="Q1334" s="1"/>
      <c r="R1334" s="6">
        <f t="shared" ca="1" si="222"/>
        <v>4</v>
      </c>
    </row>
    <row r="1335" spans="1:18">
      <c r="A1335">
        <f t="shared" ca="1" si="223"/>
        <v>0.66646261433226495</v>
      </c>
      <c r="C1335">
        <f t="shared" ca="1" si="214"/>
        <v>3</v>
      </c>
      <c r="D1335">
        <f t="shared" ca="1" si="215"/>
        <v>3</v>
      </c>
      <c r="E1335">
        <f t="shared" ca="1" si="216"/>
        <v>4</v>
      </c>
      <c r="F1335">
        <f t="shared" ca="1" si="217"/>
        <v>2</v>
      </c>
      <c r="G1335" s="1"/>
      <c r="H1335" s="1"/>
      <c r="I1335" s="1"/>
      <c r="J1335" s="8">
        <v>1318</v>
      </c>
      <c r="K1335" s="11"/>
      <c r="L1335" s="2">
        <f t="shared" ca="1" si="218"/>
        <v>0</v>
      </c>
      <c r="M1335" s="2">
        <f t="shared" ca="1" si="219"/>
        <v>0</v>
      </c>
      <c r="N1335" s="2">
        <f t="shared" ca="1" si="220"/>
        <v>0</v>
      </c>
      <c r="O1335" s="2">
        <f t="shared" ca="1" si="221"/>
        <v>1</v>
      </c>
      <c r="P1335" s="1"/>
      <c r="Q1335" s="1"/>
      <c r="R1335" s="6">
        <f t="shared" ca="1" si="222"/>
        <v>4</v>
      </c>
    </row>
    <row r="1336" spans="1:18">
      <c r="A1336">
        <f t="shared" ca="1" si="223"/>
        <v>7.1319827621454834E-2</v>
      </c>
      <c r="C1336">
        <f t="shared" ca="1" si="214"/>
        <v>1</v>
      </c>
      <c r="D1336">
        <f t="shared" ca="1" si="215"/>
        <v>1</v>
      </c>
      <c r="E1336">
        <f t="shared" ca="1" si="216"/>
        <v>1</v>
      </c>
      <c r="F1336">
        <f t="shared" ca="1" si="217"/>
        <v>1</v>
      </c>
      <c r="G1336" s="1"/>
      <c r="H1336" s="1"/>
      <c r="I1336" s="1"/>
      <c r="J1336" s="8">
        <v>1319</v>
      </c>
      <c r="K1336" s="11"/>
      <c r="L1336" s="2">
        <f t="shared" ca="1" si="218"/>
        <v>0</v>
      </c>
      <c r="M1336" s="2">
        <f t="shared" ca="1" si="219"/>
        <v>1</v>
      </c>
      <c r="N1336" s="2">
        <f t="shared" ca="1" si="220"/>
        <v>0</v>
      </c>
      <c r="O1336" s="2">
        <f t="shared" ca="1" si="221"/>
        <v>0</v>
      </c>
      <c r="P1336" s="1"/>
      <c r="Q1336" s="1"/>
      <c r="R1336" s="6">
        <f t="shared" ca="1" si="222"/>
        <v>2</v>
      </c>
    </row>
    <row r="1337" spans="1:18">
      <c r="A1337">
        <f t="shared" ca="1" si="223"/>
        <v>0.91474691923725704</v>
      </c>
      <c r="C1337">
        <f t="shared" ca="1" si="214"/>
        <v>4</v>
      </c>
      <c r="D1337">
        <f t="shared" ca="1" si="215"/>
        <v>4</v>
      </c>
      <c r="E1337">
        <f t="shared" ca="1" si="216"/>
        <v>4</v>
      </c>
      <c r="F1337">
        <f t="shared" ca="1" si="217"/>
        <v>4</v>
      </c>
      <c r="G1337" s="1"/>
      <c r="H1337" s="1"/>
      <c r="I1337" s="1"/>
      <c r="J1337" s="8">
        <v>1320</v>
      </c>
      <c r="K1337" s="11"/>
      <c r="L1337" s="2">
        <f t="shared" ca="1" si="218"/>
        <v>1</v>
      </c>
      <c r="M1337" s="2">
        <f t="shared" ca="1" si="219"/>
        <v>0</v>
      </c>
      <c r="N1337" s="2">
        <f t="shared" ca="1" si="220"/>
        <v>0</v>
      </c>
      <c r="O1337" s="2">
        <f t="shared" ca="1" si="221"/>
        <v>0</v>
      </c>
      <c r="P1337" s="1"/>
      <c r="Q1337" s="1"/>
      <c r="R1337" s="6">
        <f t="shared" ca="1" si="222"/>
        <v>1</v>
      </c>
    </row>
    <row r="1338" spans="1:18">
      <c r="A1338">
        <f t="shared" ca="1" si="223"/>
        <v>0.29816843283386807</v>
      </c>
      <c r="C1338">
        <f t="shared" ca="1" si="214"/>
        <v>1</v>
      </c>
      <c r="D1338">
        <f t="shared" ca="1" si="215"/>
        <v>2</v>
      </c>
      <c r="E1338">
        <f t="shared" ca="1" si="216"/>
        <v>1</v>
      </c>
      <c r="F1338">
        <f t="shared" ca="1" si="217"/>
        <v>2</v>
      </c>
      <c r="G1338" s="1"/>
      <c r="H1338" s="1"/>
      <c r="I1338" s="1"/>
      <c r="J1338" s="8">
        <v>1321</v>
      </c>
      <c r="K1338" s="11"/>
      <c r="L1338" s="2">
        <f t="shared" ca="1" si="218"/>
        <v>0</v>
      </c>
      <c r="M1338" s="2">
        <f t="shared" ca="1" si="219"/>
        <v>0</v>
      </c>
      <c r="N1338" s="2">
        <f t="shared" ca="1" si="220"/>
        <v>0</v>
      </c>
      <c r="O1338" s="2">
        <f t="shared" ca="1" si="221"/>
        <v>1</v>
      </c>
      <c r="P1338" s="1"/>
      <c r="Q1338" s="1"/>
      <c r="R1338" s="6">
        <f t="shared" ca="1" si="222"/>
        <v>4</v>
      </c>
    </row>
    <row r="1339" spans="1:18">
      <c r="A1339">
        <f t="shared" ca="1" si="223"/>
        <v>0.14396236938976026</v>
      </c>
      <c r="C1339">
        <f t="shared" ca="1" si="214"/>
        <v>1</v>
      </c>
      <c r="D1339">
        <f t="shared" ca="1" si="215"/>
        <v>1</v>
      </c>
      <c r="E1339">
        <f t="shared" ca="1" si="216"/>
        <v>1</v>
      </c>
      <c r="F1339">
        <f t="shared" ca="1" si="217"/>
        <v>1</v>
      </c>
      <c r="G1339" s="1"/>
      <c r="H1339" s="1"/>
      <c r="I1339" s="1"/>
      <c r="J1339" s="8">
        <v>1322</v>
      </c>
      <c r="K1339" s="11"/>
      <c r="L1339" s="2">
        <f t="shared" ca="1" si="218"/>
        <v>0</v>
      </c>
      <c r="M1339" s="2">
        <f t="shared" ca="1" si="219"/>
        <v>1</v>
      </c>
      <c r="N1339" s="2">
        <f t="shared" ca="1" si="220"/>
        <v>0</v>
      </c>
      <c r="O1339" s="2">
        <f t="shared" ca="1" si="221"/>
        <v>0</v>
      </c>
      <c r="P1339" s="1"/>
      <c r="Q1339" s="1"/>
      <c r="R1339" s="6">
        <f t="shared" ca="1" si="222"/>
        <v>2</v>
      </c>
    </row>
    <row r="1340" spans="1:18">
      <c r="A1340">
        <f t="shared" ca="1" si="223"/>
        <v>0.94213848795181354</v>
      </c>
      <c r="C1340">
        <f t="shared" ca="1" si="214"/>
        <v>4</v>
      </c>
      <c r="D1340">
        <f t="shared" ca="1" si="215"/>
        <v>4</v>
      </c>
      <c r="E1340">
        <f t="shared" ca="1" si="216"/>
        <v>4</v>
      </c>
      <c r="F1340">
        <f t="shared" ca="1" si="217"/>
        <v>4</v>
      </c>
      <c r="G1340" s="1"/>
      <c r="H1340" s="1"/>
      <c r="I1340" s="1"/>
      <c r="J1340" s="8">
        <v>1323</v>
      </c>
      <c r="K1340" s="11"/>
      <c r="L1340" s="2">
        <f t="shared" ca="1" si="218"/>
        <v>1</v>
      </c>
      <c r="M1340" s="2">
        <f t="shared" ca="1" si="219"/>
        <v>0</v>
      </c>
      <c r="N1340" s="2">
        <f t="shared" ca="1" si="220"/>
        <v>0</v>
      </c>
      <c r="O1340" s="2">
        <f t="shared" ca="1" si="221"/>
        <v>0</v>
      </c>
      <c r="P1340" s="1"/>
      <c r="Q1340" s="1"/>
      <c r="R1340" s="6">
        <f t="shared" ca="1" si="222"/>
        <v>1</v>
      </c>
    </row>
    <row r="1341" spans="1:18">
      <c r="A1341">
        <f t="shared" ca="1" si="223"/>
        <v>0.93228078796501257</v>
      </c>
      <c r="C1341">
        <f t="shared" ca="1" si="214"/>
        <v>4</v>
      </c>
      <c r="D1341">
        <f t="shared" ca="1" si="215"/>
        <v>4</v>
      </c>
      <c r="E1341">
        <f t="shared" ca="1" si="216"/>
        <v>4</v>
      </c>
      <c r="F1341">
        <f t="shared" ca="1" si="217"/>
        <v>4</v>
      </c>
      <c r="G1341" s="1"/>
      <c r="H1341" s="1"/>
      <c r="I1341" s="1"/>
      <c r="J1341" s="8">
        <v>1324</v>
      </c>
      <c r="K1341" s="11"/>
      <c r="L1341" s="2">
        <f t="shared" ca="1" si="218"/>
        <v>0</v>
      </c>
      <c r="M1341" s="2">
        <f t="shared" ca="1" si="219"/>
        <v>0</v>
      </c>
      <c r="N1341" s="2">
        <f t="shared" ca="1" si="220"/>
        <v>0</v>
      </c>
      <c r="O1341" s="2">
        <f t="shared" ca="1" si="221"/>
        <v>1</v>
      </c>
      <c r="P1341" s="1"/>
      <c r="Q1341" s="1"/>
      <c r="R1341" s="6">
        <f t="shared" ca="1" si="222"/>
        <v>4</v>
      </c>
    </row>
    <row r="1342" spans="1:18">
      <c r="A1342">
        <f t="shared" ca="1" si="223"/>
        <v>0.40352057689854615</v>
      </c>
      <c r="C1342">
        <f t="shared" ca="1" si="214"/>
        <v>2</v>
      </c>
      <c r="D1342">
        <f t="shared" ca="1" si="215"/>
        <v>3</v>
      </c>
      <c r="E1342">
        <f t="shared" ca="1" si="216"/>
        <v>1</v>
      </c>
      <c r="F1342">
        <f t="shared" ca="1" si="217"/>
        <v>2</v>
      </c>
      <c r="G1342" s="1"/>
      <c r="H1342" s="1"/>
      <c r="I1342" s="1"/>
      <c r="J1342" s="8">
        <v>1325</v>
      </c>
      <c r="K1342" s="11"/>
      <c r="L1342" s="2">
        <f t="shared" ca="1" si="218"/>
        <v>0</v>
      </c>
      <c r="M1342" s="2">
        <f t="shared" ca="1" si="219"/>
        <v>0</v>
      </c>
      <c r="N1342" s="2">
        <f t="shared" ca="1" si="220"/>
        <v>0</v>
      </c>
      <c r="O1342" s="2">
        <f t="shared" ca="1" si="221"/>
        <v>1</v>
      </c>
      <c r="P1342" s="1"/>
      <c r="Q1342" s="1"/>
      <c r="R1342" s="6">
        <f t="shared" ca="1" si="222"/>
        <v>4</v>
      </c>
    </row>
    <row r="1343" spans="1:18">
      <c r="A1343">
        <f t="shared" ca="1" si="223"/>
        <v>0.80561859634727839</v>
      </c>
      <c r="C1343">
        <f t="shared" ca="1" si="214"/>
        <v>4</v>
      </c>
      <c r="D1343">
        <f t="shared" ca="1" si="215"/>
        <v>4</v>
      </c>
      <c r="E1343">
        <f t="shared" ca="1" si="216"/>
        <v>4</v>
      </c>
      <c r="F1343">
        <f t="shared" ca="1" si="217"/>
        <v>4</v>
      </c>
      <c r="G1343" s="1"/>
      <c r="H1343" s="1"/>
      <c r="I1343" s="1"/>
      <c r="J1343" s="8">
        <v>1326</v>
      </c>
      <c r="K1343" s="11"/>
      <c r="L1343" s="2">
        <f t="shared" ca="1" si="218"/>
        <v>0</v>
      </c>
      <c r="M1343" s="2">
        <f t="shared" ca="1" si="219"/>
        <v>1</v>
      </c>
      <c r="N1343" s="2">
        <f t="shared" ca="1" si="220"/>
        <v>0</v>
      </c>
      <c r="O1343" s="2">
        <f t="shared" ca="1" si="221"/>
        <v>0</v>
      </c>
      <c r="P1343" s="1"/>
      <c r="Q1343" s="1"/>
      <c r="R1343" s="6">
        <f t="shared" ca="1" si="222"/>
        <v>2</v>
      </c>
    </row>
    <row r="1344" spans="1:18">
      <c r="A1344">
        <f t="shared" ca="1" si="223"/>
        <v>0.60052997392304786</v>
      </c>
      <c r="C1344">
        <f t="shared" ca="1" si="214"/>
        <v>3</v>
      </c>
      <c r="D1344">
        <f t="shared" ca="1" si="215"/>
        <v>3</v>
      </c>
      <c r="E1344">
        <f t="shared" ca="1" si="216"/>
        <v>4</v>
      </c>
      <c r="F1344">
        <f t="shared" ca="1" si="217"/>
        <v>2</v>
      </c>
      <c r="G1344" s="1"/>
      <c r="H1344" s="1"/>
      <c r="I1344" s="1"/>
      <c r="J1344" s="8">
        <v>1327</v>
      </c>
      <c r="K1344" s="11"/>
      <c r="L1344" s="2">
        <f t="shared" ca="1" si="218"/>
        <v>0</v>
      </c>
      <c r="M1344" s="2">
        <f t="shared" ca="1" si="219"/>
        <v>0</v>
      </c>
      <c r="N1344" s="2">
        <f t="shared" ca="1" si="220"/>
        <v>0</v>
      </c>
      <c r="O1344" s="2">
        <f t="shared" ca="1" si="221"/>
        <v>1</v>
      </c>
      <c r="P1344" s="1"/>
      <c r="Q1344" s="1"/>
      <c r="R1344" s="6">
        <f t="shared" ca="1" si="222"/>
        <v>4</v>
      </c>
    </row>
    <row r="1345" spans="1:18">
      <c r="A1345">
        <f t="shared" ca="1" si="223"/>
        <v>4.2249751976434879E-2</v>
      </c>
      <c r="C1345">
        <f t="shared" ca="1" si="214"/>
        <v>1</v>
      </c>
      <c r="D1345">
        <f t="shared" ca="1" si="215"/>
        <v>1</v>
      </c>
      <c r="E1345">
        <f t="shared" ca="1" si="216"/>
        <v>1</v>
      </c>
      <c r="F1345">
        <f t="shared" ca="1" si="217"/>
        <v>1</v>
      </c>
      <c r="G1345" s="1"/>
      <c r="H1345" s="1"/>
      <c r="I1345" s="1"/>
      <c r="J1345" s="8">
        <v>1328</v>
      </c>
      <c r="K1345" s="11"/>
      <c r="L1345" s="2">
        <f t="shared" ca="1" si="218"/>
        <v>0</v>
      </c>
      <c r="M1345" s="2">
        <f t="shared" ca="1" si="219"/>
        <v>1</v>
      </c>
      <c r="N1345" s="2">
        <f t="shared" ca="1" si="220"/>
        <v>0</v>
      </c>
      <c r="O1345" s="2">
        <f t="shared" ca="1" si="221"/>
        <v>0</v>
      </c>
      <c r="P1345" s="1"/>
      <c r="Q1345" s="1"/>
      <c r="R1345" s="6">
        <f t="shared" ca="1" si="222"/>
        <v>2</v>
      </c>
    </row>
    <row r="1346" spans="1:18">
      <c r="A1346">
        <f t="shared" ca="1" si="223"/>
        <v>0.24168824967052593</v>
      </c>
      <c r="C1346">
        <f t="shared" ca="1" si="214"/>
        <v>1</v>
      </c>
      <c r="D1346">
        <f t="shared" ca="1" si="215"/>
        <v>2</v>
      </c>
      <c r="E1346">
        <f t="shared" ca="1" si="216"/>
        <v>1</v>
      </c>
      <c r="F1346">
        <f t="shared" ca="1" si="217"/>
        <v>1</v>
      </c>
      <c r="G1346" s="1"/>
      <c r="H1346" s="1"/>
      <c r="I1346" s="1"/>
      <c r="J1346" s="8">
        <v>1329</v>
      </c>
      <c r="K1346" s="11"/>
      <c r="L1346" s="2">
        <f t="shared" ca="1" si="218"/>
        <v>1</v>
      </c>
      <c r="M1346" s="2">
        <f t="shared" ca="1" si="219"/>
        <v>0</v>
      </c>
      <c r="N1346" s="2">
        <f t="shared" ca="1" si="220"/>
        <v>0</v>
      </c>
      <c r="O1346" s="2">
        <f t="shared" ca="1" si="221"/>
        <v>0</v>
      </c>
      <c r="P1346" s="1"/>
      <c r="Q1346" s="1"/>
      <c r="R1346" s="6">
        <f t="shared" ca="1" si="222"/>
        <v>1</v>
      </c>
    </row>
    <row r="1347" spans="1:18">
      <c r="A1347">
        <f t="shared" ca="1" si="223"/>
        <v>0.23135945788457501</v>
      </c>
      <c r="C1347">
        <f t="shared" ca="1" si="214"/>
        <v>1</v>
      </c>
      <c r="D1347">
        <f t="shared" ca="1" si="215"/>
        <v>2</v>
      </c>
      <c r="E1347">
        <f t="shared" ca="1" si="216"/>
        <v>1</v>
      </c>
      <c r="F1347">
        <f t="shared" ca="1" si="217"/>
        <v>1</v>
      </c>
      <c r="G1347" s="1"/>
      <c r="H1347" s="1"/>
      <c r="I1347" s="1"/>
      <c r="J1347" s="8">
        <v>1330</v>
      </c>
      <c r="K1347" s="11"/>
      <c r="L1347" s="2">
        <f t="shared" ca="1" si="218"/>
        <v>1</v>
      </c>
      <c r="M1347" s="2">
        <f t="shared" ca="1" si="219"/>
        <v>0</v>
      </c>
      <c r="N1347" s="2">
        <f t="shared" ca="1" si="220"/>
        <v>0</v>
      </c>
      <c r="O1347" s="2">
        <f t="shared" ca="1" si="221"/>
        <v>0</v>
      </c>
      <c r="P1347" s="1"/>
      <c r="Q1347" s="1"/>
      <c r="R1347" s="6">
        <f t="shared" ca="1" si="222"/>
        <v>1</v>
      </c>
    </row>
    <row r="1348" spans="1:18">
      <c r="A1348">
        <f t="shared" ca="1" si="223"/>
        <v>0.81953645046109092</v>
      </c>
      <c r="C1348">
        <f t="shared" ca="1" si="214"/>
        <v>4</v>
      </c>
      <c r="D1348">
        <f t="shared" ca="1" si="215"/>
        <v>4</v>
      </c>
      <c r="E1348">
        <f t="shared" ca="1" si="216"/>
        <v>4</v>
      </c>
      <c r="F1348">
        <f t="shared" ca="1" si="217"/>
        <v>4</v>
      </c>
      <c r="G1348" s="1"/>
      <c r="H1348" s="1"/>
      <c r="I1348" s="1"/>
      <c r="J1348" s="8">
        <v>1331</v>
      </c>
      <c r="K1348" s="11"/>
      <c r="L1348" s="2">
        <f t="shared" ca="1" si="218"/>
        <v>1</v>
      </c>
      <c r="M1348" s="2">
        <f t="shared" ca="1" si="219"/>
        <v>0</v>
      </c>
      <c r="N1348" s="2">
        <f t="shared" ca="1" si="220"/>
        <v>0</v>
      </c>
      <c r="O1348" s="2">
        <f t="shared" ca="1" si="221"/>
        <v>0</v>
      </c>
      <c r="P1348" s="1"/>
      <c r="Q1348" s="1"/>
      <c r="R1348" s="6">
        <f t="shared" ca="1" si="222"/>
        <v>1</v>
      </c>
    </row>
    <row r="1349" spans="1:18">
      <c r="A1349">
        <f t="shared" ca="1" si="223"/>
        <v>3.4556973299389782E-2</v>
      </c>
      <c r="C1349">
        <f t="shared" ca="1" si="214"/>
        <v>1</v>
      </c>
      <c r="D1349">
        <f t="shared" ca="1" si="215"/>
        <v>1</v>
      </c>
      <c r="E1349">
        <f t="shared" ca="1" si="216"/>
        <v>1</v>
      </c>
      <c r="F1349">
        <f t="shared" ca="1" si="217"/>
        <v>1</v>
      </c>
      <c r="G1349" s="1"/>
      <c r="H1349" s="1"/>
      <c r="I1349" s="1"/>
      <c r="J1349" s="8">
        <v>1332</v>
      </c>
      <c r="K1349" s="11"/>
      <c r="L1349" s="2">
        <f t="shared" ca="1" si="218"/>
        <v>0</v>
      </c>
      <c r="M1349" s="2">
        <f t="shared" ca="1" si="219"/>
        <v>0</v>
      </c>
      <c r="N1349" s="2">
        <f t="shared" ca="1" si="220"/>
        <v>0</v>
      </c>
      <c r="O1349" s="2">
        <f t="shared" ca="1" si="221"/>
        <v>1</v>
      </c>
      <c r="P1349" s="1"/>
      <c r="Q1349" s="1"/>
      <c r="R1349" s="6">
        <f t="shared" ca="1" si="222"/>
        <v>4</v>
      </c>
    </row>
    <row r="1350" spans="1:18">
      <c r="A1350">
        <f t="shared" ca="1" si="223"/>
        <v>0.81295922389542263</v>
      </c>
      <c r="C1350">
        <f t="shared" ref="C1350:C1413" ca="1" si="224">1+IF(A1350&gt;=$T$4,1,0)+IF(A1350&gt;=$U$4,1,0)+IF(A1350&gt;=$V$4,1,0)</f>
        <v>4</v>
      </c>
      <c r="D1350">
        <f t="shared" ref="D1350:D1413" ca="1" si="225">1+IF(A1350&gt;=$T$5,1,0)+IF(A1350&gt;=$U$5,1,0)+IF(A1350&gt;=$V$5,1,0)</f>
        <v>4</v>
      </c>
      <c r="E1350">
        <f t="shared" ref="E1350:E1413" ca="1" si="226">1+IF(A1350&gt;=$T$6,1,0)+IF(A1350&gt;=$U$6,1,0)+IF(A1350&gt;=$V$6,1,0)</f>
        <v>4</v>
      </c>
      <c r="F1350">
        <f t="shared" ref="F1350:F1413" ca="1" si="227">1+IF(A1350&gt;=$T$7,1,0)+IF(A1350&gt;=$U$7,1,0)+IF(A1350&gt;=$V$7,1,0)</f>
        <v>4</v>
      </c>
      <c r="G1350" s="1"/>
      <c r="H1350" s="1"/>
      <c r="I1350" s="1"/>
      <c r="J1350" s="8">
        <v>1333</v>
      </c>
      <c r="K1350" s="11"/>
      <c r="L1350" s="2">
        <f t="shared" ref="L1350:L1413" ca="1" si="228">IF(R1350=1,1,0)</f>
        <v>1</v>
      </c>
      <c r="M1350" s="2">
        <f t="shared" ref="M1350:M1413" ca="1" si="229">IF(R1350=2,1,0)</f>
        <v>0</v>
      </c>
      <c r="N1350" s="2">
        <f t="shared" ref="N1350:N1413" ca="1" si="230">IF(R1350=3,1,0)</f>
        <v>0</v>
      </c>
      <c r="O1350" s="2">
        <f t="shared" ref="O1350:O1413" ca="1" si="231">IF(R1350=4,1,0)</f>
        <v>0</v>
      </c>
      <c r="P1350" s="1"/>
      <c r="Q1350" s="1"/>
      <c r="R1350" s="6">
        <f t="shared" ref="R1350:R1413" ca="1" si="232">SUMPRODUCT(L1349:O1349,C1349:F1349)</f>
        <v>1</v>
      </c>
    </row>
    <row r="1351" spans="1:18">
      <c r="A1351">
        <f t="shared" ca="1" si="223"/>
        <v>0.92133811526985898</v>
      </c>
      <c r="C1351">
        <f t="shared" ca="1" si="224"/>
        <v>4</v>
      </c>
      <c r="D1351">
        <f t="shared" ca="1" si="225"/>
        <v>4</v>
      </c>
      <c r="E1351">
        <f t="shared" ca="1" si="226"/>
        <v>4</v>
      </c>
      <c r="F1351">
        <f t="shared" ca="1" si="227"/>
        <v>4</v>
      </c>
      <c r="G1351" s="1"/>
      <c r="H1351" s="1"/>
      <c r="I1351" s="1"/>
      <c r="J1351" s="8">
        <v>1334</v>
      </c>
      <c r="K1351" s="11"/>
      <c r="L1351" s="2">
        <f t="shared" ca="1" si="228"/>
        <v>0</v>
      </c>
      <c r="M1351" s="2">
        <f t="shared" ca="1" si="229"/>
        <v>0</v>
      </c>
      <c r="N1351" s="2">
        <f t="shared" ca="1" si="230"/>
        <v>0</v>
      </c>
      <c r="O1351" s="2">
        <f t="shared" ca="1" si="231"/>
        <v>1</v>
      </c>
      <c r="P1351" s="1"/>
      <c r="Q1351" s="1"/>
      <c r="R1351" s="6">
        <f t="shared" ca="1" si="232"/>
        <v>4</v>
      </c>
    </row>
    <row r="1352" spans="1:18">
      <c r="A1352">
        <f t="shared" ca="1" si="223"/>
        <v>0.84657766552753166</v>
      </c>
      <c r="C1352">
        <f t="shared" ca="1" si="224"/>
        <v>4</v>
      </c>
      <c r="D1352">
        <f t="shared" ca="1" si="225"/>
        <v>4</v>
      </c>
      <c r="E1352">
        <f t="shared" ca="1" si="226"/>
        <v>4</v>
      </c>
      <c r="F1352">
        <f t="shared" ca="1" si="227"/>
        <v>4</v>
      </c>
      <c r="G1352" s="1"/>
      <c r="H1352" s="1"/>
      <c r="I1352" s="1"/>
      <c r="J1352" s="8">
        <v>1335</v>
      </c>
      <c r="K1352" s="11"/>
      <c r="L1352" s="2">
        <f t="shared" ca="1" si="228"/>
        <v>0</v>
      </c>
      <c r="M1352" s="2">
        <f t="shared" ca="1" si="229"/>
        <v>0</v>
      </c>
      <c r="N1352" s="2">
        <f t="shared" ca="1" si="230"/>
        <v>0</v>
      </c>
      <c r="O1352" s="2">
        <f t="shared" ca="1" si="231"/>
        <v>1</v>
      </c>
      <c r="P1352" s="1"/>
      <c r="Q1352" s="1"/>
      <c r="R1352" s="6">
        <f t="shared" ca="1" si="232"/>
        <v>4</v>
      </c>
    </row>
    <row r="1353" spans="1:18">
      <c r="A1353">
        <f t="shared" ca="1" si="223"/>
        <v>0.85810134071192223</v>
      </c>
      <c r="C1353">
        <f t="shared" ca="1" si="224"/>
        <v>4</v>
      </c>
      <c r="D1353">
        <f t="shared" ca="1" si="225"/>
        <v>4</v>
      </c>
      <c r="E1353">
        <f t="shared" ca="1" si="226"/>
        <v>4</v>
      </c>
      <c r="F1353">
        <f t="shared" ca="1" si="227"/>
        <v>4</v>
      </c>
      <c r="G1353" s="1"/>
      <c r="H1353" s="1"/>
      <c r="I1353" s="1"/>
      <c r="J1353" s="8">
        <v>1336</v>
      </c>
      <c r="K1353" s="11"/>
      <c r="L1353" s="2">
        <f t="shared" ca="1" si="228"/>
        <v>0</v>
      </c>
      <c r="M1353" s="2">
        <f t="shared" ca="1" si="229"/>
        <v>0</v>
      </c>
      <c r="N1353" s="2">
        <f t="shared" ca="1" si="230"/>
        <v>0</v>
      </c>
      <c r="O1353" s="2">
        <f t="shared" ca="1" si="231"/>
        <v>1</v>
      </c>
      <c r="P1353" s="1"/>
      <c r="Q1353" s="1"/>
      <c r="R1353" s="6">
        <f t="shared" ca="1" si="232"/>
        <v>4</v>
      </c>
    </row>
    <row r="1354" spans="1:18">
      <c r="A1354">
        <f t="shared" ca="1" si="223"/>
        <v>0.95593860345378179</v>
      </c>
      <c r="C1354">
        <f t="shared" ca="1" si="224"/>
        <v>4</v>
      </c>
      <c r="D1354">
        <f t="shared" ca="1" si="225"/>
        <v>4</v>
      </c>
      <c r="E1354">
        <f t="shared" ca="1" si="226"/>
        <v>4</v>
      </c>
      <c r="F1354">
        <f t="shared" ca="1" si="227"/>
        <v>4</v>
      </c>
      <c r="G1354" s="1"/>
      <c r="H1354" s="1"/>
      <c r="I1354" s="1"/>
      <c r="J1354" s="8">
        <v>1337</v>
      </c>
      <c r="K1354" s="11"/>
      <c r="L1354" s="2">
        <f t="shared" ca="1" si="228"/>
        <v>0</v>
      </c>
      <c r="M1354" s="2">
        <f t="shared" ca="1" si="229"/>
        <v>0</v>
      </c>
      <c r="N1354" s="2">
        <f t="shared" ca="1" si="230"/>
        <v>0</v>
      </c>
      <c r="O1354" s="2">
        <f t="shared" ca="1" si="231"/>
        <v>1</v>
      </c>
      <c r="P1354" s="1"/>
      <c r="Q1354" s="1"/>
      <c r="R1354" s="6">
        <f t="shared" ca="1" si="232"/>
        <v>4</v>
      </c>
    </row>
    <row r="1355" spans="1:18">
      <c r="A1355">
        <f t="shared" ca="1" si="223"/>
        <v>0.44245589741134861</v>
      </c>
      <c r="C1355">
        <f t="shared" ca="1" si="224"/>
        <v>2</v>
      </c>
      <c r="D1355">
        <f t="shared" ca="1" si="225"/>
        <v>3</v>
      </c>
      <c r="E1355">
        <f t="shared" ca="1" si="226"/>
        <v>1</v>
      </c>
      <c r="F1355">
        <f t="shared" ca="1" si="227"/>
        <v>2</v>
      </c>
      <c r="G1355" s="1"/>
      <c r="H1355" s="1"/>
      <c r="I1355" s="1"/>
      <c r="J1355" s="8">
        <v>1338</v>
      </c>
      <c r="K1355" s="11"/>
      <c r="L1355" s="2">
        <f t="shared" ca="1" si="228"/>
        <v>0</v>
      </c>
      <c r="M1355" s="2">
        <f t="shared" ca="1" si="229"/>
        <v>0</v>
      </c>
      <c r="N1355" s="2">
        <f t="shared" ca="1" si="230"/>
        <v>0</v>
      </c>
      <c r="O1355" s="2">
        <f t="shared" ca="1" si="231"/>
        <v>1</v>
      </c>
      <c r="P1355" s="1"/>
      <c r="Q1355" s="1"/>
      <c r="R1355" s="6">
        <f t="shared" ca="1" si="232"/>
        <v>4</v>
      </c>
    </row>
    <row r="1356" spans="1:18">
      <c r="A1356">
        <f t="shared" ca="1" si="223"/>
        <v>6.0597960001551598E-2</v>
      </c>
      <c r="C1356">
        <f t="shared" ca="1" si="224"/>
        <v>1</v>
      </c>
      <c r="D1356">
        <f t="shared" ca="1" si="225"/>
        <v>1</v>
      </c>
      <c r="E1356">
        <f t="shared" ca="1" si="226"/>
        <v>1</v>
      </c>
      <c r="F1356">
        <f t="shared" ca="1" si="227"/>
        <v>1</v>
      </c>
      <c r="G1356" s="1"/>
      <c r="H1356" s="1"/>
      <c r="I1356" s="1"/>
      <c r="J1356" s="8">
        <v>1339</v>
      </c>
      <c r="K1356" s="11"/>
      <c r="L1356" s="2">
        <f t="shared" ca="1" si="228"/>
        <v>0</v>
      </c>
      <c r="M1356" s="2">
        <f t="shared" ca="1" si="229"/>
        <v>1</v>
      </c>
      <c r="N1356" s="2">
        <f t="shared" ca="1" si="230"/>
        <v>0</v>
      </c>
      <c r="O1356" s="2">
        <f t="shared" ca="1" si="231"/>
        <v>0</v>
      </c>
      <c r="P1356" s="1"/>
      <c r="Q1356" s="1"/>
      <c r="R1356" s="6">
        <f t="shared" ca="1" si="232"/>
        <v>2</v>
      </c>
    </row>
    <row r="1357" spans="1:18">
      <c r="A1357">
        <f t="shared" ca="1" si="223"/>
        <v>0.20464287909353196</v>
      </c>
      <c r="C1357">
        <f t="shared" ca="1" si="224"/>
        <v>1</v>
      </c>
      <c r="D1357">
        <f t="shared" ca="1" si="225"/>
        <v>2</v>
      </c>
      <c r="E1357">
        <f t="shared" ca="1" si="226"/>
        <v>1</v>
      </c>
      <c r="F1357">
        <f t="shared" ca="1" si="227"/>
        <v>1</v>
      </c>
      <c r="G1357" s="1"/>
      <c r="H1357" s="1"/>
      <c r="I1357" s="1"/>
      <c r="J1357" s="8">
        <v>1340</v>
      </c>
      <c r="K1357" s="11"/>
      <c r="L1357" s="2">
        <f t="shared" ca="1" si="228"/>
        <v>1</v>
      </c>
      <c r="M1357" s="2">
        <f t="shared" ca="1" si="229"/>
        <v>0</v>
      </c>
      <c r="N1357" s="2">
        <f t="shared" ca="1" si="230"/>
        <v>0</v>
      </c>
      <c r="O1357" s="2">
        <f t="shared" ca="1" si="231"/>
        <v>0</v>
      </c>
      <c r="P1357" s="1"/>
      <c r="Q1357" s="1"/>
      <c r="R1357" s="6">
        <f t="shared" ca="1" si="232"/>
        <v>1</v>
      </c>
    </row>
    <row r="1358" spans="1:18">
      <c r="A1358">
        <f t="shared" ca="1" si="223"/>
        <v>0.65455223946085717</v>
      </c>
      <c r="C1358">
        <f t="shared" ca="1" si="224"/>
        <v>3</v>
      </c>
      <c r="D1358">
        <f t="shared" ca="1" si="225"/>
        <v>3</v>
      </c>
      <c r="E1358">
        <f t="shared" ca="1" si="226"/>
        <v>4</v>
      </c>
      <c r="F1358">
        <f t="shared" ca="1" si="227"/>
        <v>2</v>
      </c>
      <c r="G1358" s="1"/>
      <c r="H1358" s="1"/>
      <c r="I1358" s="1"/>
      <c r="J1358" s="8">
        <v>1341</v>
      </c>
      <c r="K1358" s="11"/>
      <c r="L1358" s="2">
        <f t="shared" ca="1" si="228"/>
        <v>1</v>
      </c>
      <c r="M1358" s="2">
        <f t="shared" ca="1" si="229"/>
        <v>0</v>
      </c>
      <c r="N1358" s="2">
        <f t="shared" ca="1" si="230"/>
        <v>0</v>
      </c>
      <c r="O1358" s="2">
        <f t="shared" ca="1" si="231"/>
        <v>0</v>
      </c>
      <c r="P1358" s="1"/>
      <c r="Q1358" s="1"/>
      <c r="R1358" s="6">
        <f t="shared" ca="1" si="232"/>
        <v>1</v>
      </c>
    </row>
    <row r="1359" spans="1:18">
      <c r="A1359">
        <f t="shared" ca="1" si="223"/>
        <v>0.13459812266900517</v>
      </c>
      <c r="C1359">
        <f t="shared" ca="1" si="224"/>
        <v>1</v>
      </c>
      <c r="D1359">
        <f t="shared" ca="1" si="225"/>
        <v>1</v>
      </c>
      <c r="E1359">
        <f t="shared" ca="1" si="226"/>
        <v>1</v>
      </c>
      <c r="F1359">
        <f t="shared" ca="1" si="227"/>
        <v>1</v>
      </c>
      <c r="G1359" s="1"/>
      <c r="H1359" s="1"/>
      <c r="I1359" s="1"/>
      <c r="J1359" s="8">
        <v>1342</v>
      </c>
      <c r="K1359" s="11"/>
      <c r="L1359" s="2">
        <f t="shared" ca="1" si="228"/>
        <v>0</v>
      </c>
      <c r="M1359" s="2">
        <f t="shared" ca="1" si="229"/>
        <v>0</v>
      </c>
      <c r="N1359" s="2">
        <f t="shared" ca="1" si="230"/>
        <v>1</v>
      </c>
      <c r="O1359" s="2">
        <f t="shared" ca="1" si="231"/>
        <v>0</v>
      </c>
      <c r="P1359" s="1"/>
      <c r="Q1359" s="1"/>
      <c r="R1359" s="6">
        <f t="shared" ca="1" si="232"/>
        <v>3</v>
      </c>
    </row>
    <row r="1360" spans="1:18">
      <c r="A1360">
        <f t="shared" ca="1" si="223"/>
        <v>0.76606114901651967</v>
      </c>
      <c r="C1360">
        <f t="shared" ca="1" si="224"/>
        <v>4</v>
      </c>
      <c r="D1360">
        <f t="shared" ca="1" si="225"/>
        <v>4</v>
      </c>
      <c r="E1360">
        <f t="shared" ca="1" si="226"/>
        <v>4</v>
      </c>
      <c r="F1360">
        <f t="shared" ca="1" si="227"/>
        <v>4</v>
      </c>
      <c r="G1360" s="1"/>
      <c r="H1360" s="1"/>
      <c r="I1360" s="1"/>
      <c r="J1360" s="8">
        <v>1343</v>
      </c>
      <c r="K1360" s="11"/>
      <c r="L1360" s="2">
        <f t="shared" ca="1" si="228"/>
        <v>1</v>
      </c>
      <c r="M1360" s="2">
        <f t="shared" ca="1" si="229"/>
        <v>0</v>
      </c>
      <c r="N1360" s="2">
        <f t="shared" ca="1" si="230"/>
        <v>0</v>
      </c>
      <c r="O1360" s="2">
        <f t="shared" ca="1" si="231"/>
        <v>0</v>
      </c>
      <c r="P1360" s="1"/>
      <c r="Q1360" s="1"/>
      <c r="R1360" s="6">
        <f t="shared" ca="1" si="232"/>
        <v>1</v>
      </c>
    </row>
    <row r="1361" spans="1:18">
      <c r="A1361">
        <f t="shared" ca="1" si="223"/>
        <v>0.96008945874049001</v>
      </c>
      <c r="C1361">
        <f t="shared" ca="1" si="224"/>
        <v>4</v>
      </c>
      <c r="D1361">
        <f t="shared" ca="1" si="225"/>
        <v>4</v>
      </c>
      <c r="E1361">
        <f t="shared" ca="1" si="226"/>
        <v>4</v>
      </c>
      <c r="F1361">
        <f t="shared" ca="1" si="227"/>
        <v>4</v>
      </c>
      <c r="G1361" s="1"/>
      <c r="H1361" s="1"/>
      <c r="I1361" s="1"/>
      <c r="J1361" s="8">
        <v>1344</v>
      </c>
      <c r="K1361" s="11"/>
      <c r="L1361" s="2">
        <f t="shared" ca="1" si="228"/>
        <v>0</v>
      </c>
      <c r="M1361" s="2">
        <f t="shared" ca="1" si="229"/>
        <v>0</v>
      </c>
      <c r="N1361" s="2">
        <f t="shared" ca="1" si="230"/>
        <v>0</v>
      </c>
      <c r="O1361" s="2">
        <f t="shared" ca="1" si="231"/>
        <v>1</v>
      </c>
      <c r="P1361" s="1"/>
      <c r="Q1361" s="1"/>
      <c r="R1361" s="6">
        <f t="shared" ca="1" si="232"/>
        <v>4</v>
      </c>
    </row>
    <row r="1362" spans="1:18">
      <c r="A1362">
        <f t="shared" ref="A1362:A1425" ca="1" si="233">RAND()</f>
        <v>0.41196434192481135</v>
      </c>
      <c r="C1362">
        <f t="shared" ca="1" si="224"/>
        <v>2</v>
      </c>
      <c r="D1362">
        <f t="shared" ca="1" si="225"/>
        <v>3</v>
      </c>
      <c r="E1362">
        <f t="shared" ca="1" si="226"/>
        <v>1</v>
      </c>
      <c r="F1362">
        <f t="shared" ca="1" si="227"/>
        <v>2</v>
      </c>
      <c r="G1362" s="1"/>
      <c r="H1362" s="1"/>
      <c r="I1362" s="1"/>
      <c r="J1362" s="8">
        <v>1345</v>
      </c>
      <c r="K1362" s="11"/>
      <c r="L1362" s="2">
        <f t="shared" ca="1" si="228"/>
        <v>0</v>
      </c>
      <c r="M1362" s="2">
        <f t="shared" ca="1" si="229"/>
        <v>0</v>
      </c>
      <c r="N1362" s="2">
        <f t="shared" ca="1" si="230"/>
        <v>0</v>
      </c>
      <c r="O1362" s="2">
        <f t="shared" ca="1" si="231"/>
        <v>1</v>
      </c>
      <c r="P1362" s="1"/>
      <c r="Q1362" s="1"/>
      <c r="R1362" s="6">
        <f t="shared" ca="1" si="232"/>
        <v>4</v>
      </c>
    </row>
    <row r="1363" spans="1:18">
      <c r="A1363">
        <f t="shared" ca="1" si="233"/>
        <v>0.93903466623548404</v>
      </c>
      <c r="C1363">
        <f t="shared" ca="1" si="224"/>
        <v>4</v>
      </c>
      <c r="D1363">
        <f t="shared" ca="1" si="225"/>
        <v>4</v>
      </c>
      <c r="E1363">
        <f t="shared" ca="1" si="226"/>
        <v>4</v>
      </c>
      <c r="F1363">
        <f t="shared" ca="1" si="227"/>
        <v>4</v>
      </c>
      <c r="G1363" s="1"/>
      <c r="H1363" s="1"/>
      <c r="I1363" s="1"/>
      <c r="J1363" s="8">
        <v>1346</v>
      </c>
      <c r="K1363" s="11"/>
      <c r="L1363" s="2">
        <f t="shared" ca="1" si="228"/>
        <v>0</v>
      </c>
      <c r="M1363" s="2">
        <f t="shared" ca="1" si="229"/>
        <v>1</v>
      </c>
      <c r="N1363" s="2">
        <f t="shared" ca="1" si="230"/>
        <v>0</v>
      </c>
      <c r="O1363" s="2">
        <f t="shared" ca="1" si="231"/>
        <v>0</v>
      </c>
      <c r="P1363" s="1"/>
      <c r="Q1363" s="1"/>
      <c r="R1363" s="6">
        <f t="shared" ca="1" si="232"/>
        <v>2</v>
      </c>
    </row>
    <row r="1364" spans="1:18">
      <c r="A1364">
        <f t="shared" ca="1" si="233"/>
        <v>0.88116314410480268</v>
      </c>
      <c r="C1364">
        <f t="shared" ca="1" si="224"/>
        <v>4</v>
      </c>
      <c r="D1364">
        <f t="shared" ca="1" si="225"/>
        <v>4</v>
      </c>
      <c r="E1364">
        <f t="shared" ca="1" si="226"/>
        <v>4</v>
      </c>
      <c r="F1364">
        <f t="shared" ca="1" si="227"/>
        <v>4</v>
      </c>
      <c r="G1364" s="1"/>
      <c r="H1364" s="1"/>
      <c r="I1364" s="1"/>
      <c r="J1364" s="8">
        <v>1347</v>
      </c>
      <c r="K1364" s="11"/>
      <c r="L1364" s="2">
        <f t="shared" ca="1" si="228"/>
        <v>0</v>
      </c>
      <c r="M1364" s="2">
        <f t="shared" ca="1" si="229"/>
        <v>0</v>
      </c>
      <c r="N1364" s="2">
        <f t="shared" ca="1" si="230"/>
        <v>0</v>
      </c>
      <c r="O1364" s="2">
        <f t="shared" ca="1" si="231"/>
        <v>1</v>
      </c>
      <c r="P1364" s="1"/>
      <c r="Q1364" s="1"/>
      <c r="R1364" s="6">
        <f t="shared" ca="1" si="232"/>
        <v>4</v>
      </c>
    </row>
    <row r="1365" spans="1:18">
      <c r="A1365">
        <f t="shared" ca="1" si="233"/>
        <v>0.21247053224244294</v>
      </c>
      <c r="C1365">
        <f t="shared" ca="1" si="224"/>
        <v>1</v>
      </c>
      <c r="D1365">
        <f t="shared" ca="1" si="225"/>
        <v>2</v>
      </c>
      <c r="E1365">
        <f t="shared" ca="1" si="226"/>
        <v>1</v>
      </c>
      <c r="F1365">
        <f t="shared" ca="1" si="227"/>
        <v>1</v>
      </c>
      <c r="G1365" s="1"/>
      <c r="H1365" s="1"/>
      <c r="I1365" s="1"/>
      <c r="J1365" s="8">
        <v>1348</v>
      </c>
      <c r="K1365" s="11"/>
      <c r="L1365" s="2">
        <f t="shared" ca="1" si="228"/>
        <v>0</v>
      </c>
      <c r="M1365" s="2">
        <f t="shared" ca="1" si="229"/>
        <v>0</v>
      </c>
      <c r="N1365" s="2">
        <f t="shared" ca="1" si="230"/>
        <v>0</v>
      </c>
      <c r="O1365" s="2">
        <f t="shared" ca="1" si="231"/>
        <v>1</v>
      </c>
      <c r="P1365" s="1"/>
      <c r="Q1365" s="1"/>
      <c r="R1365" s="6">
        <f t="shared" ca="1" si="232"/>
        <v>4</v>
      </c>
    </row>
    <row r="1366" spans="1:18">
      <c r="A1366">
        <f t="shared" ca="1" si="233"/>
        <v>0.39556884766557787</v>
      </c>
      <c r="C1366">
        <f t="shared" ca="1" si="224"/>
        <v>2</v>
      </c>
      <c r="D1366">
        <f t="shared" ca="1" si="225"/>
        <v>3</v>
      </c>
      <c r="E1366">
        <f t="shared" ca="1" si="226"/>
        <v>1</v>
      </c>
      <c r="F1366">
        <f t="shared" ca="1" si="227"/>
        <v>2</v>
      </c>
      <c r="G1366" s="1"/>
      <c r="H1366" s="1"/>
      <c r="I1366" s="1"/>
      <c r="J1366" s="8">
        <v>1349</v>
      </c>
      <c r="K1366" s="11"/>
      <c r="L1366" s="2">
        <f t="shared" ca="1" si="228"/>
        <v>1</v>
      </c>
      <c r="M1366" s="2">
        <f t="shared" ca="1" si="229"/>
        <v>0</v>
      </c>
      <c r="N1366" s="2">
        <f t="shared" ca="1" si="230"/>
        <v>0</v>
      </c>
      <c r="O1366" s="2">
        <f t="shared" ca="1" si="231"/>
        <v>0</v>
      </c>
      <c r="P1366" s="1"/>
      <c r="Q1366" s="1"/>
      <c r="R1366" s="6">
        <f t="shared" ca="1" si="232"/>
        <v>1</v>
      </c>
    </row>
    <row r="1367" spans="1:18">
      <c r="A1367">
        <f t="shared" ca="1" si="233"/>
        <v>0.12170389598777254</v>
      </c>
      <c r="C1367">
        <f t="shared" ca="1" si="224"/>
        <v>1</v>
      </c>
      <c r="D1367">
        <f t="shared" ca="1" si="225"/>
        <v>1</v>
      </c>
      <c r="E1367">
        <f t="shared" ca="1" si="226"/>
        <v>1</v>
      </c>
      <c r="F1367">
        <f t="shared" ca="1" si="227"/>
        <v>1</v>
      </c>
      <c r="G1367" s="1"/>
      <c r="H1367" s="1"/>
      <c r="I1367" s="1"/>
      <c r="J1367" s="8">
        <v>1350</v>
      </c>
      <c r="K1367" s="11"/>
      <c r="L1367" s="2">
        <f t="shared" ca="1" si="228"/>
        <v>0</v>
      </c>
      <c r="M1367" s="2">
        <f t="shared" ca="1" si="229"/>
        <v>1</v>
      </c>
      <c r="N1367" s="2">
        <f t="shared" ca="1" si="230"/>
        <v>0</v>
      </c>
      <c r="O1367" s="2">
        <f t="shared" ca="1" si="231"/>
        <v>0</v>
      </c>
      <c r="P1367" s="1"/>
      <c r="Q1367" s="1"/>
      <c r="R1367" s="6">
        <f t="shared" ca="1" si="232"/>
        <v>2</v>
      </c>
    </row>
    <row r="1368" spans="1:18">
      <c r="A1368">
        <f t="shared" ca="1" si="233"/>
        <v>0.26855059043028717</v>
      </c>
      <c r="C1368">
        <f t="shared" ca="1" si="224"/>
        <v>1</v>
      </c>
      <c r="D1368">
        <f t="shared" ca="1" si="225"/>
        <v>2</v>
      </c>
      <c r="E1368">
        <f t="shared" ca="1" si="226"/>
        <v>1</v>
      </c>
      <c r="F1368">
        <f t="shared" ca="1" si="227"/>
        <v>2</v>
      </c>
      <c r="G1368" s="1"/>
      <c r="H1368" s="1"/>
      <c r="I1368" s="1"/>
      <c r="J1368" s="8">
        <v>1351</v>
      </c>
      <c r="K1368" s="11"/>
      <c r="L1368" s="2">
        <f t="shared" ca="1" si="228"/>
        <v>1</v>
      </c>
      <c r="M1368" s="2">
        <f t="shared" ca="1" si="229"/>
        <v>0</v>
      </c>
      <c r="N1368" s="2">
        <f t="shared" ca="1" si="230"/>
        <v>0</v>
      </c>
      <c r="O1368" s="2">
        <f t="shared" ca="1" si="231"/>
        <v>0</v>
      </c>
      <c r="P1368" s="1"/>
      <c r="Q1368" s="1"/>
      <c r="R1368" s="6">
        <f t="shared" ca="1" si="232"/>
        <v>1</v>
      </c>
    </row>
    <row r="1369" spans="1:18">
      <c r="A1369">
        <f t="shared" ca="1" si="233"/>
        <v>0.51720630403685286</v>
      </c>
      <c r="C1369">
        <f t="shared" ca="1" si="224"/>
        <v>3</v>
      </c>
      <c r="D1369">
        <f t="shared" ca="1" si="225"/>
        <v>3</v>
      </c>
      <c r="E1369">
        <f t="shared" ca="1" si="226"/>
        <v>4</v>
      </c>
      <c r="F1369">
        <f t="shared" ca="1" si="227"/>
        <v>2</v>
      </c>
      <c r="G1369" s="1"/>
      <c r="H1369" s="1"/>
      <c r="I1369" s="1"/>
      <c r="J1369" s="8">
        <v>1352</v>
      </c>
      <c r="K1369" s="11"/>
      <c r="L1369" s="2">
        <f t="shared" ca="1" si="228"/>
        <v>1</v>
      </c>
      <c r="M1369" s="2">
        <f t="shared" ca="1" si="229"/>
        <v>0</v>
      </c>
      <c r="N1369" s="2">
        <f t="shared" ca="1" si="230"/>
        <v>0</v>
      </c>
      <c r="O1369" s="2">
        <f t="shared" ca="1" si="231"/>
        <v>0</v>
      </c>
      <c r="P1369" s="1"/>
      <c r="Q1369" s="1"/>
      <c r="R1369" s="6">
        <f t="shared" ca="1" si="232"/>
        <v>1</v>
      </c>
    </row>
    <row r="1370" spans="1:18">
      <c r="A1370">
        <f t="shared" ca="1" si="233"/>
        <v>0.66104911202513517</v>
      </c>
      <c r="C1370">
        <f t="shared" ca="1" si="224"/>
        <v>3</v>
      </c>
      <c r="D1370">
        <f t="shared" ca="1" si="225"/>
        <v>3</v>
      </c>
      <c r="E1370">
        <f t="shared" ca="1" si="226"/>
        <v>4</v>
      </c>
      <c r="F1370">
        <f t="shared" ca="1" si="227"/>
        <v>2</v>
      </c>
      <c r="G1370" s="1"/>
      <c r="H1370" s="1"/>
      <c r="I1370" s="1"/>
      <c r="J1370" s="8">
        <v>1353</v>
      </c>
      <c r="K1370" s="11"/>
      <c r="L1370" s="2">
        <f t="shared" ca="1" si="228"/>
        <v>0</v>
      </c>
      <c r="M1370" s="2">
        <f t="shared" ca="1" si="229"/>
        <v>0</v>
      </c>
      <c r="N1370" s="2">
        <f t="shared" ca="1" si="230"/>
        <v>1</v>
      </c>
      <c r="O1370" s="2">
        <f t="shared" ca="1" si="231"/>
        <v>0</v>
      </c>
      <c r="P1370" s="1"/>
      <c r="Q1370" s="1"/>
      <c r="R1370" s="6">
        <f t="shared" ca="1" si="232"/>
        <v>3</v>
      </c>
    </row>
    <row r="1371" spans="1:18">
      <c r="A1371">
        <f t="shared" ca="1" si="233"/>
        <v>0.34827015102989334</v>
      </c>
      <c r="C1371">
        <f t="shared" ca="1" si="224"/>
        <v>2</v>
      </c>
      <c r="D1371">
        <f t="shared" ca="1" si="225"/>
        <v>3</v>
      </c>
      <c r="E1371">
        <f t="shared" ca="1" si="226"/>
        <v>1</v>
      </c>
      <c r="F1371">
        <f t="shared" ca="1" si="227"/>
        <v>2</v>
      </c>
      <c r="G1371" s="1"/>
      <c r="H1371" s="1"/>
      <c r="I1371" s="1"/>
      <c r="J1371" s="8">
        <v>1354</v>
      </c>
      <c r="K1371" s="11"/>
      <c r="L1371" s="2">
        <f t="shared" ca="1" si="228"/>
        <v>0</v>
      </c>
      <c r="M1371" s="2">
        <f t="shared" ca="1" si="229"/>
        <v>0</v>
      </c>
      <c r="N1371" s="2">
        <f t="shared" ca="1" si="230"/>
        <v>0</v>
      </c>
      <c r="O1371" s="2">
        <f t="shared" ca="1" si="231"/>
        <v>1</v>
      </c>
      <c r="P1371" s="1"/>
      <c r="Q1371" s="1"/>
      <c r="R1371" s="6">
        <f t="shared" ca="1" si="232"/>
        <v>4</v>
      </c>
    </row>
    <row r="1372" spans="1:18">
      <c r="A1372">
        <f t="shared" ca="1" si="233"/>
        <v>0.2797965242795204</v>
      </c>
      <c r="C1372">
        <f t="shared" ca="1" si="224"/>
        <v>1</v>
      </c>
      <c r="D1372">
        <f t="shared" ca="1" si="225"/>
        <v>2</v>
      </c>
      <c r="E1372">
        <f t="shared" ca="1" si="226"/>
        <v>1</v>
      </c>
      <c r="F1372">
        <f t="shared" ca="1" si="227"/>
        <v>2</v>
      </c>
      <c r="G1372" s="1"/>
      <c r="H1372" s="1"/>
      <c r="I1372" s="1"/>
      <c r="J1372" s="8">
        <v>1355</v>
      </c>
      <c r="K1372" s="11"/>
      <c r="L1372" s="2">
        <f t="shared" ca="1" si="228"/>
        <v>0</v>
      </c>
      <c r="M1372" s="2">
        <f t="shared" ca="1" si="229"/>
        <v>1</v>
      </c>
      <c r="N1372" s="2">
        <f t="shared" ca="1" si="230"/>
        <v>0</v>
      </c>
      <c r="O1372" s="2">
        <f t="shared" ca="1" si="231"/>
        <v>0</v>
      </c>
      <c r="P1372" s="1"/>
      <c r="Q1372" s="1"/>
      <c r="R1372" s="6">
        <f t="shared" ca="1" si="232"/>
        <v>2</v>
      </c>
    </row>
    <row r="1373" spans="1:18">
      <c r="A1373">
        <f t="shared" ca="1" si="233"/>
        <v>0.27537023042960551</v>
      </c>
      <c r="C1373">
        <f t="shared" ca="1" si="224"/>
        <v>1</v>
      </c>
      <c r="D1373">
        <f t="shared" ca="1" si="225"/>
        <v>2</v>
      </c>
      <c r="E1373">
        <f t="shared" ca="1" si="226"/>
        <v>1</v>
      </c>
      <c r="F1373">
        <f t="shared" ca="1" si="227"/>
        <v>2</v>
      </c>
      <c r="G1373" s="1"/>
      <c r="H1373" s="1"/>
      <c r="I1373" s="1"/>
      <c r="J1373" s="8">
        <v>1356</v>
      </c>
      <c r="K1373" s="11"/>
      <c r="L1373" s="2">
        <f t="shared" ca="1" si="228"/>
        <v>0</v>
      </c>
      <c r="M1373" s="2">
        <f t="shared" ca="1" si="229"/>
        <v>1</v>
      </c>
      <c r="N1373" s="2">
        <f t="shared" ca="1" si="230"/>
        <v>0</v>
      </c>
      <c r="O1373" s="2">
        <f t="shared" ca="1" si="231"/>
        <v>0</v>
      </c>
      <c r="P1373" s="1"/>
      <c r="Q1373" s="1"/>
      <c r="R1373" s="6">
        <f t="shared" ca="1" si="232"/>
        <v>2</v>
      </c>
    </row>
    <row r="1374" spans="1:18">
      <c r="A1374">
        <f t="shared" ca="1" si="233"/>
        <v>0.52824294671316085</v>
      </c>
      <c r="C1374">
        <f t="shared" ca="1" si="224"/>
        <v>3</v>
      </c>
      <c r="D1374">
        <f t="shared" ca="1" si="225"/>
        <v>3</v>
      </c>
      <c r="E1374">
        <f t="shared" ca="1" si="226"/>
        <v>4</v>
      </c>
      <c r="F1374">
        <f t="shared" ca="1" si="227"/>
        <v>2</v>
      </c>
      <c r="G1374" s="1"/>
      <c r="H1374" s="1"/>
      <c r="I1374" s="1"/>
      <c r="J1374" s="8">
        <v>1357</v>
      </c>
      <c r="K1374" s="11"/>
      <c r="L1374" s="2">
        <f t="shared" ca="1" si="228"/>
        <v>0</v>
      </c>
      <c r="M1374" s="2">
        <f t="shared" ca="1" si="229"/>
        <v>1</v>
      </c>
      <c r="N1374" s="2">
        <f t="shared" ca="1" si="230"/>
        <v>0</v>
      </c>
      <c r="O1374" s="2">
        <f t="shared" ca="1" si="231"/>
        <v>0</v>
      </c>
      <c r="P1374" s="1"/>
      <c r="Q1374" s="1"/>
      <c r="R1374" s="6">
        <f t="shared" ca="1" si="232"/>
        <v>2</v>
      </c>
    </row>
    <row r="1375" spans="1:18">
      <c r="A1375">
        <f t="shared" ca="1" si="233"/>
        <v>0.91537681069709453</v>
      </c>
      <c r="C1375">
        <f t="shared" ca="1" si="224"/>
        <v>4</v>
      </c>
      <c r="D1375">
        <f t="shared" ca="1" si="225"/>
        <v>4</v>
      </c>
      <c r="E1375">
        <f t="shared" ca="1" si="226"/>
        <v>4</v>
      </c>
      <c r="F1375">
        <f t="shared" ca="1" si="227"/>
        <v>4</v>
      </c>
      <c r="G1375" s="1"/>
      <c r="H1375" s="1"/>
      <c r="I1375" s="1"/>
      <c r="J1375" s="8">
        <v>1358</v>
      </c>
      <c r="K1375" s="11"/>
      <c r="L1375" s="2">
        <f t="shared" ca="1" si="228"/>
        <v>0</v>
      </c>
      <c r="M1375" s="2">
        <f t="shared" ca="1" si="229"/>
        <v>0</v>
      </c>
      <c r="N1375" s="2">
        <f t="shared" ca="1" si="230"/>
        <v>1</v>
      </c>
      <c r="O1375" s="2">
        <f t="shared" ca="1" si="231"/>
        <v>0</v>
      </c>
      <c r="P1375" s="1"/>
      <c r="Q1375" s="1"/>
      <c r="R1375" s="6">
        <f t="shared" ca="1" si="232"/>
        <v>3</v>
      </c>
    </row>
    <row r="1376" spans="1:18">
      <c r="A1376">
        <f t="shared" ca="1" si="233"/>
        <v>0.56016133296716575</v>
      </c>
      <c r="C1376">
        <f t="shared" ca="1" si="224"/>
        <v>3</v>
      </c>
      <c r="D1376">
        <f t="shared" ca="1" si="225"/>
        <v>3</v>
      </c>
      <c r="E1376">
        <f t="shared" ca="1" si="226"/>
        <v>4</v>
      </c>
      <c r="F1376">
        <f t="shared" ca="1" si="227"/>
        <v>2</v>
      </c>
      <c r="G1376" s="1"/>
      <c r="H1376" s="1"/>
      <c r="I1376" s="1"/>
      <c r="J1376" s="8">
        <v>1359</v>
      </c>
      <c r="K1376" s="11"/>
      <c r="L1376" s="2">
        <f t="shared" ca="1" si="228"/>
        <v>0</v>
      </c>
      <c r="M1376" s="2">
        <f t="shared" ca="1" si="229"/>
        <v>0</v>
      </c>
      <c r="N1376" s="2">
        <f t="shared" ca="1" si="230"/>
        <v>0</v>
      </c>
      <c r="O1376" s="2">
        <f t="shared" ca="1" si="231"/>
        <v>1</v>
      </c>
      <c r="P1376" s="1"/>
      <c r="Q1376" s="1"/>
      <c r="R1376" s="6">
        <f t="shared" ca="1" si="232"/>
        <v>4</v>
      </c>
    </row>
    <row r="1377" spans="1:18">
      <c r="A1377">
        <f t="shared" ca="1" si="233"/>
        <v>0.52226661805010743</v>
      </c>
      <c r="C1377">
        <f t="shared" ca="1" si="224"/>
        <v>3</v>
      </c>
      <c r="D1377">
        <f t="shared" ca="1" si="225"/>
        <v>3</v>
      </c>
      <c r="E1377">
        <f t="shared" ca="1" si="226"/>
        <v>4</v>
      </c>
      <c r="F1377">
        <f t="shared" ca="1" si="227"/>
        <v>2</v>
      </c>
      <c r="G1377" s="1"/>
      <c r="H1377" s="1"/>
      <c r="I1377" s="1"/>
      <c r="J1377" s="8">
        <v>1360</v>
      </c>
      <c r="K1377" s="11"/>
      <c r="L1377" s="2">
        <f t="shared" ca="1" si="228"/>
        <v>0</v>
      </c>
      <c r="M1377" s="2">
        <f t="shared" ca="1" si="229"/>
        <v>1</v>
      </c>
      <c r="N1377" s="2">
        <f t="shared" ca="1" si="230"/>
        <v>0</v>
      </c>
      <c r="O1377" s="2">
        <f t="shared" ca="1" si="231"/>
        <v>0</v>
      </c>
      <c r="P1377" s="1"/>
      <c r="Q1377" s="1"/>
      <c r="R1377" s="6">
        <f t="shared" ca="1" si="232"/>
        <v>2</v>
      </c>
    </row>
    <row r="1378" spans="1:18">
      <c r="A1378">
        <f t="shared" ca="1" si="233"/>
        <v>0.43466511293803389</v>
      </c>
      <c r="C1378">
        <f t="shared" ca="1" si="224"/>
        <v>2</v>
      </c>
      <c r="D1378">
        <f t="shared" ca="1" si="225"/>
        <v>3</v>
      </c>
      <c r="E1378">
        <f t="shared" ca="1" si="226"/>
        <v>1</v>
      </c>
      <c r="F1378">
        <f t="shared" ca="1" si="227"/>
        <v>2</v>
      </c>
      <c r="G1378" s="1"/>
      <c r="H1378" s="1"/>
      <c r="I1378" s="1"/>
      <c r="J1378" s="8">
        <v>1361</v>
      </c>
      <c r="K1378" s="11"/>
      <c r="L1378" s="2">
        <f t="shared" ca="1" si="228"/>
        <v>0</v>
      </c>
      <c r="M1378" s="2">
        <f t="shared" ca="1" si="229"/>
        <v>0</v>
      </c>
      <c r="N1378" s="2">
        <f t="shared" ca="1" si="230"/>
        <v>1</v>
      </c>
      <c r="O1378" s="2">
        <f t="shared" ca="1" si="231"/>
        <v>0</v>
      </c>
      <c r="P1378" s="1"/>
      <c r="Q1378" s="1"/>
      <c r="R1378" s="6">
        <f t="shared" ca="1" si="232"/>
        <v>3</v>
      </c>
    </row>
    <row r="1379" spans="1:18">
      <c r="A1379">
        <f t="shared" ca="1" si="233"/>
        <v>0.10868289094289274</v>
      </c>
      <c r="C1379">
        <f t="shared" ca="1" si="224"/>
        <v>1</v>
      </c>
      <c r="D1379">
        <f t="shared" ca="1" si="225"/>
        <v>1</v>
      </c>
      <c r="E1379">
        <f t="shared" ca="1" si="226"/>
        <v>1</v>
      </c>
      <c r="F1379">
        <f t="shared" ca="1" si="227"/>
        <v>1</v>
      </c>
      <c r="G1379" s="1"/>
      <c r="H1379" s="1"/>
      <c r="I1379" s="1"/>
      <c r="J1379" s="8">
        <v>1362</v>
      </c>
      <c r="K1379" s="11"/>
      <c r="L1379" s="2">
        <f t="shared" ca="1" si="228"/>
        <v>1</v>
      </c>
      <c r="M1379" s="2">
        <f t="shared" ca="1" si="229"/>
        <v>0</v>
      </c>
      <c r="N1379" s="2">
        <f t="shared" ca="1" si="230"/>
        <v>0</v>
      </c>
      <c r="O1379" s="2">
        <f t="shared" ca="1" si="231"/>
        <v>0</v>
      </c>
      <c r="P1379" s="1"/>
      <c r="Q1379" s="1"/>
      <c r="R1379" s="6">
        <f t="shared" ca="1" si="232"/>
        <v>1</v>
      </c>
    </row>
    <row r="1380" spans="1:18">
      <c r="A1380">
        <f t="shared" ca="1" si="233"/>
        <v>0.42570839728761301</v>
      </c>
      <c r="C1380">
        <f t="shared" ca="1" si="224"/>
        <v>2</v>
      </c>
      <c r="D1380">
        <f t="shared" ca="1" si="225"/>
        <v>3</v>
      </c>
      <c r="E1380">
        <f t="shared" ca="1" si="226"/>
        <v>1</v>
      </c>
      <c r="F1380">
        <f t="shared" ca="1" si="227"/>
        <v>2</v>
      </c>
      <c r="G1380" s="1"/>
      <c r="H1380" s="1"/>
      <c r="I1380" s="1"/>
      <c r="J1380" s="8">
        <v>1363</v>
      </c>
      <c r="K1380" s="11"/>
      <c r="L1380" s="2">
        <f t="shared" ca="1" si="228"/>
        <v>1</v>
      </c>
      <c r="M1380" s="2">
        <f t="shared" ca="1" si="229"/>
        <v>0</v>
      </c>
      <c r="N1380" s="2">
        <f t="shared" ca="1" si="230"/>
        <v>0</v>
      </c>
      <c r="O1380" s="2">
        <f t="shared" ca="1" si="231"/>
        <v>0</v>
      </c>
      <c r="P1380" s="1"/>
      <c r="Q1380" s="1"/>
      <c r="R1380" s="6">
        <f t="shared" ca="1" si="232"/>
        <v>1</v>
      </c>
    </row>
    <row r="1381" spans="1:18">
      <c r="A1381">
        <f t="shared" ca="1" si="233"/>
        <v>0.87059137001234999</v>
      </c>
      <c r="C1381">
        <f t="shared" ca="1" si="224"/>
        <v>4</v>
      </c>
      <c r="D1381">
        <f t="shared" ca="1" si="225"/>
        <v>4</v>
      </c>
      <c r="E1381">
        <f t="shared" ca="1" si="226"/>
        <v>4</v>
      </c>
      <c r="F1381">
        <f t="shared" ca="1" si="227"/>
        <v>4</v>
      </c>
      <c r="G1381" s="1"/>
      <c r="H1381" s="1"/>
      <c r="I1381" s="1"/>
      <c r="J1381" s="8">
        <v>1364</v>
      </c>
      <c r="K1381" s="11"/>
      <c r="L1381" s="2">
        <f t="shared" ca="1" si="228"/>
        <v>0</v>
      </c>
      <c r="M1381" s="2">
        <f t="shared" ca="1" si="229"/>
        <v>1</v>
      </c>
      <c r="N1381" s="2">
        <f t="shared" ca="1" si="230"/>
        <v>0</v>
      </c>
      <c r="O1381" s="2">
        <f t="shared" ca="1" si="231"/>
        <v>0</v>
      </c>
      <c r="P1381" s="1"/>
      <c r="Q1381" s="1"/>
      <c r="R1381" s="6">
        <f t="shared" ca="1" si="232"/>
        <v>2</v>
      </c>
    </row>
    <row r="1382" spans="1:18">
      <c r="A1382">
        <f t="shared" ca="1" si="233"/>
        <v>0.22349175008879074</v>
      </c>
      <c r="C1382">
        <f t="shared" ca="1" si="224"/>
        <v>1</v>
      </c>
      <c r="D1382">
        <f t="shared" ca="1" si="225"/>
        <v>2</v>
      </c>
      <c r="E1382">
        <f t="shared" ca="1" si="226"/>
        <v>1</v>
      </c>
      <c r="F1382">
        <f t="shared" ca="1" si="227"/>
        <v>1</v>
      </c>
      <c r="G1382" s="1"/>
      <c r="H1382" s="1"/>
      <c r="I1382" s="1"/>
      <c r="J1382" s="8">
        <v>1365</v>
      </c>
      <c r="K1382" s="11"/>
      <c r="L1382" s="2">
        <f t="shared" ca="1" si="228"/>
        <v>0</v>
      </c>
      <c r="M1382" s="2">
        <f t="shared" ca="1" si="229"/>
        <v>0</v>
      </c>
      <c r="N1382" s="2">
        <f t="shared" ca="1" si="230"/>
        <v>0</v>
      </c>
      <c r="O1382" s="2">
        <f t="shared" ca="1" si="231"/>
        <v>1</v>
      </c>
      <c r="P1382" s="1"/>
      <c r="Q1382" s="1"/>
      <c r="R1382" s="6">
        <f t="shared" ca="1" si="232"/>
        <v>4</v>
      </c>
    </row>
    <row r="1383" spans="1:18">
      <c r="A1383">
        <f t="shared" ca="1" si="233"/>
        <v>0.4015889782480917</v>
      </c>
      <c r="C1383">
        <f t="shared" ca="1" si="224"/>
        <v>2</v>
      </c>
      <c r="D1383">
        <f t="shared" ca="1" si="225"/>
        <v>3</v>
      </c>
      <c r="E1383">
        <f t="shared" ca="1" si="226"/>
        <v>1</v>
      </c>
      <c r="F1383">
        <f t="shared" ca="1" si="227"/>
        <v>2</v>
      </c>
      <c r="G1383" s="1"/>
      <c r="H1383" s="1"/>
      <c r="I1383" s="1"/>
      <c r="J1383" s="8">
        <v>1366</v>
      </c>
      <c r="K1383" s="11"/>
      <c r="L1383" s="2">
        <f t="shared" ca="1" si="228"/>
        <v>1</v>
      </c>
      <c r="M1383" s="2">
        <f t="shared" ca="1" si="229"/>
        <v>0</v>
      </c>
      <c r="N1383" s="2">
        <f t="shared" ca="1" si="230"/>
        <v>0</v>
      </c>
      <c r="O1383" s="2">
        <f t="shared" ca="1" si="231"/>
        <v>0</v>
      </c>
      <c r="P1383" s="1"/>
      <c r="Q1383" s="1"/>
      <c r="R1383" s="6">
        <f t="shared" ca="1" si="232"/>
        <v>1</v>
      </c>
    </row>
    <row r="1384" spans="1:18">
      <c r="A1384">
        <f t="shared" ca="1" si="233"/>
        <v>0.2182518771484554</v>
      </c>
      <c r="C1384">
        <f t="shared" ca="1" si="224"/>
        <v>1</v>
      </c>
      <c r="D1384">
        <f t="shared" ca="1" si="225"/>
        <v>2</v>
      </c>
      <c r="E1384">
        <f t="shared" ca="1" si="226"/>
        <v>1</v>
      </c>
      <c r="F1384">
        <f t="shared" ca="1" si="227"/>
        <v>1</v>
      </c>
      <c r="G1384" s="1"/>
      <c r="H1384" s="1"/>
      <c r="I1384" s="1"/>
      <c r="J1384" s="8">
        <v>1367</v>
      </c>
      <c r="K1384" s="11"/>
      <c r="L1384" s="2">
        <f t="shared" ca="1" si="228"/>
        <v>0</v>
      </c>
      <c r="M1384" s="2">
        <f t="shared" ca="1" si="229"/>
        <v>1</v>
      </c>
      <c r="N1384" s="2">
        <f t="shared" ca="1" si="230"/>
        <v>0</v>
      </c>
      <c r="O1384" s="2">
        <f t="shared" ca="1" si="231"/>
        <v>0</v>
      </c>
      <c r="P1384" s="1"/>
      <c r="Q1384" s="1"/>
      <c r="R1384" s="6">
        <f t="shared" ca="1" si="232"/>
        <v>2</v>
      </c>
    </row>
    <row r="1385" spans="1:18">
      <c r="A1385">
        <f t="shared" ca="1" si="233"/>
        <v>7.5007155568796335E-2</v>
      </c>
      <c r="C1385">
        <f t="shared" ca="1" si="224"/>
        <v>1</v>
      </c>
      <c r="D1385">
        <f t="shared" ca="1" si="225"/>
        <v>1</v>
      </c>
      <c r="E1385">
        <f t="shared" ca="1" si="226"/>
        <v>1</v>
      </c>
      <c r="F1385">
        <f t="shared" ca="1" si="227"/>
        <v>1</v>
      </c>
      <c r="G1385" s="1"/>
      <c r="H1385" s="1"/>
      <c r="I1385" s="1"/>
      <c r="J1385" s="8">
        <v>1368</v>
      </c>
      <c r="K1385" s="11"/>
      <c r="L1385" s="2">
        <f t="shared" ca="1" si="228"/>
        <v>0</v>
      </c>
      <c r="M1385" s="2">
        <f t="shared" ca="1" si="229"/>
        <v>1</v>
      </c>
      <c r="N1385" s="2">
        <f t="shared" ca="1" si="230"/>
        <v>0</v>
      </c>
      <c r="O1385" s="2">
        <f t="shared" ca="1" si="231"/>
        <v>0</v>
      </c>
      <c r="P1385" s="1"/>
      <c r="Q1385" s="1"/>
      <c r="R1385" s="6">
        <f t="shared" ca="1" si="232"/>
        <v>2</v>
      </c>
    </row>
    <row r="1386" spans="1:18">
      <c r="A1386">
        <f t="shared" ca="1" si="233"/>
        <v>0.77348485609542017</v>
      </c>
      <c r="C1386">
        <f t="shared" ca="1" si="224"/>
        <v>4</v>
      </c>
      <c r="D1386">
        <f t="shared" ca="1" si="225"/>
        <v>4</v>
      </c>
      <c r="E1386">
        <f t="shared" ca="1" si="226"/>
        <v>4</v>
      </c>
      <c r="F1386">
        <f t="shared" ca="1" si="227"/>
        <v>4</v>
      </c>
      <c r="G1386" s="1"/>
      <c r="H1386" s="1"/>
      <c r="I1386" s="1"/>
      <c r="J1386" s="8">
        <v>1369</v>
      </c>
      <c r="K1386" s="11"/>
      <c r="L1386" s="2">
        <f t="shared" ca="1" si="228"/>
        <v>1</v>
      </c>
      <c r="M1386" s="2">
        <f t="shared" ca="1" si="229"/>
        <v>0</v>
      </c>
      <c r="N1386" s="2">
        <f t="shared" ca="1" si="230"/>
        <v>0</v>
      </c>
      <c r="O1386" s="2">
        <f t="shared" ca="1" si="231"/>
        <v>0</v>
      </c>
      <c r="P1386" s="1"/>
      <c r="Q1386" s="1"/>
      <c r="R1386" s="6">
        <f t="shared" ca="1" si="232"/>
        <v>1</v>
      </c>
    </row>
    <row r="1387" spans="1:18">
      <c r="A1387">
        <f t="shared" ca="1" si="233"/>
        <v>0.50163618415303657</v>
      </c>
      <c r="C1387">
        <f t="shared" ca="1" si="224"/>
        <v>3</v>
      </c>
      <c r="D1387">
        <f t="shared" ca="1" si="225"/>
        <v>3</v>
      </c>
      <c r="E1387">
        <f t="shared" ca="1" si="226"/>
        <v>4</v>
      </c>
      <c r="F1387">
        <f t="shared" ca="1" si="227"/>
        <v>2</v>
      </c>
      <c r="G1387" s="1"/>
      <c r="H1387" s="1"/>
      <c r="I1387" s="1"/>
      <c r="J1387" s="8">
        <v>1370</v>
      </c>
      <c r="K1387" s="11"/>
      <c r="L1387" s="2">
        <f t="shared" ca="1" si="228"/>
        <v>0</v>
      </c>
      <c r="M1387" s="2">
        <f t="shared" ca="1" si="229"/>
        <v>0</v>
      </c>
      <c r="N1387" s="2">
        <f t="shared" ca="1" si="230"/>
        <v>0</v>
      </c>
      <c r="O1387" s="2">
        <f t="shared" ca="1" si="231"/>
        <v>1</v>
      </c>
      <c r="P1387" s="1"/>
      <c r="Q1387" s="1"/>
      <c r="R1387" s="6">
        <f t="shared" ca="1" si="232"/>
        <v>4</v>
      </c>
    </row>
    <row r="1388" spans="1:18">
      <c r="A1388">
        <f t="shared" ca="1" si="233"/>
        <v>5.4662586889343778E-2</v>
      </c>
      <c r="C1388">
        <f t="shared" ca="1" si="224"/>
        <v>1</v>
      </c>
      <c r="D1388">
        <f t="shared" ca="1" si="225"/>
        <v>1</v>
      </c>
      <c r="E1388">
        <f t="shared" ca="1" si="226"/>
        <v>1</v>
      </c>
      <c r="F1388">
        <f t="shared" ca="1" si="227"/>
        <v>1</v>
      </c>
      <c r="G1388" s="1"/>
      <c r="H1388" s="1"/>
      <c r="I1388" s="1"/>
      <c r="J1388" s="8">
        <v>1371</v>
      </c>
      <c r="K1388" s="11"/>
      <c r="L1388" s="2">
        <f t="shared" ca="1" si="228"/>
        <v>0</v>
      </c>
      <c r="M1388" s="2">
        <f t="shared" ca="1" si="229"/>
        <v>1</v>
      </c>
      <c r="N1388" s="2">
        <f t="shared" ca="1" si="230"/>
        <v>0</v>
      </c>
      <c r="O1388" s="2">
        <f t="shared" ca="1" si="231"/>
        <v>0</v>
      </c>
      <c r="P1388" s="1"/>
      <c r="Q1388" s="1"/>
      <c r="R1388" s="6">
        <f t="shared" ca="1" si="232"/>
        <v>2</v>
      </c>
    </row>
    <row r="1389" spans="1:18">
      <c r="A1389">
        <f t="shared" ca="1" si="233"/>
        <v>2.1785000686051159E-2</v>
      </c>
      <c r="C1389">
        <f t="shared" ca="1" si="224"/>
        <v>1</v>
      </c>
      <c r="D1389">
        <f t="shared" ca="1" si="225"/>
        <v>1</v>
      </c>
      <c r="E1389">
        <f t="shared" ca="1" si="226"/>
        <v>1</v>
      </c>
      <c r="F1389">
        <f t="shared" ca="1" si="227"/>
        <v>1</v>
      </c>
      <c r="G1389" s="1"/>
      <c r="H1389" s="1"/>
      <c r="I1389" s="1"/>
      <c r="J1389" s="8">
        <v>1372</v>
      </c>
      <c r="K1389" s="11"/>
      <c r="L1389" s="2">
        <f t="shared" ca="1" si="228"/>
        <v>1</v>
      </c>
      <c r="M1389" s="2">
        <f t="shared" ca="1" si="229"/>
        <v>0</v>
      </c>
      <c r="N1389" s="2">
        <f t="shared" ca="1" si="230"/>
        <v>0</v>
      </c>
      <c r="O1389" s="2">
        <f t="shared" ca="1" si="231"/>
        <v>0</v>
      </c>
      <c r="P1389" s="1"/>
      <c r="Q1389" s="1"/>
      <c r="R1389" s="6">
        <f t="shared" ca="1" si="232"/>
        <v>1</v>
      </c>
    </row>
    <row r="1390" spans="1:18">
      <c r="A1390">
        <f t="shared" ca="1" si="233"/>
        <v>0.13247224335956553</v>
      </c>
      <c r="C1390">
        <f t="shared" ca="1" si="224"/>
        <v>1</v>
      </c>
      <c r="D1390">
        <f t="shared" ca="1" si="225"/>
        <v>1</v>
      </c>
      <c r="E1390">
        <f t="shared" ca="1" si="226"/>
        <v>1</v>
      </c>
      <c r="F1390">
        <f t="shared" ca="1" si="227"/>
        <v>1</v>
      </c>
      <c r="G1390" s="1"/>
      <c r="H1390" s="1"/>
      <c r="I1390" s="1"/>
      <c r="J1390" s="8">
        <v>1373</v>
      </c>
      <c r="K1390" s="11"/>
      <c r="L1390" s="2">
        <f t="shared" ca="1" si="228"/>
        <v>1</v>
      </c>
      <c r="M1390" s="2">
        <f t="shared" ca="1" si="229"/>
        <v>0</v>
      </c>
      <c r="N1390" s="2">
        <f t="shared" ca="1" si="230"/>
        <v>0</v>
      </c>
      <c r="O1390" s="2">
        <f t="shared" ca="1" si="231"/>
        <v>0</v>
      </c>
      <c r="P1390" s="1"/>
      <c r="Q1390" s="1"/>
      <c r="R1390" s="6">
        <f t="shared" ca="1" si="232"/>
        <v>1</v>
      </c>
    </row>
    <row r="1391" spans="1:18">
      <c r="A1391">
        <f t="shared" ca="1" si="233"/>
        <v>0.63361522050987151</v>
      </c>
      <c r="C1391">
        <f t="shared" ca="1" si="224"/>
        <v>3</v>
      </c>
      <c r="D1391">
        <f t="shared" ca="1" si="225"/>
        <v>3</v>
      </c>
      <c r="E1391">
        <f t="shared" ca="1" si="226"/>
        <v>4</v>
      </c>
      <c r="F1391">
        <f t="shared" ca="1" si="227"/>
        <v>2</v>
      </c>
      <c r="G1391" s="1"/>
      <c r="H1391" s="1"/>
      <c r="I1391" s="1"/>
      <c r="J1391" s="8">
        <v>1374</v>
      </c>
      <c r="K1391" s="11"/>
      <c r="L1391" s="2">
        <f t="shared" ca="1" si="228"/>
        <v>1</v>
      </c>
      <c r="M1391" s="2">
        <f t="shared" ca="1" si="229"/>
        <v>0</v>
      </c>
      <c r="N1391" s="2">
        <f t="shared" ca="1" si="230"/>
        <v>0</v>
      </c>
      <c r="O1391" s="2">
        <f t="shared" ca="1" si="231"/>
        <v>0</v>
      </c>
      <c r="P1391" s="1"/>
      <c r="Q1391" s="1"/>
      <c r="R1391" s="6">
        <f t="shared" ca="1" si="232"/>
        <v>1</v>
      </c>
    </row>
    <row r="1392" spans="1:18">
      <c r="A1392">
        <f t="shared" ca="1" si="233"/>
        <v>0.39392532669346503</v>
      </c>
      <c r="C1392">
        <f t="shared" ca="1" si="224"/>
        <v>2</v>
      </c>
      <c r="D1392">
        <f t="shared" ca="1" si="225"/>
        <v>3</v>
      </c>
      <c r="E1392">
        <f t="shared" ca="1" si="226"/>
        <v>1</v>
      </c>
      <c r="F1392">
        <f t="shared" ca="1" si="227"/>
        <v>2</v>
      </c>
      <c r="G1392" s="1"/>
      <c r="H1392" s="1"/>
      <c r="I1392" s="1"/>
      <c r="J1392" s="8">
        <v>1375</v>
      </c>
      <c r="K1392" s="11"/>
      <c r="L1392" s="2">
        <f t="shared" ca="1" si="228"/>
        <v>0</v>
      </c>
      <c r="M1392" s="2">
        <f t="shared" ca="1" si="229"/>
        <v>0</v>
      </c>
      <c r="N1392" s="2">
        <f t="shared" ca="1" si="230"/>
        <v>1</v>
      </c>
      <c r="O1392" s="2">
        <f t="shared" ca="1" si="231"/>
        <v>0</v>
      </c>
      <c r="P1392" s="1"/>
      <c r="Q1392" s="1"/>
      <c r="R1392" s="6">
        <f t="shared" ca="1" si="232"/>
        <v>3</v>
      </c>
    </row>
    <row r="1393" spans="1:18">
      <c r="A1393">
        <f t="shared" ca="1" si="233"/>
        <v>0.56482062874703232</v>
      </c>
      <c r="C1393">
        <f t="shared" ca="1" si="224"/>
        <v>3</v>
      </c>
      <c r="D1393">
        <f t="shared" ca="1" si="225"/>
        <v>3</v>
      </c>
      <c r="E1393">
        <f t="shared" ca="1" si="226"/>
        <v>4</v>
      </c>
      <c r="F1393">
        <f t="shared" ca="1" si="227"/>
        <v>2</v>
      </c>
      <c r="G1393" s="1"/>
      <c r="H1393" s="1"/>
      <c r="I1393" s="1"/>
      <c r="J1393" s="8">
        <v>1376</v>
      </c>
      <c r="K1393" s="11"/>
      <c r="L1393" s="2">
        <f t="shared" ca="1" si="228"/>
        <v>1</v>
      </c>
      <c r="M1393" s="2">
        <f t="shared" ca="1" si="229"/>
        <v>0</v>
      </c>
      <c r="N1393" s="2">
        <f t="shared" ca="1" si="230"/>
        <v>0</v>
      </c>
      <c r="O1393" s="2">
        <f t="shared" ca="1" si="231"/>
        <v>0</v>
      </c>
      <c r="P1393" s="1"/>
      <c r="Q1393" s="1"/>
      <c r="R1393" s="6">
        <f t="shared" ca="1" si="232"/>
        <v>1</v>
      </c>
    </row>
    <row r="1394" spans="1:18">
      <c r="A1394">
        <f t="shared" ca="1" si="233"/>
        <v>0.25060709678539772</v>
      </c>
      <c r="C1394">
        <f t="shared" ca="1" si="224"/>
        <v>1</v>
      </c>
      <c r="D1394">
        <f t="shared" ca="1" si="225"/>
        <v>2</v>
      </c>
      <c r="E1394">
        <f t="shared" ca="1" si="226"/>
        <v>1</v>
      </c>
      <c r="F1394">
        <f t="shared" ca="1" si="227"/>
        <v>2</v>
      </c>
      <c r="G1394" s="1"/>
      <c r="H1394" s="1"/>
      <c r="I1394" s="1"/>
      <c r="J1394" s="8">
        <v>1377</v>
      </c>
      <c r="K1394" s="11"/>
      <c r="L1394" s="2">
        <f t="shared" ca="1" si="228"/>
        <v>0</v>
      </c>
      <c r="M1394" s="2">
        <f t="shared" ca="1" si="229"/>
        <v>0</v>
      </c>
      <c r="N1394" s="2">
        <f t="shared" ca="1" si="230"/>
        <v>1</v>
      </c>
      <c r="O1394" s="2">
        <f t="shared" ca="1" si="231"/>
        <v>0</v>
      </c>
      <c r="P1394" s="1"/>
      <c r="Q1394" s="1"/>
      <c r="R1394" s="6">
        <f t="shared" ca="1" si="232"/>
        <v>3</v>
      </c>
    </row>
    <row r="1395" spans="1:18">
      <c r="A1395">
        <f t="shared" ca="1" si="233"/>
        <v>0.39914037042995343</v>
      </c>
      <c r="C1395">
        <f t="shared" ca="1" si="224"/>
        <v>2</v>
      </c>
      <c r="D1395">
        <f t="shared" ca="1" si="225"/>
        <v>3</v>
      </c>
      <c r="E1395">
        <f t="shared" ca="1" si="226"/>
        <v>1</v>
      </c>
      <c r="F1395">
        <f t="shared" ca="1" si="227"/>
        <v>2</v>
      </c>
      <c r="G1395" s="1"/>
      <c r="H1395" s="1"/>
      <c r="I1395" s="1"/>
      <c r="J1395" s="8">
        <v>1378</v>
      </c>
      <c r="K1395" s="11"/>
      <c r="L1395" s="2">
        <f t="shared" ca="1" si="228"/>
        <v>1</v>
      </c>
      <c r="M1395" s="2">
        <f t="shared" ca="1" si="229"/>
        <v>0</v>
      </c>
      <c r="N1395" s="2">
        <f t="shared" ca="1" si="230"/>
        <v>0</v>
      </c>
      <c r="O1395" s="2">
        <f t="shared" ca="1" si="231"/>
        <v>0</v>
      </c>
      <c r="P1395" s="1"/>
      <c r="Q1395" s="1"/>
      <c r="R1395" s="6">
        <f t="shared" ca="1" si="232"/>
        <v>1</v>
      </c>
    </row>
    <row r="1396" spans="1:18">
      <c r="A1396">
        <f t="shared" ca="1" si="233"/>
        <v>0.80198467674613738</v>
      </c>
      <c r="C1396">
        <f t="shared" ca="1" si="224"/>
        <v>4</v>
      </c>
      <c r="D1396">
        <f t="shared" ca="1" si="225"/>
        <v>4</v>
      </c>
      <c r="E1396">
        <f t="shared" ca="1" si="226"/>
        <v>4</v>
      </c>
      <c r="F1396">
        <f t="shared" ca="1" si="227"/>
        <v>4</v>
      </c>
      <c r="G1396" s="1"/>
      <c r="H1396" s="1"/>
      <c r="I1396" s="1"/>
      <c r="J1396" s="8">
        <v>1379</v>
      </c>
      <c r="K1396" s="11"/>
      <c r="L1396" s="2">
        <f t="shared" ca="1" si="228"/>
        <v>0</v>
      </c>
      <c r="M1396" s="2">
        <f t="shared" ca="1" si="229"/>
        <v>1</v>
      </c>
      <c r="N1396" s="2">
        <f t="shared" ca="1" si="230"/>
        <v>0</v>
      </c>
      <c r="O1396" s="2">
        <f t="shared" ca="1" si="231"/>
        <v>0</v>
      </c>
      <c r="P1396" s="1"/>
      <c r="Q1396" s="1"/>
      <c r="R1396" s="6">
        <f t="shared" ca="1" si="232"/>
        <v>2</v>
      </c>
    </row>
    <row r="1397" spans="1:18">
      <c r="A1397">
        <f t="shared" ca="1" si="233"/>
        <v>0.33462274336035414</v>
      </c>
      <c r="C1397">
        <f t="shared" ca="1" si="224"/>
        <v>2</v>
      </c>
      <c r="D1397">
        <f t="shared" ca="1" si="225"/>
        <v>3</v>
      </c>
      <c r="E1397">
        <f t="shared" ca="1" si="226"/>
        <v>1</v>
      </c>
      <c r="F1397">
        <f t="shared" ca="1" si="227"/>
        <v>2</v>
      </c>
      <c r="G1397" s="1"/>
      <c r="H1397" s="1"/>
      <c r="I1397" s="1"/>
      <c r="J1397" s="8">
        <v>1380</v>
      </c>
      <c r="K1397" s="11"/>
      <c r="L1397" s="2">
        <f t="shared" ca="1" si="228"/>
        <v>0</v>
      </c>
      <c r="M1397" s="2">
        <f t="shared" ca="1" si="229"/>
        <v>0</v>
      </c>
      <c r="N1397" s="2">
        <f t="shared" ca="1" si="230"/>
        <v>0</v>
      </c>
      <c r="O1397" s="2">
        <f t="shared" ca="1" si="231"/>
        <v>1</v>
      </c>
      <c r="P1397" s="1"/>
      <c r="Q1397" s="1"/>
      <c r="R1397" s="6">
        <f t="shared" ca="1" si="232"/>
        <v>4</v>
      </c>
    </row>
    <row r="1398" spans="1:18">
      <c r="A1398">
        <f t="shared" ca="1" si="233"/>
        <v>0.47650981997012831</v>
      </c>
      <c r="C1398">
        <f t="shared" ca="1" si="224"/>
        <v>2</v>
      </c>
      <c r="D1398">
        <f t="shared" ca="1" si="225"/>
        <v>3</v>
      </c>
      <c r="E1398">
        <f t="shared" ca="1" si="226"/>
        <v>1</v>
      </c>
      <c r="F1398">
        <f t="shared" ca="1" si="227"/>
        <v>2</v>
      </c>
      <c r="G1398" s="1"/>
      <c r="H1398" s="1"/>
      <c r="I1398" s="1"/>
      <c r="J1398" s="8">
        <v>1381</v>
      </c>
      <c r="K1398" s="11"/>
      <c r="L1398" s="2">
        <f t="shared" ca="1" si="228"/>
        <v>0</v>
      </c>
      <c r="M1398" s="2">
        <f t="shared" ca="1" si="229"/>
        <v>1</v>
      </c>
      <c r="N1398" s="2">
        <f t="shared" ca="1" si="230"/>
        <v>0</v>
      </c>
      <c r="O1398" s="2">
        <f t="shared" ca="1" si="231"/>
        <v>0</v>
      </c>
      <c r="P1398" s="1"/>
      <c r="Q1398" s="1"/>
      <c r="R1398" s="6">
        <f t="shared" ca="1" si="232"/>
        <v>2</v>
      </c>
    </row>
    <row r="1399" spans="1:18">
      <c r="A1399">
        <f t="shared" ca="1" si="233"/>
        <v>0.93747520859350519</v>
      </c>
      <c r="C1399">
        <f t="shared" ca="1" si="224"/>
        <v>4</v>
      </c>
      <c r="D1399">
        <f t="shared" ca="1" si="225"/>
        <v>4</v>
      </c>
      <c r="E1399">
        <f t="shared" ca="1" si="226"/>
        <v>4</v>
      </c>
      <c r="F1399">
        <f t="shared" ca="1" si="227"/>
        <v>4</v>
      </c>
      <c r="G1399" s="1"/>
      <c r="H1399" s="1"/>
      <c r="I1399" s="1"/>
      <c r="J1399" s="8">
        <v>1382</v>
      </c>
      <c r="K1399" s="11"/>
      <c r="L1399" s="2">
        <f t="shared" ca="1" si="228"/>
        <v>0</v>
      </c>
      <c r="M1399" s="2">
        <f t="shared" ca="1" si="229"/>
        <v>0</v>
      </c>
      <c r="N1399" s="2">
        <f t="shared" ca="1" si="230"/>
        <v>1</v>
      </c>
      <c r="O1399" s="2">
        <f t="shared" ca="1" si="231"/>
        <v>0</v>
      </c>
      <c r="P1399" s="1"/>
      <c r="Q1399" s="1"/>
      <c r="R1399" s="6">
        <f t="shared" ca="1" si="232"/>
        <v>3</v>
      </c>
    </row>
    <row r="1400" spans="1:18">
      <c r="A1400">
        <f t="shared" ca="1" si="233"/>
        <v>0.43293308425357879</v>
      </c>
      <c r="C1400">
        <f t="shared" ca="1" si="224"/>
        <v>2</v>
      </c>
      <c r="D1400">
        <f t="shared" ca="1" si="225"/>
        <v>3</v>
      </c>
      <c r="E1400">
        <f t="shared" ca="1" si="226"/>
        <v>1</v>
      </c>
      <c r="F1400">
        <f t="shared" ca="1" si="227"/>
        <v>2</v>
      </c>
      <c r="G1400" s="1"/>
      <c r="H1400" s="1"/>
      <c r="I1400" s="1"/>
      <c r="J1400" s="8">
        <v>1383</v>
      </c>
      <c r="K1400" s="11"/>
      <c r="L1400" s="2">
        <f t="shared" ca="1" si="228"/>
        <v>0</v>
      </c>
      <c r="M1400" s="2">
        <f t="shared" ca="1" si="229"/>
        <v>0</v>
      </c>
      <c r="N1400" s="2">
        <f t="shared" ca="1" si="230"/>
        <v>0</v>
      </c>
      <c r="O1400" s="2">
        <f t="shared" ca="1" si="231"/>
        <v>1</v>
      </c>
      <c r="P1400" s="1"/>
      <c r="Q1400" s="1"/>
      <c r="R1400" s="6">
        <f t="shared" ca="1" si="232"/>
        <v>4</v>
      </c>
    </row>
    <row r="1401" spans="1:18">
      <c r="A1401">
        <f t="shared" ca="1" si="233"/>
        <v>0.82712929643047794</v>
      </c>
      <c r="C1401">
        <f t="shared" ca="1" si="224"/>
        <v>4</v>
      </c>
      <c r="D1401">
        <f t="shared" ca="1" si="225"/>
        <v>4</v>
      </c>
      <c r="E1401">
        <f t="shared" ca="1" si="226"/>
        <v>4</v>
      </c>
      <c r="F1401">
        <f t="shared" ca="1" si="227"/>
        <v>4</v>
      </c>
      <c r="G1401" s="1"/>
      <c r="H1401" s="1"/>
      <c r="I1401" s="1"/>
      <c r="J1401" s="8">
        <v>1384</v>
      </c>
      <c r="K1401" s="11"/>
      <c r="L1401" s="2">
        <f t="shared" ca="1" si="228"/>
        <v>0</v>
      </c>
      <c r="M1401" s="2">
        <f t="shared" ca="1" si="229"/>
        <v>1</v>
      </c>
      <c r="N1401" s="2">
        <f t="shared" ca="1" si="230"/>
        <v>0</v>
      </c>
      <c r="O1401" s="2">
        <f t="shared" ca="1" si="231"/>
        <v>0</v>
      </c>
      <c r="P1401" s="1"/>
      <c r="Q1401" s="1"/>
      <c r="R1401" s="6">
        <f t="shared" ca="1" si="232"/>
        <v>2</v>
      </c>
    </row>
    <row r="1402" spans="1:18">
      <c r="A1402">
        <f t="shared" ca="1" si="233"/>
        <v>0.40739785919985994</v>
      </c>
      <c r="C1402">
        <f t="shared" ca="1" si="224"/>
        <v>2</v>
      </c>
      <c r="D1402">
        <f t="shared" ca="1" si="225"/>
        <v>3</v>
      </c>
      <c r="E1402">
        <f t="shared" ca="1" si="226"/>
        <v>1</v>
      </c>
      <c r="F1402">
        <f t="shared" ca="1" si="227"/>
        <v>2</v>
      </c>
      <c r="G1402" s="1"/>
      <c r="H1402" s="1"/>
      <c r="I1402" s="1"/>
      <c r="J1402" s="8">
        <v>1385</v>
      </c>
      <c r="K1402" s="11"/>
      <c r="L1402" s="2">
        <f t="shared" ca="1" si="228"/>
        <v>0</v>
      </c>
      <c r="M1402" s="2">
        <f t="shared" ca="1" si="229"/>
        <v>0</v>
      </c>
      <c r="N1402" s="2">
        <f t="shared" ca="1" si="230"/>
        <v>0</v>
      </c>
      <c r="O1402" s="2">
        <f t="shared" ca="1" si="231"/>
        <v>1</v>
      </c>
      <c r="P1402" s="1"/>
      <c r="Q1402" s="1"/>
      <c r="R1402" s="6">
        <f t="shared" ca="1" si="232"/>
        <v>4</v>
      </c>
    </row>
    <row r="1403" spans="1:18">
      <c r="A1403">
        <f t="shared" ca="1" si="233"/>
        <v>0.96824700701671595</v>
      </c>
      <c r="C1403">
        <f t="shared" ca="1" si="224"/>
        <v>4</v>
      </c>
      <c r="D1403">
        <f t="shared" ca="1" si="225"/>
        <v>4</v>
      </c>
      <c r="E1403">
        <f t="shared" ca="1" si="226"/>
        <v>4</v>
      </c>
      <c r="F1403">
        <f t="shared" ca="1" si="227"/>
        <v>4</v>
      </c>
      <c r="G1403" s="1"/>
      <c r="H1403" s="1"/>
      <c r="I1403" s="1"/>
      <c r="J1403" s="8">
        <v>1386</v>
      </c>
      <c r="K1403" s="11"/>
      <c r="L1403" s="2">
        <f t="shared" ca="1" si="228"/>
        <v>0</v>
      </c>
      <c r="M1403" s="2">
        <f t="shared" ca="1" si="229"/>
        <v>1</v>
      </c>
      <c r="N1403" s="2">
        <f t="shared" ca="1" si="230"/>
        <v>0</v>
      </c>
      <c r="O1403" s="2">
        <f t="shared" ca="1" si="231"/>
        <v>0</v>
      </c>
      <c r="P1403" s="1"/>
      <c r="Q1403" s="1"/>
      <c r="R1403" s="6">
        <f t="shared" ca="1" si="232"/>
        <v>2</v>
      </c>
    </row>
    <row r="1404" spans="1:18">
      <c r="A1404">
        <f t="shared" ca="1" si="233"/>
        <v>1.1712003757926581E-3</v>
      </c>
      <c r="C1404">
        <f t="shared" ca="1" si="224"/>
        <v>1</v>
      </c>
      <c r="D1404">
        <f t="shared" ca="1" si="225"/>
        <v>1</v>
      </c>
      <c r="E1404">
        <f t="shared" ca="1" si="226"/>
        <v>1</v>
      </c>
      <c r="F1404">
        <f t="shared" ca="1" si="227"/>
        <v>1</v>
      </c>
      <c r="G1404" s="1"/>
      <c r="H1404" s="1"/>
      <c r="I1404" s="1"/>
      <c r="J1404" s="8">
        <v>1387</v>
      </c>
      <c r="K1404" s="11"/>
      <c r="L1404" s="2">
        <f t="shared" ca="1" si="228"/>
        <v>0</v>
      </c>
      <c r="M1404" s="2">
        <f t="shared" ca="1" si="229"/>
        <v>0</v>
      </c>
      <c r="N1404" s="2">
        <f t="shared" ca="1" si="230"/>
        <v>0</v>
      </c>
      <c r="O1404" s="2">
        <f t="shared" ca="1" si="231"/>
        <v>1</v>
      </c>
      <c r="P1404" s="1"/>
      <c r="Q1404" s="1"/>
      <c r="R1404" s="6">
        <f t="shared" ca="1" si="232"/>
        <v>4</v>
      </c>
    </row>
    <row r="1405" spans="1:18">
      <c r="A1405">
        <f t="shared" ca="1" si="233"/>
        <v>0.32519934059167821</v>
      </c>
      <c r="C1405">
        <f t="shared" ca="1" si="224"/>
        <v>1</v>
      </c>
      <c r="D1405">
        <f t="shared" ca="1" si="225"/>
        <v>2</v>
      </c>
      <c r="E1405">
        <f t="shared" ca="1" si="226"/>
        <v>1</v>
      </c>
      <c r="F1405">
        <f t="shared" ca="1" si="227"/>
        <v>2</v>
      </c>
      <c r="G1405" s="1"/>
      <c r="H1405" s="1"/>
      <c r="I1405" s="1"/>
      <c r="J1405" s="8">
        <v>1388</v>
      </c>
      <c r="K1405" s="11"/>
      <c r="L1405" s="2">
        <f t="shared" ca="1" si="228"/>
        <v>1</v>
      </c>
      <c r="M1405" s="2">
        <f t="shared" ca="1" si="229"/>
        <v>0</v>
      </c>
      <c r="N1405" s="2">
        <f t="shared" ca="1" si="230"/>
        <v>0</v>
      </c>
      <c r="O1405" s="2">
        <f t="shared" ca="1" si="231"/>
        <v>0</v>
      </c>
      <c r="P1405" s="1"/>
      <c r="Q1405" s="1"/>
      <c r="R1405" s="6">
        <f t="shared" ca="1" si="232"/>
        <v>1</v>
      </c>
    </row>
    <row r="1406" spans="1:18">
      <c r="A1406">
        <f t="shared" ca="1" si="233"/>
        <v>0.17369542084634837</v>
      </c>
      <c r="C1406">
        <f t="shared" ca="1" si="224"/>
        <v>1</v>
      </c>
      <c r="D1406">
        <f t="shared" ca="1" si="225"/>
        <v>2</v>
      </c>
      <c r="E1406">
        <f t="shared" ca="1" si="226"/>
        <v>1</v>
      </c>
      <c r="F1406">
        <f t="shared" ca="1" si="227"/>
        <v>1</v>
      </c>
      <c r="G1406" s="1"/>
      <c r="H1406" s="1"/>
      <c r="I1406" s="1"/>
      <c r="J1406" s="8">
        <v>1389</v>
      </c>
      <c r="K1406" s="11"/>
      <c r="L1406" s="2">
        <f t="shared" ca="1" si="228"/>
        <v>1</v>
      </c>
      <c r="M1406" s="2">
        <f t="shared" ca="1" si="229"/>
        <v>0</v>
      </c>
      <c r="N1406" s="2">
        <f t="shared" ca="1" si="230"/>
        <v>0</v>
      </c>
      <c r="O1406" s="2">
        <f t="shared" ca="1" si="231"/>
        <v>0</v>
      </c>
      <c r="P1406" s="1"/>
      <c r="Q1406" s="1"/>
      <c r="R1406" s="6">
        <f t="shared" ca="1" si="232"/>
        <v>1</v>
      </c>
    </row>
    <row r="1407" spans="1:18">
      <c r="A1407">
        <f t="shared" ca="1" si="233"/>
        <v>0.80009363697647284</v>
      </c>
      <c r="C1407">
        <f t="shared" ca="1" si="224"/>
        <v>4</v>
      </c>
      <c r="D1407">
        <f t="shared" ca="1" si="225"/>
        <v>4</v>
      </c>
      <c r="E1407">
        <f t="shared" ca="1" si="226"/>
        <v>4</v>
      </c>
      <c r="F1407">
        <f t="shared" ca="1" si="227"/>
        <v>4</v>
      </c>
      <c r="G1407" s="1"/>
      <c r="H1407" s="1"/>
      <c r="I1407" s="1"/>
      <c r="J1407" s="8">
        <v>1390</v>
      </c>
      <c r="K1407" s="11"/>
      <c r="L1407" s="2">
        <f t="shared" ca="1" si="228"/>
        <v>1</v>
      </c>
      <c r="M1407" s="2">
        <f t="shared" ca="1" si="229"/>
        <v>0</v>
      </c>
      <c r="N1407" s="2">
        <f t="shared" ca="1" si="230"/>
        <v>0</v>
      </c>
      <c r="O1407" s="2">
        <f t="shared" ca="1" si="231"/>
        <v>0</v>
      </c>
      <c r="P1407" s="1"/>
      <c r="Q1407" s="1"/>
      <c r="R1407" s="6">
        <f t="shared" ca="1" si="232"/>
        <v>1</v>
      </c>
    </row>
    <row r="1408" spans="1:18">
      <c r="A1408">
        <f t="shared" ca="1" si="233"/>
        <v>7.8191234263577769E-2</v>
      </c>
      <c r="C1408">
        <f t="shared" ca="1" si="224"/>
        <v>1</v>
      </c>
      <c r="D1408">
        <f t="shared" ca="1" si="225"/>
        <v>1</v>
      </c>
      <c r="E1408">
        <f t="shared" ca="1" si="226"/>
        <v>1</v>
      </c>
      <c r="F1408">
        <f t="shared" ca="1" si="227"/>
        <v>1</v>
      </c>
      <c r="G1408" s="1"/>
      <c r="H1408" s="1"/>
      <c r="I1408" s="1"/>
      <c r="J1408" s="8">
        <v>1391</v>
      </c>
      <c r="K1408" s="11"/>
      <c r="L1408" s="2">
        <f t="shared" ca="1" si="228"/>
        <v>0</v>
      </c>
      <c r="M1408" s="2">
        <f t="shared" ca="1" si="229"/>
        <v>0</v>
      </c>
      <c r="N1408" s="2">
        <f t="shared" ca="1" si="230"/>
        <v>0</v>
      </c>
      <c r="O1408" s="2">
        <f t="shared" ca="1" si="231"/>
        <v>1</v>
      </c>
      <c r="P1408" s="1"/>
      <c r="Q1408" s="1"/>
      <c r="R1408" s="6">
        <f t="shared" ca="1" si="232"/>
        <v>4</v>
      </c>
    </row>
    <row r="1409" spans="1:18">
      <c r="A1409">
        <f t="shared" ca="1" si="233"/>
        <v>0.50493898044545382</v>
      </c>
      <c r="C1409">
        <f t="shared" ca="1" si="224"/>
        <v>3</v>
      </c>
      <c r="D1409">
        <f t="shared" ca="1" si="225"/>
        <v>3</v>
      </c>
      <c r="E1409">
        <f t="shared" ca="1" si="226"/>
        <v>4</v>
      </c>
      <c r="F1409">
        <f t="shared" ca="1" si="227"/>
        <v>2</v>
      </c>
      <c r="G1409" s="1"/>
      <c r="H1409" s="1"/>
      <c r="I1409" s="1"/>
      <c r="J1409" s="8">
        <v>1392</v>
      </c>
      <c r="K1409" s="11"/>
      <c r="L1409" s="2">
        <f t="shared" ca="1" si="228"/>
        <v>1</v>
      </c>
      <c r="M1409" s="2">
        <f t="shared" ca="1" si="229"/>
        <v>0</v>
      </c>
      <c r="N1409" s="2">
        <f t="shared" ca="1" si="230"/>
        <v>0</v>
      </c>
      <c r="O1409" s="2">
        <f t="shared" ca="1" si="231"/>
        <v>0</v>
      </c>
      <c r="P1409" s="1"/>
      <c r="Q1409" s="1"/>
      <c r="R1409" s="6">
        <f t="shared" ca="1" si="232"/>
        <v>1</v>
      </c>
    </row>
    <row r="1410" spans="1:18">
      <c r="A1410">
        <f t="shared" ca="1" si="233"/>
        <v>5.2806177153239098E-2</v>
      </c>
      <c r="C1410">
        <f t="shared" ca="1" si="224"/>
        <v>1</v>
      </c>
      <c r="D1410">
        <f t="shared" ca="1" si="225"/>
        <v>1</v>
      </c>
      <c r="E1410">
        <f t="shared" ca="1" si="226"/>
        <v>1</v>
      </c>
      <c r="F1410">
        <f t="shared" ca="1" si="227"/>
        <v>1</v>
      </c>
      <c r="G1410" s="1"/>
      <c r="H1410" s="1"/>
      <c r="I1410" s="1"/>
      <c r="J1410" s="8">
        <v>1393</v>
      </c>
      <c r="K1410" s="11"/>
      <c r="L1410" s="2">
        <f t="shared" ca="1" si="228"/>
        <v>0</v>
      </c>
      <c r="M1410" s="2">
        <f t="shared" ca="1" si="229"/>
        <v>0</v>
      </c>
      <c r="N1410" s="2">
        <f t="shared" ca="1" si="230"/>
        <v>1</v>
      </c>
      <c r="O1410" s="2">
        <f t="shared" ca="1" si="231"/>
        <v>0</v>
      </c>
      <c r="P1410" s="1"/>
      <c r="Q1410" s="1"/>
      <c r="R1410" s="6">
        <f t="shared" ca="1" si="232"/>
        <v>3</v>
      </c>
    </row>
    <row r="1411" spans="1:18">
      <c r="A1411">
        <f t="shared" ca="1" si="233"/>
        <v>0.8776917805294504</v>
      </c>
      <c r="C1411">
        <f t="shared" ca="1" si="224"/>
        <v>4</v>
      </c>
      <c r="D1411">
        <f t="shared" ca="1" si="225"/>
        <v>4</v>
      </c>
      <c r="E1411">
        <f t="shared" ca="1" si="226"/>
        <v>4</v>
      </c>
      <c r="F1411">
        <f t="shared" ca="1" si="227"/>
        <v>4</v>
      </c>
      <c r="G1411" s="1"/>
      <c r="H1411" s="1"/>
      <c r="I1411" s="1"/>
      <c r="J1411" s="8">
        <v>1394</v>
      </c>
      <c r="K1411" s="11"/>
      <c r="L1411" s="2">
        <f t="shared" ca="1" si="228"/>
        <v>1</v>
      </c>
      <c r="M1411" s="2">
        <f t="shared" ca="1" si="229"/>
        <v>0</v>
      </c>
      <c r="N1411" s="2">
        <f t="shared" ca="1" si="230"/>
        <v>0</v>
      </c>
      <c r="O1411" s="2">
        <f t="shared" ca="1" si="231"/>
        <v>0</v>
      </c>
      <c r="P1411" s="1"/>
      <c r="Q1411" s="1"/>
      <c r="R1411" s="6">
        <f t="shared" ca="1" si="232"/>
        <v>1</v>
      </c>
    </row>
    <row r="1412" spans="1:18">
      <c r="A1412">
        <f t="shared" ca="1" si="233"/>
        <v>4.6133080299046725E-3</v>
      </c>
      <c r="C1412">
        <f t="shared" ca="1" si="224"/>
        <v>1</v>
      </c>
      <c r="D1412">
        <f t="shared" ca="1" si="225"/>
        <v>1</v>
      </c>
      <c r="E1412">
        <f t="shared" ca="1" si="226"/>
        <v>1</v>
      </c>
      <c r="F1412">
        <f t="shared" ca="1" si="227"/>
        <v>1</v>
      </c>
      <c r="G1412" s="1"/>
      <c r="H1412" s="1"/>
      <c r="I1412" s="1"/>
      <c r="J1412" s="8">
        <v>1395</v>
      </c>
      <c r="K1412" s="11"/>
      <c r="L1412" s="2">
        <f t="shared" ca="1" si="228"/>
        <v>0</v>
      </c>
      <c r="M1412" s="2">
        <f t="shared" ca="1" si="229"/>
        <v>0</v>
      </c>
      <c r="N1412" s="2">
        <f t="shared" ca="1" si="230"/>
        <v>0</v>
      </c>
      <c r="O1412" s="2">
        <f t="shared" ca="1" si="231"/>
        <v>1</v>
      </c>
      <c r="P1412" s="1"/>
      <c r="Q1412" s="1"/>
      <c r="R1412" s="6">
        <f t="shared" ca="1" si="232"/>
        <v>4</v>
      </c>
    </row>
    <row r="1413" spans="1:18">
      <c r="A1413">
        <f t="shared" ca="1" si="233"/>
        <v>0.56394022552634149</v>
      </c>
      <c r="C1413">
        <f t="shared" ca="1" si="224"/>
        <v>3</v>
      </c>
      <c r="D1413">
        <f t="shared" ca="1" si="225"/>
        <v>3</v>
      </c>
      <c r="E1413">
        <f t="shared" ca="1" si="226"/>
        <v>4</v>
      </c>
      <c r="F1413">
        <f t="shared" ca="1" si="227"/>
        <v>2</v>
      </c>
      <c r="G1413" s="1"/>
      <c r="H1413" s="1"/>
      <c r="I1413" s="1"/>
      <c r="J1413" s="8">
        <v>1396</v>
      </c>
      <c r="K1413" s="11"/>
      <c r="L1413" s="2">
        <f t="shared" ca="1" si="228"/>
        <v>1</v>
      </c>
      <c r="M1413" s="2">
        <f t="shared" ca="1" si="229"/>
        <v>0</v>
      </c>
      <c r="N1413" s="2">
        <f t="shared" ca="1" si="230"/>
        <v>0</v>
      </c>
      <c r="O1413" s="2">
        <f t="shared" ca="1" si="231"/>
        <v>0</v>
      </c>
      <c r="P1413" s="1"/>
      <c r="Q1413" s="1"/>
      <c r="R1413" s="6">
        <f t="shared" ca="1" si="232"/>
        <v>1</v>
      </c>
    </row>
    <row r="1414" spans="1:18">
      <c r="A1414">
        <f t="shared" ca="1" si="233"/>
        <v>0.42225565676519938</v>
      </c>
      <c r="C1414">
        <f t="shared" ref="C1414:C1477" ca="1" si="234">1+IF(A1414&gt;=$T$4,1,0)+IF(A1414&gt;=$U$4,1,0)+IF(A1414&gt;=$V$4,1,0)</f>
        <v>2</v>
      </c>
      <c r="D1414">
        <f t="shared" ref="D1414:D1477" ca="1" si="235">1+IF(A1414&gt;=$T$5,1,0)+IF(A1414&gt;=$U$5,1,0)+IF(A1414&gt;=$V$5,1,0)</f>
        <v>3</v>
      </c>
      <c r="E1414">
        <f t="shared" ref="E1414:E1477" ca="1" si="236">1+IF(A1414&gt;=$T$6,1,0)+IF(A1414&gt;=$U$6,1,0)+IF(A1414&gt;=$V$6,1,0)</f>
        <v>1</v>
      </c>
      <c r="F1414">
        <f t="shared" ref="F1414:F1477" ca="1" si="237">1+IF(A1414&gt;=$T$7,1,0)+IF(A1414&gt;=$U$7,1,0)+IF(A1414&gt;=$V$7,1,0)</f>
        <v>2</v>
      </c>
      <c r="G1414" s="1"/>
      <c r="H1414" s="1"/>
      <c r="I1414" s="1"/>
      <c r="J1414" s="8">
        <v>1397</v>
      </c>
      <c r="K1414" s="11"/>
      <c r="L1414" s="2">
        <f t="shared" ref="L1414:L1477" ca="1" si="238">IF(R1414=1,1,0)</f>
        <v>0</v>
      </c>
      <c r="M1414" s="2">
        <f t="shared" ref="M1414:M1477" ca="1" si="239">IF(R1414=2,1,0)</f>
        <v>0</v>
      </c>
      <c r="N1414" s="2">
        <f t="shared" ref="N1414:N1477" ca="1" si="240">IF(R1414=3,1,0)</f>
        <v>1</v>
      </c>
      <c r="O1414" s="2">
        <f t="shared" ref="O1414:O1477" ca="1" si="241">IF(R1414=4,1,0)</f>
        <v>0</v>
      </c>
      <c r="P1414" s="1"/>
      <c r="Q1414" s="1"/>
      <c r="R1414" s="6">
        <f t="shared" ref="R1414:R1477" ca="1" si="242">SUMPRODUCT(L1413:O1413,C1413:F1413)</f>
        <v>3</v>
      </c>
    </row>
    <row r="1415" spans="1:18">
      <c r="A1415">
        <f t="shared" ca="1" si="233"/>
        <v>0.4667303972171748</v>
      </c>
      <c r="C1415">
        <f t="shared" ca="1" si="234"/>
        <v>2</v>
      </c>
      <c r="D1415">
        <f t="shared" ca="1" si="235"/>
        <v>3</v>
      </c>
      <c r="E1415">
        <f t="shared" ca="1" si="236"/>
        <v>1</v>
      </c>
      <c r="F1415">
        <f t="shared" ca="1" si="237"/>
        <v>2</v>
      </c>
      <c r="G1415" s="1"/>
      <c r="H1415" s="1"/>
      <c r="I1415" s="1"/>
      <c r="J1415" s="8">
        <v>1398</v>
      </c>
      <c r="K1415" s="11"/>
      <c r="L1415" s="2">
        <f t="shared" ca="1" si="238"/>
        <v>1</v>
      </c>
      <c r="M1415" s="2">
        <f t="shared" ca="1" si="239"/>
        <v>0</v>
      </c>
      <c r="N1415" s="2">
        <f t="shared" ca="1" si="240"/>
        <v>0</v>
      </c>
      <c r="O1415" s="2">
        <f t="shared" ca="1" si="241"/>
        <v>0</v>
      </c>
      <c r="P1415" s="1"/>
      <c r="Q1415" s="1"/>
      <c r="R1415" s="6">
        <f t="shared" ca="1" si="242"/>
        <v>1</v>
      </c>
    </row>
    <row r="1416" spans="1:18">
      <c r="A1416">
        <f t="shared" ca="1" si="233"/>
        <v>0.32730781219165905</v>
      </c>
      <c r="C1416">
        <f t="shared" ca="1" si="234"/>
        <v>1</v>
      </c>
      <c r="D1416">
        <f t="shared" ca="1" si="235"/>
        <v>2</v>
      </c>
      <c r="E1416">
        <f t="shared" ca="1" si="236"/>
        <v>1</v>
      </c>
      <c r="F1416">
        <f t="shared" ca="1" si="237"/>
        <v>2</v>
      </c>
      <c r="G1416" s="1"/>
      <c r="H1416" s="1"/>
      <c r="I1416" s="1"/>
      <c r="J1416" s="8">
        <v>1399</v>
      </c>
      <c r="K1416" s="11"/>
      <c r="L1416" s="2">
        <f t="shared" ca="1" si="238"/>
        <v>0</v>
      </c>
      <c r="M1416" s="2">
        <f t="shared" ca="1" si="239"/>
        <v>1</v>
      </c>
      <c r="N1416" s="2">
        <f t="shared" ca="1" si="240"/>
        <v>0</v>
      </c>
      <c r="O1416" s="2">
        <f t="shared" ca="1" si="241"/>
        <v>0</v>
      </c>
      <c r="P1416" s="1"/>
      <c r="Q1416" s="1"/>
      <c r="R1416" s="6">
        <f t="shared" ca="1" si="242"/>
        <v>2</v>
      </c>
    </row>
    <row r="1417" spans="1:18">
      <c r="A1417">
        <f t="shared" ca="1" si="233"/>
        <v>0.71380575769030319</v>
      </c>
      <c r="C1417">
        <f t="shared" ca="1" si="234"/>
        <v>4</v>
      </c>
      <c r="D1417">
        <f t="shared" ca="1" si="235"/>
        <v>4</v>
      </c>
      <c r="E1417">
        <f t="shared" ca="1" si="236"/>
        <v>4</v>
      </c>
      <c r="F1417">
        <f t="shared" ca="1" si="237"/>
        <v>2</v>
      </c>
      <c r="G1417" s="1"/>
      <c r="H1417" s="1"/>
      <c r="I1417" s="1"/>
      <c r="J1417" s="8">
        <v>1400</v>
      </c>
      <c r="K1417" s="11"/>
      <c r="L1417" s="2">
        <f t="shared" ca="1" si="238"/>
        <v>0</v>
      </c>
      <c r="M1417" s="2">
        <f t="shared" ca="1" si="239"/>
        <v>1</v>
      </c>
      <c r="N1417" s="2">
        <f t="shared" ca="1" si="240"/>
        <v>0</v>
      </c>
      <c r="O1417" s="2">
        <f t="shared" ca="1" si="241"/>
        <v>0</v>
      </c>
      <c r="P1417" s="1"/>
      <c r="Q1417" s="1"/>
      <c r="R1417" s="6">
        <f t="shared" ca="1" si="242"/>
        <v>2</v>
      </c>
    </row>
    <row r="1418" spans="1:18">
      <c r="A1418">
        <f t="shared" ca="1" si="233"/>
        <v>0.93743094237987545</v>
      </c>
      <c r="C1418">
        <f t="shared" ca="1" si="234"/>
        <v>4</v>
      </c>
      <c r="D1418">
        <f t="shared" ca="1" si="235"/>
        <v>4</v>
      </c>
      <c r="E1418">
        <f t="shared" ca="1" si="236"/>
        <v>4</v>
      </c>
      <c r="F1418">
        <f t="shared" ca="1" si="237"/>
        <v>4</v>
      </c>
      <c r="G1418" s="1"/>
      <c r="H1418" s="1"/>
      <c r="I1418" s="1"/>
      <c r="J1418" s="8">
        <v>1401</v>
      </c>
      <c r="K1418" s="11"/>
      <c r="L1418" s="2">
        <f t="shared" ca="1" si="238"/>
        <v>0</v>
      </c>
      <c r="M1418" s="2">
        <f t="shared" ca="1" si="239"/>
        <v>0</v>
      </c>
      <c r="N1418" s="2">
        <f t="shared" ca="1" si="240"/>
        <v>0</v>
      </c>
      <c r="O1418" s="2">
        <f t="shared" ca="1" si="241"/>
        <v>1</v>
      </c>
      <c r="P1418" s="1"/>
      <c r="Q1418" s="1"/>
      <c r="R1418" s="6">
        <f t="shared" ca="1" si="242"/>
        <v>4</v>
      </c>
    </row>
    <row r="1419" spans="1:18">
      <c r="A1419">
        <f t="shared" ca="1" si="233"/>
        <v>0.24414140324144995</v>
      </c>
      <c r="C1419">
        <f t="shared" ca="1" si="234"/>
        <v>1</v>
      </c>
      <c r="D1419">
        <f t="shared" ca="1" si="235"/>
        <v>2</v>
      </c>
      <c r="E1419">
        <f t="shared" ca="1" si="236"/>
        <v>1</v>
      </c>
      <c r="F1419">
        <f t="shared" ca="1" si="237"/>
        <v>1</v>
      </c>
      <c r="G1419" s="1"/>
      <c r="H1419" s="1"/>
      <c r="I1419" s="1"/>
      <c r="J1419" s="8">
        <v>1402</v>
      </c>
      <c r="K1419" s="11"/>
      <c r="L1419" s="2">
        <f t="shared" ca="1" si="238"/>
        <v>0</v>
      </c>
      <c r="M1419" s="2">
        <f t="shared" ca="1" si="239"/>
        <v>0</v>
      </c>
      <c r="N1419" s="2">
        <f t="shared" ca="1" si="240"/>
        <v>0</v>
      </c>
      <c r="O1419" s="2">
        <f t="shared" ca="1" si="241"/>
        <v>1</v>
      </c>
      <c r="P1419" s="1"/>
      <c r="Q1419" s="1"/>
      <c r="R1419" s="6">
        <f t="shared" ca="1" si="242"/>
        <v>4</v>
      </c>
    </row>
    <row r="1420" spans="1:18">
      <c r="A1420">
        <f t="shared" ca="1" si="233"/>
        <v>0.34140611099825513</v>
      </c>
      <c r="C1420">
        <f t="shared" ca="1" si="234"/>
        <v>2</v>
      </c>
      <c r="D1420">
        <f t="shared" ca="1" si="235"/>
        <v>3</v>
      </c>
      <c r="E1420">
        <f t="shared" ca="1" si="236"/>
        <v>1</v>
      </c>
      <c r="F1420">
        <f t="shared" ca="1" si="237"/>
        <v>2</v>
      </c>
      <c r="G1420" s="1"/>
      <c r="H1420" s="1"/>
      <c r="I1420" s="1"/>
      <c r="J1420" s="8">
        <v>1403</v>
      </c>
      <c r="K1420" s="11"/>
      <c r="L1420" s="2">
        <f t="shared" ca="1" si="238"/>
        <v>1</v>
      </c>
      <c r="M1420" s="2">
        <f t="shared" ca="1" si="239"/>
        <v>0</v>
      </c>
      <c r="N1420" s="2">
        <f t="shared" ca="1" si="240"/>
        <v>0</v>
      </c>
      <c r="O1420" s="2">
        <f t="shared" ca="1" si="241"/>
        <v>0</v>
      </c>
      <c r="P1420" s="1"/>
      <c r="Q1420" s="1"/>
      <c r="R1420" s="6">
        <f t="shared" ca="1" si="242"/>
        <v>1</v>
      </c>
    </row>
    <row r="1421" spans="1:18">
      <c r="A1421">
        <f t="shared" ca="1" si="233"/>
        <v>0.72103225117525493</v>
      </c>
      <c r="C1421">
        <f t="shared" ca="1" si="234"/>
        <v>4</v>
      </c>
      <c r="D1421">
        <f t="shared" ca="1" si="235"/>
        <v>4</v>
      </c>
      <c r="E1421">
        <f t="shared" ca="1" si="236"/>
        <v>4</v>
      </c>
      <c r="F1421">
        <f t="shared" ca="1" si="237"/>
        <v>2</v>
      </c>
      <c r="G1421" s="1"/>
      <c r="H1421" s="1"/>
      <c r="I1421" s="1"/>
      <c r="J1421" s="8">
        <v>1404</v>
      </c>
      <c r="K1421" s="11"/>
      <c r="L1421" s="2">
        <f t="shared" ca="1" si="238"/>
        <v>0</v>
      </c>
      <c r="M1421" s="2">
        <f t="shared" ca="1" si="239"/>
        <v>1</v>
      </c>
      <c r="N1421" s="2">
        <f t="shared" ca="1" si="240"/>
        <v>0</v>
      </c>
      <c r="O1421" s="2">
        <f t="shared" ca="1" si="241"/>
        <v>0</v>
      </c>
      <c r="P1421" s="1"/>
      <c r="Q1421" s="1"/>
      <c r="R1421" s="6">
        <f t="shared" ca="1" si="242"/>
        <v>2</v>
      </c>
    </row>
    <row r="1422" spans="1:18">
      <c r="A1422">
        <f t="shared" ca="1" si="233"/>
        <v>0.53591495405452005</v>
      </c>
      <c r="C1422">
        <f t="shared" ca="1" si="234"/>
        <v>3</v>
      </c>
      <c r="D1422">
        <f t="shared" ca="1" si="235"/>
        <v>3</v>
      </c>
      <c r="E1422">
        <f t="shared" ca="1" si="236"/>
        <v>4</v>
      </c>
      <c r="F1422">
        <f t="shared" ca="1" si="237"/>
        <v>2</v>
      </c>
      <c r="G1422" s="1"/>
      <c r="H1422" s="1"/>
      <c r="I1422" s="1"/>
      <c r="J1422" s="8">
        <v>1405</v>
      </c>
      <c r="K1422" s="11"/>
      <c r="L1422" s="2">
        <f t="shared" ca="1" si="238"/>
        <v>0</v>
      </c>
      <c r="M1422" s="2">
        <f t="shared" ca="1" si="239"/>
        <v>0</v>
      </c>
      <c r="N1422" s="2">
        <f t="shared" ca="1" si="240"/>
        <v>0</v>
      </c>
      <c r="O1422" s="2">
        <f t="shared" ca="1" si="241"/>
        <v>1</v>
      </c>
      <c r="P1422" s="1"/>
      <c r="Q1422" s="1"/>
      <c r="R1422" s="6">
        <f t="shared" ca="1" si="242"/>
        <v>4</v>
      </c>
    </row>
    <row r="1423" spans="1:18">
      <c r="A1423">
        <f t="shared" ca="1" si="233"/>
        <v>0.56926161727865776</v>
      </c>
      <c r="C1423">
        <f t="shared" ca="1" si="234"/>
        <v>3</v>
      </c>
      <c r="D1423">
        <f t="shared" ca="1" si="235"/>
        <v>3</v>
      </c>
      <c r="E1423">
        <f t="shared" ca="1" si="236"/>
        <v>4</v>
      </c>
      <c r="F1423">
        <f t="shared" ca="1" si="237"/>
        <v>2</v>
      </c>
      <c r="G1423" s="1"/>
      <c r="H1423" s="1"/>
      <c r="I1423" s="1"/>
      <c r="J1423" s="8">
        <v>1406</v>
      </c>
      <c r="K1423" s="11"/>
      <c r="L1423" s="2">
        <f t="shared" ca="1" si="238"/>
        <v>0</v>
      </c>
      <c r="M1423" s="2">
        <f t="shared" ca="1" si="239"/>
        <v>1</v>
      </c>
      <c r="N1423" s="2">
        <f t="shared" ca="1" si="240"/>
        <v>0</v>
      </c>
      <c r="O1423" s="2">
        <f t="shared" ca="1" si="241"/>
        <v>0</v>
      </c>
      <c r="P1423" s="1"/>
      <c r="Q1423" s="1"/>
      <c r="R1423" s="6">
        <f t="shared" ca="1" si="242"/>
        <v>2</v>
      </c>
    </row>
    <row r="1424" spans="1:18">
      <c r="A1424">
        <f t="shared" ca="1" si="233"/>
        <v>0.46527547660621504</v>
      </c>
      <c r="C1424">
        <f t="shared" ca="1" si="234"/>
        <v>2</v>
      </c>
      <c r="D1424">
        <f t="shared" ca="1" si="235"/>
        <v>3</v>
      </c>
      <c r="E1424">
        <f t="shared" ca="1" si="236"/>
        <v>1</v>
      </c>
      <c r="F1424">
        <f t="shared" ca="1" si="237"/>
        <v>2</v>
      </c>
      <c r="G1424" s="1"/>
      <c r="H1424" s="1"/>
      <c r="I1424" s="1"/>
      <c r="J1424" s="8">
        <v>1407</v>
      </c>
      <c r="K1424" s="11"/>
      <c r="L1424" s="2">
        <f t="shared" ca="1" si="238"/>
        <v>0</v>
      </c>
      <c r="M1424" s="2">
        <f t="shared" ca="1" si="239"/>
        <v>0</v>
      </c>
      <c r="N1424" s="2">
        <f t="shared" ca="1" si="240"/>
        <v>1</v>
      </c>
      <c r="O1424" s="2">
        <f t="shared" ca="1" si="241"/>
        <v>0</v>
      </c>
      <c r="P1424" s="1"/>
      <c r="Q1424" s="1"/>
      <c r="R1424" s="6">
        <f t="shared" ca="1" si="242"/>
        <v>3</v>
      </c>
    </row>
    <row r="1425" spans="1:18">
      <c r="A1425">
        <f t="shared" ca="1" si="233"/>
        <v>0.26821770227865116</v>
      </c>
      <c r="C1425">
        <f t="shared" ca="1" si="234"/>
        <v>1</v>
      </c>
      <c r="D1425">
        <f t="shared" ca="1" si="235"/>
        <v>2</v>
      </c>
      <c r="E1425">
        <f t="shared" ca="1" si="236"/>
        <v>1</v>
      </c>
      <c r="F1425">
        <f t="shared" ca="1" si="237"/>
        <v>2</v>
      </c>
      <c r="G1425" s="1"/>
      <c r="H1425" s="1"/>
      <c r="I1425" s="1"/>
      <c r="J1425" s="8">
        <v>1408</v>
      </c>
      <c r="K1425" s="11"/>
      <c r="L1425" s="2">
        <f t="shared" ca="1" si="238"/>
        <v>1</v>
      </c>
      <c r="M1425" s="2">
        <f t="shared" ca="1" si="239"/>
        <v>0</v>
      </c>
      <c r="N1425" s="2">
        <f t="shared" ca="1" si="240"/>
        <v>0</v>
      </c>
      <c r="O1425" s="2">
        <f t="shared" ca="1" si="241"/>
        <v>0</v>
      </c>
      <c r="P1425" s="1"/>
      <c r="Q1425" s="1"/>
      <c r="R1425" s="6">
        <f t="shared" ca="1" si="242"/>
        <v>1</v>
      </c>
    </row>
    <row r="1426" spans="1:18">
      <c r="A1426">
        <f t="shared" ref="A1426:A1489" ca="1" si="243">RAND()</f>
        <v>0.26346990225648725</v>
      </c>
      <c r="C1426">
        <f t="shared" ca="1" si="234"/>
        <v>1</v>
      </c>
      <c r="D1426">
        <f t="shared" ca="1" si="235"/>
        <v>2</v>
      </c>
      <c r="E1426">
        <f t="shared" ca="1" si="236"/>
        <v>1</v>
      </c>
      <c r="F1426">
        <f t="shared" ca="1" si="237"/>
        <v>2</v>
      </c>
      <c r="G1426" s="1"/>
      <c r="H1426" s="1"/>
      <c r="I1426" s="1"/>
      <c r="J1426" s="8">
        <v>1409</v>
      </c>
      <c r="K1426" s="11"/>
      <c r="L1426" s="2">
        <f t="shared" ca="1" si="238"/>
        <v>1</v>
      </c>
      <c r="M1426" s="2">
        <f t="shared" ca="1" si="239"/>
        <v>0</v>
      </c>
      <c r="N1426" s="2">
        <f t="shared" ca="1" si="240"/>
        <v>0</v>
      </c>
      <c r="O1426" s="2">
        <f t="shared" ca="1" si="241"/>
        <v>0</v>
      </c>
      <c r="P1426" s="1"/>
      <c r="Q1426" s="1"/>
      <c r="R1426" s="6">
        <f t="shared" ca="1" si="242"/>
        <v>1</v>
      </c>
    </row>
    <row r="1427" spans="1:18">
      <c r="A1427">
        <f t="shared" ca="1" si="243"/>
        <v>0.59468679848548955</v>
      </c>
      <c r="C1427">
        <f t="shared" ca="1" si="234"/>
        <v>3</v>
      </c>
      <c r="D1427">
        <f t="shared" ca="1" si="235"/>
        <v>3</v>
      </c>
      <c r="E1427">
        <f t="shared" ca="1" si="236"/>
        <v>4</v>
      </c>
      <c r="F1427">
        <f t="shared" ca="1" si="237"/>
        <v>2</v>
      </c>
      <c r="G1427" s="1"/>
      <c r="H1427" s="1"/>
      <c r="I1427" s="1"/>
      <c r="J1427" s="8">
        <v>1410</v>
      </c>
      <c r="K1427" s="11"/>
      <c r="L1427" s="2">
        <f t="shared" ca="1" si="238"/>
        <v>1</v>
      </c>
      <c r="M1427" s="2">
        <f t="shared" ca="1" si="239"/>
        <v>0</v>
      </c>
      <c r="N1427" s="2">
        <f t="shared" ca="1" si="240"/>
        <v>0</v>
      </c>
      <c r="O1427" s="2">
        <f t="shared" ca="1" si="241"/>
        <v>0</v>
      </c>
      <c r="P1427" s="1"/>
      <c r="Q1427" s="1"/>
      <c r="R1427" s="6">
        <f t="shared" ca="1" si="242"/>
        <v>1</v>
      </c>
    </row>
    <row r="1428" spans="1:18">
      <c r="A1428">
        <f t="shared" ca="1" si="243"/>
        <v>0.34838693467435222</v>
      </c>
      <c r="C1428">
        <f t="shared" ca="1" si="234"/>
        <v>2</v>
      </c>
      <c r="D1428">
        <f t="shared" ca="1" si="235"/>
        <v>3</v>
      </c>
      <c r="E1428">
        <f t="shared" ca="1" si="236"/>
        <v>1</v>
      </c>
      <c r="F1428">
        <f t="shared" ca="1" si="237"/>
        <v>2</v>
      </c>
      <c r="G1428" s="1"/>
      <c r="H1428" s="1"/>
      <c r="I1428" s="1"/>
      <c r="J1428" s="8">
        <v>1411</v>
      </c>
      <c r="K1428" s="11"/>
      <c r="L1428" s="2">
        <f t="shared" ca="1" si="238"/>
        <v>0</v>
      </c>
      <c r="M1428" s="2">
        <f t="shared" ca="1" si="239"/>
        <v>0</v>
      </c>
      <c r="N1428" s="2">
        <f t="shared" ca="1" si="240"/>
        <v>1</v>
      </c>
      <c r="O1428" s="2">
        <f t="shared" ca="1" si="241"/>
        <v>0</v>
      </c>
      <c r="P1428" s="1"/>
      <c r="Q1428" s="1"/>
      <c r="R1428" s="6">
        <f t="shared" ca="1" si="242"/>
        <v>3</v>
      </c>
    </row>
    <row r="1429" spans="1:18">
      <c r="A1429">
        <f t="shared" ca="1" si="243"/>
        <v>0.3206246670703321</v>
      </c>
      <c r="C1429">
        <f t="shared" ca="1" si="234"/>
        <v>1</v>
      </c>
      <c r="D1429">
        <f t="shared" ca="1" si="235"/>
        <v>2</v>
      </c>
      <c r="E1429">
        <f t="shared" ca="1" si="236"/>
        <v>1</v>
      </c>
      <c r="F1429">
        <f t="shared" ca="1" si="237"/>
        <v>2</v>
      </c>
      <c r="G1429" s="1"/>
      <c r="H1429" s="1"/>
      <c r="I1429" s="1"/>
      <c r="J1429" s="8">
        <v>1412</v>
      </c>
      <c r="K1429" s="11"/>
      <c r="L1429" s="2">
        <f t="shared" ca="1" si="238"/>
        <v>1</v>
      </c>
      <c r="M1429" s="2">
        <f t="shared" ca="1" si="239"/>
        <v>0</v>
      </c>
      <c r="N1429" s="2">
        <f t="shared" ca="1" si="240"/>
        <v>0</v>
      </c>
      <c r="O1429" s="2">
        <f t="shared" ca="1" si="241"/>
        <v>0</v>
      </c>
      <c r="P1429" s="1"/>
      <c r="Q1429" s="1"/>
      <c r="R1429" s="6">
        <f t="shared" ca="1" si="242"/>
        <v>1</v>
      </c>
    </row>
    <row r="1430" spans="1:18">
      <c r="A1430">
        <f t="shared" ca="1" si="243"/>
        <v>0.17718150709947711</v>
      </c>
      <c r="C1430">
        <f t="shared" ca="1" si="234"/>
        <v>1</v>
      </c>
      <c r="D1430">
        <f t="shared" ca="1" si="235"/>
        <v>2</v>
      </c>
      <c r="E1430">
        <f t="shared" ca="1" si="236"/>
        <v>1</v>
      </c>
      <c r="F1430">
        <f t="shared" ca="1" si="237"/>
        <v>1</v>
      </c>
      <c r="G1430" s="1"/>
      <c r="H1430" s="1"/>
      <c r="I1430" s="1"/>
      <c r="J1430" s="8">
        <v>1413</v>
      </c>
      <c r="K1430" s="11"/>
      <c r="L1430" s="2">
        <f t="shared" ca="1" si="238"/>
        <v>1</v>
      </c>
      <c r="M1430" s="2">
        <f t="shared" ca="1" si="239"/>
        <v>0</v>
      </c>
      <c r="N1430" s="2">
        <f t="shared" ca="1" si="240"/>
        <v>0</v>
      </c>
      <c r="O1430" s="2">
        <f t="shared" ca="1" si="241"/>
        <v>0</v>
      </c>
      <c r="P1430" s="1"/>
      <c r="Q1430" s="1"/>
      <c r="R1430" s="6">
        <f t="shared" ca="1" si="242"/>
        <v>1</v>
      </c>
    </row>
    <row r="1431" spans="1:18">
      <c r="A1431">
        <f t="shared" ca="1" si="243"/>
        <v>0.87716134837628013</v>
      </c>
      <c r="C1431">
        <f t="shared" ca="1" si="234"/>
        <v>4</v>
      </c>
      <c r="D1431">
        <f t="shared" ca="1" si="235"/>
        <v>4</v>
      </c>
      <c r="E1431">
        <f t="shared" ca="1" si="236"/>
        <v>4</v>
      </c>
      <c r="F1431">
        <f t="shared" ca="1" si="237"/>
        <v>4</v>
      </c>
      <c r="G1431" s="1"/>
      <c r="H1431" s="1"/>
      <c r="I1431" s="1"/>
      <c r="J1431" s="8">
        <v>1414</v>
      </c>
      <c r="K1431" s="11"/>
      <c r="L1431" s="2">
        <f t="shared" ca="1" si="238"/>
        <v>1</v>
      </c>
      <c r="M1431" s="2">
        <f t="shared" ca="1" si="239"/>
        <v>0</v>
      </c>
      <c r="N1431" s="2">
        <f t="shared" ca="1" si="240"/>
        <v>0</v>
      </c>
      <c r="O1431" s="2">
        <f t="shared" ca="1" si="241"/>
        <v>0</v>
      </c>
      <c r="P1431" s="1"/>
      <c r="Q1431" s="1"/>
      <c r="R1431" s="6">
        <f t="shared" ca="1" si="242"/>
        <v>1</v>
      </c>
    </row>
    <row r="1432" spans="1:18">
      <c r="A1432">
        <f t="shared" ca="1" si="243"/>
        <v>0.510332751662947</v>
      </c>
      <c r="C1432">
        <f t="shared" ca="1" si="234"/>
        <v>3</v>
      </c>
      <c r="D1432">
        <f t="shared" ca="1" si="235"/>
        <v>3</v>
      </c>
      <c r="E1432">
        <f t="shared" ca="1" si="236"/>
        <v>4</v>
      </c>
      <c r="F1432">
        <f t="shared" ca="1" si="237"/>
        <v>2</v>
      </c>
      <c r="G1432" s="1"/>
      <c r="H1432" s="1"/>
      <c r="I1432" s="1"/>
      <c r="J1432" s="8">
        <v>1415</v>
      </c>
      <c r="K1432" s="11"/>
      <c r="L1432" s="2">
        <f t="shared" ca="1" si="238"/>
        <v>0</v>
      </c>
      <c r="M1432" s="2">
        <f t="shared" ca="1" si="239"/>
        <v>0</v>
      </c>
      <c r="N1432" s="2">
        <f t="shared" ca="1" si="240"/>
        <v>0</v>
      </c>
      <c r="O1432" s="2">
        <f t="shared" ca="1" si="241"/>
        <v>1</v>
      </c>
      <c r="P1432" s="1"/>
      <c r="Q1432" s="1"/>
      <c r="R1432" s="6">
        <f t="shared" ca="1" si="242"/>
        <v>4</v>
      </c>
    </row>
    <row r="1433" spans="1:18">
      <c r="A1433">
        <f t="shared" ca="1" si="243"/>
        <v>0.98960961069961506</v>
      </c>
      <c r="C1433">
        <f t="shared" ca="1" si="234"/>
        <v>4</v>
      </c>
      <c r="D1433">
        <f t="shared" ca="1" si="235"/>
        <v>4</v>
      </c>
      <c r="E1433">
        <f t="shared" ca="1" si="236"/>
        <v>4</v>
      </c>
      <c r="F1433">
        <f t="shared" ca="1" si="237"/>
        <v>4</v>
      </c>
      <c r="G1433" s="1"/>
      <c r="H1433" s="1"/>
      <c r="I1433" s="1"/>
      <c r="J1433" s="8">
        <v>1416</v>
      </c>
      <c r="K1433" s="11"/>
      <c r="L1433" s="2">
        <f t="shared" ca="1" si="238"/>
        <v>0</v>
      </c>
      <c r="M1433" s="2">
        <f t="shared" ca="1" si="239"/>
        <v>1</v>
      </c>
      <c r="N1433" s="2">
        <f t="shared" ca="1" si="240"/>
        <v>0</v>
      </c>
      <c r="O1433" s="2">
        <f t="shared" ca="1" si="241"/>
        <v>0</v>
      </c>
      <c r="P1433" s="1"/>
      <c r="Q1433" s="1"/>
      <c r="R1433" s="6">
        <f t="shared" ca="1" si="242"/>
        <v>2</v>
      </c>
    </row>
    <row r="1434" spans="1:18">
      <c r="A1434">
        <f t="shared" ca="1" si="243"/>
        <v>0.92434639299599231</v>
      </c>
      <c r="C1434">
        <f t="shared" ca="1" si="234"/>
        <v>4</v>
      </c>
      <c r="D1434">
        <f t="shared" ca="1" si="235"/>
        <v>4</v>
      </c>
      <c r="E1434">
        <f t="shared" ca="1" si="236"/>
        <v>4</v>
      </c>
      <c r="F1434">
        <f t="shared" ca="1" si="237"/>
        <v>4</v>
      </c>
      <c r="G1434" s="1"/>
      <c r="H1434" s="1"/>
      <c r="I1434" s="1"/>
      <c r="J1434" s="8">
        <v>1417</v>
      </c>
      <c r="K1434" s="11"/>
      <c r="L1434" s="2">
        <f t="shared" ca="1" si="238"/>
        <v>0</v>
      </c>
      <c r="M1434" s="2">
        <f t="shared" ca="1" si="239"/>
        <v>0</v>
      </c>
      <c r="N1434" s="2">
        <f t="shared" ca="1" si="240"/>
        <v>0</v>
      </c>
      <c r="O1434" s="2">
        <f t="shared" ca="1" si="241"/>
        <v>1</v>
      </c>
      <c r="P1434" s="1"/>
      <c r="Q1434" s="1"/>
      <c r="R1434" s="6">
        <f t="shared" ca="1" si="242"/>
        <v>4</v>
      </c>
    </row>
    <row r="1435" spans="1:18">
      <c r="A1435">
        <f t="shared" ca="1" si="243"/>
        <v>0.54056458261857987</v>
      </c>
      <c r="C1435">
        <f t="shared" ca="1" si="234"/>
        <v>3</v>
      </c>
      <c r="D1435">
        <f t="shared" ca="1" si="235"/>
        <v>3</v>
      </c>
      <c r="E1435">
        <f t="shared" ca="1" si="236"/>
        <v>4</v>
      </c>
      <c r="F1435">
        <f t="shared" ca="1" si="237"/>
        <v>2</v>
      </c>
      <c r="G1435" s="1"/>
      <c r="H1435" s="1"/>
      <c r="I1435" s="1"/>
      <c r="J1435" s="8">
        <v>1418</v>
      </c>
      <c r="K1435" s="11"/>
      <c r="L1435" s="2">
        <f t="shared" ca="1" si="238"/>
        <v>0</v>
      </c>
      <c r="M1435" s="2">
        <f t="shared" ca="1" si="239"/>
        <v>0</v>
      </c>
      <c r="N1435" s="2">
        <f t="shared" ca="1" si="240"/>
        <v>0</v>
      </c>
      <c r="O1435" s="2">
        <f t="shared" ca="1" si="241"/>
        <v>1</v>
      </c>
      <c r="P1435" s="1"/>
      <c r="Q1435" s="1"/>
      <c r="R1435" s="6">
        <f t="shared" ca="1" si="242"/>
        <v>4</v>
      </c>
    </row>
    <row r="1436" spans="1:18">
      <c r="A1436">
        <f t="shared" ca="1" si="243"/>
        <v>0.15405306372702388</v>
      </c>
      <c r="C1436">
        <f t="shared" ca="1" si="234"/>
        <v>1</v>
      </c>
      <c r="D1436">
        <f t="shared" ca="1" si="235"/>
        <v>1</v>
      </c>
      <c r="E1436">
        <f t="shared" ca="1" si="236"/>
        <v>1</v>
      </c>
      <c r="F1436">
        <f t="shared" ca="1" si="237"/>
        <v>1</v>
      </c>
      <c r="G1436" s="1"/>
      <c r="H1436" s="1"/>
      <c r="I1436" s="1"/>
      <c r="J1436" s="8">
        <v>1419</v>
      </c>
      <c r="K1436" s="11"/>
      <c r="L1436" s="2">
        <f t="shared" ca="1" si="238"/>
        <v>0</v>
      </c>
      <c r="M1436" s="2">
        <f t="shared" ca="1" si="239"/>
        <v>1</v>
      </c>
      <c r="N1436" s="2">
        <f t="shared" ca="1" si="240"/>
        <v>0</v>
      </c>
      <c r="O1436" s="2">
        <f t="shared" ca="1" si="241"/>
        <v>0</v>
      </c>
      <c r="P1436" s="1"/>
      <c r="Q1436" s="1"/>
      <c r="R1436" s="6">
        <f t="shared" ca="1" si="242"/>
        <v>2</v>
      </c>
    </row>
    <row r="1437" spans="1:18">
      <c r="A1437">
        <f t="shared" ca="1" si="243"/>
        <v>0.4294737750445492</v>
      </c>
      <c r="C1437">
        <f t="shared" ca="1" si="234"/>
        <v>2</v>
      </c>
      <c r="D1437">
        <f t="shared" ca="1" si="235"/>
        <v>3</v>
      </c>
      <c r="E1437">
        <f t="shared" ca="1" si="236"/>
        <v>1</v>
      </c>
      <c r="F1437">
        <f t="shared" ca="1" si="237"/>
        <v>2</v>
      </c>
      <c r="G1437" s="1"/>
      <c r="H1437" s="1"/>
      <c r="I1437" s="1"/>
      <c r="J1437" s="8">
        <v>1420</v>
      </c>
      <c r="K1437" s="11"/>
      <c r="L1437" s="2">
        <f t="shared" ca="1" si="238"/>
        <v>1</v>
      </c>
      <c r="M1437" s="2">
        <f t="shared" ca="1" si="239"/>
        <v>0</v>
      </c>
      <c r="N1437" s="2">
        <f t="shared" ca="1" si="240"/>
        <v>0</v>
      </c>
      <c r="O1437" s="2">
        <f t="shared" ca="1" si="241"/>
        <v>0</v>
      </c>
      <c r="P1437" s="1"/>
      <c r="Q1437" s="1"/>
      <c r="R1437" s="6">
        <f t="shared" ca="1" si="242"/>
        <v>1</v>
      </c>
    </row>
    <row r="1438" spans="1:18">
      <c r="A1438">
        <f t="shared" ca="1" si="243"/>
        <v>0.32265640746831914</v>
      </c>
      <c r="C1438">
        <f t="shared" ca="1" si="234"/>
        <v>1</v>
      </c>
      <c r="D1438">
        <f t="shared" ca="1" si="235"/>
        <v>2</v>
      </c>
      <c r="E1438">
        <f t="shared" ca="1" si="236"/>
        <v>1</v>
      </c>
      <c r="F1438">
        <f t="shared" ca="1" si="237"/>
        <v>2</v>
      </c>
      <c r="G1438" s="1"/>
      <c r="H1438" s="1"/>
      <c r="I1438" s="1"/>
      <c r="J1438" s="8">
        <v>1421</v>
      </c>
      <c r="K1438" s="11"/>
      <c r="L1438" s="2">
        <f t="shared" ca="1" si="238"/>
        <v>0</v>
      </c>
      <c r="M1438" s="2">
        <f t="shared" ca="1" si="239"/>
        <v>1</v>
      </c>
      <c r="N1438" s="2">
        <f t="shared" ca="1" si="240"/>
        <v>0</v>
      </c>
      <c r="O1438" s="2">
        <f t="shared" ca="1" si="241"/>
        <v>0</v>
      </c>
      <c r="P1438" s="1"/>
      <c r="Q1438" s="1"/>
      <c r="R1438" s="6">
        <f t="shared" ca="1" si="242"/>
        <v>2</v>
      </c>
    </row>
    <row r="1439" spans="1:18">
      <c r="A1439">
        <f t="shared" ca="1" si="243"/>
        <v>0.42740668938155135</v>
      </c>
      <c r="C1439">
        <f t="shared" ca="1" si="234"/>
        <v>2</v>
      </c>
      <c r="D1439">
        <f t="shared" ca="1" si="235"/>
        <v>3</v>
      </c>
      <c r="E1439">
        <f t="shared" ca="1" si="236"/>
        <v>1</v>
      </c>
      <c r="F1439">
        <f t="shared" ca="1" si="237"/>
        <v>2</v>
      </c>
      <c r="G1439" s="1"/>
      <c r="H1439" s="1"/>
      <c r="I1439" s="1"/>
      <c r="J1439" s="8">
        <v>1422</v>
      </c>
      <c r="K1439" s="11"/>
      <c r="L1439" s="2">
        <f t="shared" ca="1" si="238"/>
        <v>0</v>
      </c>
      <c r="M1439" s="2">
        <f t="shared" ca="1" si="239"/>
        <v>1</v>
      </c>
      <c r="N1439" s="2">
        <f t="shared" ca="1" si="240"/>
        <v>0</v>
      </c>
      <c r="O1439" s="2">
        <f t="shared" ca="1" si="241"/>
        <v>0</v>
      </c>
      <c r="P1439" s="1"/>
      <c r="Q1439" s="1"/>
      <c r="R1439" s="6">
        <f t="shared" ca="1" si="242"/>
        <v>2</v>
      </c>
    </row>
    <row r="1440" spans="1:18">
      <c r="A1440">
        <f t="shared" ca="1" si="243"/>
        <v>0.19227205092579247</v>
      </c>
      <c r="C1440">
        <f t="shared" ca="1" si="234"/>
        <v>1</v>
      </c>
      <c r="D1440">
        <f t="shared" ca="1" si="235"/>
        <v>2</v>
      </c>
      <c r="E1440">
        <f t="shared" ca="1" si="236"/>
        <v>1</v>
      </c>
      <c r="F1440">
        <f t="shared" ca="1" si="237"/>
        <v>1</v>
      </c>
      <c r="G1440" s="1"/>
      <c r="H1440" s="1"/>
      <c r="I1440" s="1"/>
      <c r="J1440" s="8">
        <v>1423</v>
      </c>
      <c r="K1440" s="11"/>
      <c r="L1440" s="2">
        <f t="shared" ca="1" si="238"/>
        <v>0</v>
      </c>
      <c r="M1440" s="2">
        <f t="shared" ca="1" si="239"/>
        <v>0</v>
      </c>
      <c r="N1440" s="2">
        <f t="shared" ca="1" si="240"/>
        <v>1</v>
      </c>
      <c r="O1440" s="2">
        <f t="shared" ca="1" si="241"/>
        <v>0</v>
      </c>
      <c r="P1440" s="1"/>
      <c r="Q1440" s="1"/>
      <c r="R1440" s="6">
        <f t="shared" ca="1" si="242"/>
        <v>3</v>
      </c>
    </row>
    <row r="1441" spans="1:18">
      <c r="A1441">
        <f t="shared" ca="1" si="243"/>
        <v>0.81101354940598647</v>
      </c>
      <c r="C1441">
        <f t="shared" ca="1" si="234"/>
        <v>4</v>
      </c>
      <c r="D1441">
        <f t="shared" ca="1" si="235"/>
        <v>4</v>
      </c>
      <c r="E1441">
        <f t="shared" ca="1" si="236"/>
        <v>4</v>
      </c>
      <c r="F1441">
        <f t="shared" ca="1" si="237"/>
        <v>4</v>
      </c>
      <c r="G1441" s="1"/>
      <c r="H1441" s="1"/>
      <c r="I1441" s="1"/>
      <c r="J1441" s="8">
        <v>1424</v>
      </c>
      <c r="K1441" s="11"/>
      <c r="L1441" s="2">
        <f t="shared" ca="1" si="238"/>
        <v>1</v>
      </c>
      <c r="M1441" s="2">
        <f t="shared" ca="1" si="239"/>
        <v>0</v>
      </c>
      <c r="N1441" s="2">
        <f t="shared" ca="1" si="240"/>
        <v>0</v>
      </c>
      <c r="O1441" s="2">
        <f t="shared" ca="1" si="241"/>
        <v>0</v>
      </c>
      <c r="P1441" s="1"/>
      <c r="Q1441" s="1"/>
      <c r="R1441" s="6">
        <f t="shared" ca="1" si="242"/>
        <v>1</v>
      </c>
    </row>
    <row r="1442" spans="1:18">
      <c r="A1442">
        <f t="shared" ca="1" si="243"/>
        <v>1.3436207704295988E-2</v>
      </c>
      <c r="C1442">
        <f t="shared" ca="1" si="234"/>
        <v>1</v>
      </c>
      <c r="D1442">
        <f t="shared" ca="1" si="235"/>
        <v>1</v>
      </c>
      <c r="E1442">
        <f t="shared" ca="1" si="236"/>
        <v>1</v>
      </c>
      <c r="F1442">
        <f t="shared" ca="1" si="237"/>
        <v>1</v>
      </c>
      <c r="G1442" s="1"/>
      <c r="H1442" s="1"/>
      <c r="I1442" s="1"/>
      <c r="J1442" s="8">
        <v>1425</v>
      </c>
      <c r="K1442" s="11"/>
      <c r="L1442" s="2">
        <f t="shared" ca="1" si="238"/>
        <v>0</v>
      </c>
      <c r="M1442" s="2">
        <f t="shared" ca="1" si="239"/>
        <v>0</v>
      </c>
      <c r="N1442" s="2">
        <f t="shared" ca="1" si="240"/>
        <v>0</v>
      </c>
      <c r="O1442" s="2">
        <f t="shared" ca="1" si="241"/>
        <v>1</v>
      </c>
      <c r="P1442" s="1"/>
      <c r="Q1442" s="1"/>
      <c r="R1442" s="6">
        <f t="shared" ca="1" si="242"/>
        <v>4</v>
      </c>
    </row>
    <row r="1443" spans="1:18">
      <c r="A1443">
        <f t="shared" ca="1" si="243"/>
        <v>4.0112126829993322E-2</v>
      </c>
      <c r="C1443">
        <f t="shared" ca="1" si="234"/>
        <v>1</v>
      </c>
      <c r="D1443">
        <f t="shared" ca="1" si="235"/>
        <v>1</v>
      </c>
      <c r="E1443">
        <f t="shared" ca="1" si="236"/>
        <v>1</v>
      </c>
      <c r="F1443">
        <f t="shared" ca="1" si="237"/>
        <v>1</v>
      </c>
      <c r="G1443" s="1"/>
      <c r="H1443" s="1"/>
      <c r="I1443" s="1"/>
      <c r="J1443" s="8">
        <v>1426</v>
      </c>
      <c r="K1443" s="11"/>
      <c r="L1443" s="2">
        <f t="shared" ca="1" si="238"/>
        <v>1</v>
      </c>
      <c r="M1443" s="2">
        <f t="shared" ca="1" si="239"/>
        <v>0</v>
      </c>
      <c r="N1443" s="2">
        <f t="shared" ca="1" si="240"/>
        <v>0</v>
      </c>
      <c r="O1443" s="2">
        <f t="shared" ca="1" si="241"/>
        <v>0</v>
      </c>
      <c r="P1443" s="1"/>
      <c r="Q1443" s="1"/>
      <c r="R1443" s="6">
        <f t="shared" ca="1" si="242"/>
        <v>1</v>
      </c>
    </row>
    <row r="1444" spans="1:18">
      <c r="A1444">
        <f t="shared" ca="1" si="243"/>
        <v>0.15204081209139897</v>
      </c>
      <c r="C1444">
        <f t="shared" ca="1" si="234"/>
        <v>1</v>
      </c>
      <c r="D1444">
        <f t="shared" ca="1" si="235"/>
        <v>1</v>
      </c>
      <c r="E1444">
        <f t="shared" ca="1" si="236"/>
        <v>1</v>
      </c>
      <c r="F1444">
        <f t="shared" ca="1" si="237"/>
        <v>1</v>
      </c>
      <c r="G1444" s="1"/>
      <c r="H1444" s="1"/>
      <c r="I1444" s="1"/>
      <c r="J1444" s="8">
        <v>1427</v>
      </c>
      <c r="K1444" s="11"/>
      <c r="L1444" s="2">
        <f t="shared" ca="1" si="238"/>
        <v>1</v>
      </c>
      <c r="M1444" s="2">
        <f t="shared" ca="1" si="239"/>
        <v>0</v>
      </c>
      <c r="N1444" s="2">
        <f t="shared" ca="1" si="240"/>
        <v>0</v>
      </c>
      <c r="O1444" s="2">
        <f t="shared" ca="1" si="241"/>
        <v>0</v>
      </c>
      <c r="P1444" s="1"/>
      <c r="Q1444" s="1"/>
      <c r="R1444" s="6">
        <f t="shared" ca="1" si="242"/>
        <v>1</v>
      </c>
    </row>
    <row r="1445" spans="1:18">
      <c r="A1445">
        <f t="shared" ca="1" si="243"/>
        <v>0.48570514412497445</v>
      </c>
      <c r="C1445">
        <f t="shared" ca="1" si="234"/>
        <v>2</v>
      </c>
      <c r="D1445">
        <f t="shared" ca="1" si="235"/>
        <v>3</v>
      </c>
      <c r="E1445">
        <f t="shared" ca="1" si="236"/>
        <v>1</v>
      </c>
      <c r="F1445">
        <f t="shared" ca="1" si="237"/>
        <v>2</v>
      </c>
      <c r="G1445" s="1"/>
      <c r="H1445" s="1"/>
      <c r="I1445" s="1"/>
      <c r="J1445" s="8">
        <v>1428</v>
      </c>
      <c r="K1445" s="11"/>
      <c r="L1445" s="2">
        <f t="shared" ca="1" si="238"/>
        <v>1</v>
      </c>
      <c r="M1445" s="2">
        <f t="shared" ca="1" si="239"/>
        <v>0</v>
      </c>
      <c r="N1445" s="2">
        <f t="shared" ca="1" si="240"/>
        <v>0</v>
      </c>
      <c r="O1445" s="2">
        <f t="shared" ca="1" si="241"/>
        <v>0</v>
      </c>
      <c r="P1445" s="1"/>
      <c r="Q1445" s="1"/>
      <c r="R1445" s="6">
        <f t="shared" ca="1" si="242"/>
        <v>1</v>
      </c>
    </row>
    <row r="1446" spans="1:18">
      <c r="A1446">
        <f t="shared" ca="1" si="243"/>
        <v>0.43689664303786047</v>
      </c>
      <c r="C1446">
        <f t="shared" ca="1" si="234"/>
        <v>2</v>
      </c>
      <c r="D1446">
        <f t="shared" ca="1" si="235"/>
        <v>3</v>
      </c>
      <c r="E1446">
        <f t="shared" ca="1" si="236"/>
        <v>1</v>
      </c>
      <c r="F1446">
        <f t="shared" ca="1" si="237"/>
        <v>2</v>
      </c>
      <c r="G1446" s="1"/>
      <c r="H1446" s="1"/>
      <c r="I1446" s="1"/>
      <c r="J1446" s="8">
        <v>1429</v>
      </c>
      <c r="K1446" s="11"/>
      <c r="L1446" s="2">
        <f t="shared" ca="1" si="238"/>
        <v>0</v>
      </c>
      <c r="M1446" s="2">
        <f t="shared" ca="1" si="239"/>
        <v>1</v>
      </c>
      <c r="N1446" s="2">
        <f t="shared" ca="1" si="240"/>
        <v>0</v>
      </c>
      <c r="O1446" s="2">
        <f t="shared" ca="1" si="241"/>
        <v>0</v>
      </c>
      <c r="P1446" s="1"/>
      <c r="Q1446" s="1"/>
      <c r="R1446" s="6">
        <f t="shared" ca="1" si="242"/>
        <v>2</v>
      </c>
    </row>
    <row r="1447" spans="1:18">
      <c r="A1447">
        <f t="shared" ca="1" si="243"/>
        <v>0.41163385211581183</v>
      </c>
      <c r="C1447">
        <f t="shared" ca="1" si="234"/>
        <v>2</v>
      </c>
      <c r="D1447">
        <f t="shared" ca="1" si="235"/>
        <v>3</v>
      </c>
      <c r="E1447">
        <f t="shared" ca="1" si="236"/>
        <v>1</v>
      </c>
      <c r="F1447">
        <f t="shared" ca="1" si="237"/>
        <v>2</v>
      </c>
      <c r="G1447" s="1"/>
      <c r="H1447" s="1"/>
      <c r="I1447" s="1"/>
      <c r="J1447" s="8">
        <v>1430</v>
      </c>
      <c r="K1447" s="11"/>
      <c r="L1447" s="2">
        <f t="shared" ca="1" si="238"/>
        <v>0</v>
      </c>
      <c r="M1447" s="2">
        <f t="shared" ca="1" si="239"/>
        <v>0</v>
      </c>
      <c r="N1447" s="2">
        <f t="shared" ca="1" si="240"/>
        <v>1</v>
      </c>
      <c r="O1447" s="2">
        <f t="shared" ca="1" si="241"/>
        <v>0</v>
      </c>
      <c r="P1447" s="1"/>
      <c r="Q1447" s="1"/>
      <c r="R1447" s="6">
        <f t="shared" ca="1" si="242"/>
        <v>3</v>
      </c>
    </row>
    <row r="1448" spans="1:18">
      <c r="A1448">
        <f t="shared" ca="1" si="243"/>
        <v>0.27571969035688682</v>
      </c>
      <c r="C1448">
        <f t="shared" ca="1" si="234"/>
        <v>1</v>
      </c>
      <c r="D1448">
        <f t="shared" ca="1" si="235"/>
        <v>2</v>
      </c>
      <c r="E1448">
        <f t="shared" ca="1" si="236"/>
        <v>1</v>
      </c>
      <c r="F1448">
        <f t="shared" ca="1" si="237"/>
        <v>2</v>
      </c>
      <c r="G1448" s="1"/>
      <c r="H1448" s="1"/>
      <c r="I1448" s="1"/>
      <c r="J1448" s="8">
        <v>1431</v>
      </c>
      <c r="K1448" s="11"/>
      <c r="L1448" s="2">
        <f t="shared" ca="1" si="238"/>
        <v>1</v>
      </c>
      <c r="M1448" s="2">
        <f t="shared" ca="1" si="239"/>
        <v>0</v>
      </c>
      <c r="N1448" s="2">
        <f t="shared" ca="1" si="240"/>
        <v>0</v>
      </c>
      <c r="O1448" s="2">
        <f t="shared" ca="1" si="241"/>
        <v>0</v>
      </c>
      <c r="P1448" s="1"/>
      <c r="Q1448" s="1"/>
      <c r="R1448" s="6">
        <f t="shared" ca="1" si="242"/>
        <v>1</v>
      </c>
    </row>
    <row r="1449" spans="1:18">
      <c r="A1449">
        <f t="shared" ca="1" si="243"/>
        <v>0.25047209280159244</v>
      </c>
      <c r="C1449">
        <f t="shared" ca="1" si="234"/>
        <v>1</v>
      </c>
      <c r="D1449">
        <f t="shared" ca="1" si="235"/>
        <v>2</v>
      </c>
      <c r="E1449">
        <f t="shared" ca="1" si="236"/>
        <v>1</v>
      </c>
      <c r="F1449">
        <f t="shared" ca="1" si="237"/>
        <v>2</v>
      </c>
      <c r="G1449" s="1"/>
      <c r="H1449" s="1"/>
      <c r="I1449" s="1"/>
      <c r="J1449" s="8">
        <v>1432</v>
      </c>
      <c r="K1449" s="11"/>
      <c r="L1449" s="2">
        <f t="shared" ca="1" si="238"/>
        <v>1</v>
      </c>
      <c r="M1449" s="2">
        <f t="shared" ca="1" si="239"/>
        <v>0</v>
      </c>
      <c r="N1449" s="2">
        <f t="shared" ca="1" si="240"/>
        <v>0</v>
      </c>
      <c r="O1449" s="2">
        <f t="shared" ca="1" si="241"/>
        <v>0</v>
      </c>
      <c r="P1449" s="1"/>
      <c r="Q1449" s="1"/>
      <c r="R1449" s="6">
        <f t="shared" ca="1" si="242"/>
        <v>1</v>
      </c>
    </row>
    <row r="1450" spans="1:18">
      <c r="A1450">
        <f t="shared" ca="1" si="243"/>
        <v>0.54645118889601041</v>
      </c>
      <c r="C1450">
        <f t="shared" ca="1" si="234"/>
        <v>3</v>
      </c>
      <c r="D1450">
        <f t="shared" ca="1" si="235"/>
        <v>3</v>
      </c>
      <c r="E1450">
        <f t="shared" ca="1" si="236"/>
        <v>4</v>
      </c>
      <c r="F1450">
        <f t="shared" ca="1" si="237"/>
        <v>2</v>
      </c>
      <c r="G1450" s="1"/>
      <c r="H1450" s="1"/>
      <c r="I1450" s="1"/>
      <c r="J1450" s="8">
        <v>1433</v>
      </c>
      <c r="K1450" s="11"/>
      <c r="L1450" s="2">
        <f t="shared" ca="1" si="238"/>
        <v>1</v>
      </c>
      <c r="M1450" s="2">
        <f t="shared" ca="1" si="239"/>
        <v>0</v>
      </c>
      <c r="N1450" s="2">
        <f t="shared" ca="1" si="240"/>
        <v>0</v>
      </c>
      <c r="O1450" s="2">
        <f t="shared" ca="1" si="241"/>
        <v>0</v>
      </c>
      <c r="P1450" s="1"/>
      <c r="Q1450" s="1"/>
      <c r="R1450" s="6">
        <f t="shared" ca="1" si="242"/>
        <v>1</v>
      </c>
    </row>
    <row r="1451" spans="1:18">
      <c r="A1451">
        <f t="shared" ca="1" si="243"/>
        <v>0.82562713097728246</v>
      </c>
      <c r="C1451">
        <f t="shared" ca="1" si="234"/>
        <v>4</v>
      </c>
      <c r="D1451">
        <f t="shared" ca="1" si="235"/>
        <v>4</v>
      </c>
      <c r="E1451">
        <f t="shared" ca="1" si="236"/>
        <v>4</v>
      </c>
      <c r="F1451">
        <f t="shared" ca="1" si="237"/>
        <v>4</v>
      </c>
      <c r="G1451" s="1"/>
      <c r="H1451" s="1"/>
      <c r="I1451" s="1"/>
      <c r="J1451" s="8">
        <v>1434</v>
      </c>
      <c r="K1451" s="11"/>
      <c r="L1451" s="2">
        <f t="shared" ca="1" si="238"/>
        <v>0</v>
      </c>
      <c r="M1451" s="2">
        <f t="shared" ca="1" si="239"/>
        <v>0</v>
      </c>
      <c r="N1451" s="2">
        <f t="shared" ca="1" si="240"/>
        <v>1</v>
      </c>
      <c r="O1451" s="2">
        <f t="shared" ca="1" si="241"/>
        <v>0</v>
      </c>
      <c r="P1451" s="1"/>
      <c r="Q1451" s="1"/>
      <c r="R1451" s="6">
        <f t="shared" ca="1" si="242"/>
        <v>3</v>
      </c>
    </row>
    <row r="1452" spans="1:18">
      <c r="A1452">
        <f t="shared" ca="1" si="243"/>
        <v>5.2538585010461158E-2</v>
      </c>
      <c r="C1452">
        <f t="shared" ca="1" si="234"/>
        <v>1</v>
      </c>
      <c r="D1452">
        <f t="shared" ca="1" si="235"/>
        <v>1</v>
      </c>
      <c r="E1452">
        <f t="shared" ca="1" si="236"/>
        <v>1</v>
      </c>
      <c r="F1452">
        <f t="shared" ca="1" si="237"/>
        <v>1</v>
      </c>
      <c r="G1452" s="1"/>
      <c r="H1452" s="1"/>
      <c r="I1452" s="1"/>
      <c r="J1452" s="8">
        <v>1435</v>
      </c>
      <c r="K1452" s="11"/>
      <c r="L1452" s="2">
        <f t="shared" ca="1" si="238"/>
        <v>0</v>
      </c>
      <c r="M1452" s="2">
        <f t="shared" ca="1" si="239"/>
        <v>0</v>
      </c>
      <c r="N1452" s="2">
        <f t="shared" ca="1" si="240"/>
        <v>0</v>
      </c>
      <c r="O1452" s="2">
        <f t="shared" ca="1" si="241"/>
        <v>1</v>
      </c>
      <c r="P1452" s="1"/>
      <c r="Q1452" s="1"/>
      <c r="R1452" s="6">
        <f t="shared" ca="1" si="242"/>
        <v>4</v>
      </c>
    </row>
    <row r="1453" spans="1:18">
      <c r="A1453">
        <f t="shared" ca="1" si="243"/>
        <v>0.92853204313990201</v>
      </c>
      <c r="C1453">
        <f t="shared" ca="1" si="234"/>
        <v>4</v>
      </c>
      <c r="D1453">
        <f t="shared" ca="1" si="235"/>
        <v>4</v>
      </c>
      <c r="E1453">
        <f t="shared" ca="1" si="236"/>
        <v>4</v>
      </c>
      <c r="F1453">
        <f t="shared" ca="1" si="237"/>
        <v>4</v>
      </c>
      <c r="G1453" s="1"/>
      <c r="H1453" s="1"/>
      <c r="I1453" s="1"/>
      <c r="J1453" s="8">
        <v>1436</v>
      </c>
      <c r="K1453" s="11"/>
      <c r="L1453" s="2">
        <f t="shared" ca="1" si="238"/>
        <v>1</v>
      </c>
      <c r="M1453" s="2">
        <f t="shared" ca="1" si="239"/>
        <v>0</v>
      </c>
      <c r="N1453" s="2">
        <f t="shared" ca="1" si="240"/>
        <v>0</v>
      </c>
      <c r="O1453" s="2">
        <f t="shared" ca="1" si="241"/>
        <v>0</v>
      </c>
      <c r="P1453" s="1"/>
      <c r="Q1453" s="1"/>
      <c r="R1453" s="6">
        <f t="shared" ca="1" si="242"/>
        <v>1</v>
      </c>
    </row>
    <row r="1454" spans="1:18">
      <c r="A1454">
        <f t="shared" ca="1" si="243"/>
        <v>0.7714972370249229</v>
      </c>
      <c r="C1454">
        <f t="shared" ca="1" si="234"/>
        <v>4</v>
      </c>
      <c r="D1454">
        <f t="shared" ca="1" si="235"/>
        <v>4</v>
      </c>
      <c r="E1454">
        <f t="shared" ca="1" si="236"/>
        <v>4</v>
      </c>
      <c r="F1454">
        <f t="shared" ca="1" si="237"/>
        <v>4</v>
      </c>
      <c r="G1454" s="1"/>
      <c r="H1454" s="1"/>
      <c r="I1454" s="1"/>
      <c r="J1454" s="8">
        <v>1437</v>
      </c>
      <c r="K1454" s="11"/>
      <c r="L1454" s="2">
        <f t="shared" ca="1" si="238"/>
        <v>0</v>
      </c>
      <c r="M1454" s="2">
        <f t="shared" ca="1" si="239"/>
        <v>0</v>
      </c>
      <c r="N1454" s="2">
        <f t="shared" ca="1" si="240"/>
        <v>0</v>
      </c>
      <c r="O1454" s="2">
        <f t="shared" ca="1" si="241"/>
        <v>1</v>
      </c>
      <c r="P1454" s="1"/>
      <c r="Q1454" s="1"/>
      <c r="R1454" s="6">
        <f t="shared" ca="1" si="242"/>
        <v>4</v>
      </c>
    </row>
    <row r="1455" spans="1:18">
      <c r="A1455">
        <f t="shared" ca="1" si="243"/>
        <v>0.43269170015800107</v>
      </c>
      <c r="C1455">
        <f t="shared" ca="1" si="234"/>
        <v>2</v>
      </c>
      <c r="D1455">
        <f t="shared" ca="1" si="235"/>
        <v>3</v>
      </c>
      <c r="E1455">
        <f t="shared" ca="1" si="236"/>
        <v>1</v>
      </c>
      <c r="F1455">
        <f t="shared" ca="1" si="237"/>
        <v>2</v>
      </c>
      <c r="G1455" s="1"/>
      <c r="H1455" s="1"/>
      <c r="I1455" s="1"/>
      <c r="J1455" s="8">
        <v>1438</v>
      </c>
      <c r="K1455" s="11"/>
      <c r="L1455" s="2">
        <f t="shared" ca="1" si="238"/>
        <v>0</v>
      </c>
      <c r="M1455" s="2">
        <f t="shared" ca="1" si="239"/>
        <v>0</v>
      </c>
      <c r="N1455" s="2">
        <f t="shared" ca="1" si="240"/>
        <v>0</v>
      </c>
      <c r="O1455" s="2">
        <f t="shared" ca="1" si="241"/>
        <v>1</v>
      </c>
      <c r="P1455" s="1"/>
      <c r="Q1455" s="1"/>
      <c r="R1455" s="6">
        <f t="shared" ca="1" si="242"/>
        <v>4</v>
      </c>
    </row>
    <row r="1456" spans="1:18">
      <c r="A1456">
        <f t="shared" ca="1" si="243"/>
        <v>0.1437693210382347</v>
      </c>
      <c r="C1456">
        <f t="shared" ca="1" si="234"/>
        <v>1</v>
      </c>
      <c r="D1456">
        <f t="shared" ca="1" si="235"/>
        <v>1</v>
      </c>
      <c r="E1456">
        <f t="shared" ca="1" si="236"/>
        <v>1</v>
      </c>
      <c r="F1456">
        <f t="shared" ca="1" si="237"/>
        <v>1</v>
      </c>
      <c r="G1456" s="1"/>
      <c r="H1456" s="1"/>
      <c r="I1456" s="1"/>
      <c r="J1456" s="8">
        <v>1439</v>
      </c>
      <c r="K1456" s="11"/>
      <c r="L1456" s="2">
        <f t="shared" ca="1" si="238"/>
        <v>0</v>
      </c>
      <c r="M1456" s="2">
        <f t="shared" ca="1" si="239"/>
        <v>1</v>
      </c>
      <c r="N1456" s="2">
        <f t="shared" ca="1" si="240"/>
        <v>0</v>
      </c>
      <c r="O1456" s="2">
        <f t="shared" ca="1" si="241"/>
        <v>0</v>
      </c>
      <c r="P1456" s="1"/>
      <c r="Q1456" s="1"/>
      <c r="R1456" s="6">
        <f t="shared" ca="1" si="242"/>
        <v>2</v>
      </c>
    </row>
    <row r="1457" spans="1:18">
      <c r="A1457">
        <f t="shared" ca="1" si="243"/>
        <v>0.55197209433214312</v>
      </c>
      <c r="C1457">
        <f t="shared" ca="1" si="234"/>
        <v>3</v>
      </c>
      <c r="D1457">
        <f t="shared" ca="1" si="235"/>
        <v>3</v>
      </c>
      <c r="E1457">
        <f t="shared" ca="1" si="236"/>
        <v>4</v>
      </c>
      <c r="F1457">
        <f t="shared" ca="1" si="237"/>
        <v>2</v>
      </c>
      <c r="G1457" s="1"/>
      <c r="H1457" s="1"/>
      <c r="I1457" s="1"/>
      <c r="J1457" s="8">
        <v>1440</v>
      </c>
      <c r="K1457" s="11"/>
      <c r="L1457" s="2">
        <f t="shared" ca="1" si="238"/>
        <v>1</v>
      </c>
      <c r="M1457" s="2">
        <f t="shared" ca="1" si="239"/>
        <v>0</v>
      </c>
      <c r="N1457" s="2">
        <f t="shared" ca="1" si="240"/>
        <v>0</v>
      </c>
      <c r="O1457" s="2">
        <f t="shared" ca="1" si="241"/>
        <v>0</v>
      </c>
      <c r="P1457" s="1"/>
      <c r="Q1457" s="1"/>
      <c r="R1457" s="6">
        <f t="shared" ca="1" si="242"/>
        <v>1</v>
      </c>
    </row>
    <row r="1458" spans="1:18">
      <c r="A1458">
        <f t="shared" ca="1" si="243"/>
        <v>9.2791449813031335E-2</v>
      </c>
      <c r="C1458">
        <f t="shared" ca="1" si="234"/>
        <v>1</v>
      </c>
      <c r="D1458">
        <f t="shared" ca="1" si="235"/>
        <v>1</v>
      </c>
      <c r="E1458">
        <f t="shared" ca="1" si="236"/>
        <v>1</v>
      </c>
      <c r="F1458">
        <f t="shared" ca="1" si="237"/>
        <v>1</v>
      </c>
      <c r="G1458" s="1"/>
      <c r="H1458" s="1"/>
      <c r="I1458" s="1"/>
      <c r="J1458" s="8">
        <v>1441</v>
      </c>
      <c r="K1458" s="11"/>
      <c r="L1458" s="2">
        <f t="shared" ca="1" si="238"/>
        <v>0</v>
      </c>
      <c r="M1458" s="2">
        <f t="shared" ca="1" si="239"/>
        <v>0</v>
      </c>
      <c r="N1458" s="2">
        <f t="shared" ca="1" si="240"/>
        <v>1</v>
      </c>
      <c r="O1458" s="2">
        <f t="shared" ca="1" si="241"/>
        <v>0</v>
      </c>
      <c r="P1458" s="1"/>
      <c r="Q1458" s="1"/>
      <c r="R1458" s="6">
        <f t="shared" ca="1" si="242"/>
        <v>3</v>
      </c>
    </row>
    <row r="1459" spans="1:18">
      <c r="A1459">
        <f t="shared" ca="1" si="243"/>
        <v>0.70258528832967504</v>
      </c>
      <c r="C1459">
        <f t="shared" ca="1" si="234"/>
        <v>4</v>
      </c>
      <c r="D1459">
        <f t="shared" ca="1" si="235"/>
        <v>4</v>
      </c>
      <c r="E1459">
        <f t="shared" ca="1" si="236"/>
        <v>4</v>
      </c>
      <c r="F1459">
        <f t="shared" ca="1" si="237"/>
        <v>2</v>
      </c>
      <c r="G1459" s="1"/>
      <c r="H1459" s="1"/>
      <c r="I1459" s="1"/>
      <c r="J1459" s="8">
        <v>1442</v>
      </c>
      <c r="K1459" s="11"/>
      <c r="L1459" s="2">
        <f t="shared" ca="1" si="238"/>
        <v>1</v>
      </c>
      <c r="M1459" s="2">
        <f t="shared" ca="1" si="239"/>
        <v>0</v>
      </c>
      <c r="N1459" s="2">
        <f t="shared" ca="1" si="240"/>
        <v>0</v>
      </c>
      <c r="O1459" s="2">
        <f t="shared" ca="1" si="241"/>
        <v>0</v>
      </c>
      <c r="P1459" s="1"/>
      <c r="Q1459" s="1"/>
      <c r="R1459" s="6">
        <f t="shared" ca="1" si="242"/>
        <v>1</v>
      </c>
    </row>
    <row r="1460" spans="1:18">
      <c r="A1460">
        <f t="shared" ca="1" si="243"/>
        <v>0.55907259714675117</v>
      </c>
      <c r="C1460">
        <f t="shared" ca="1" si="234"/>
        <v>3</v>
      </c>
      <c r="D1460">
        <f t="shared" ca="1" si="235"/>
        <v>3</v>
      </c>
      <c r="E1460">
        <f t="shared" ca="1" si="236"/>
        <v>4</v>
      </c>
      <c r="F1460">
        <f t="shared" ca="1" si="237"/>
        <v>2</v>
      </c>
      <c r="G1460" s="1"/>
      <c r="H1460" s="1"/>
      <c r="I1460" s="1"/>
      <c r="J1460" s="8">
        <v>1443</v>
      </c>
      <c r="K1460" s="11"/>
      <c r="L1460" s="2">
        <f t="shared" ca="1" si="238"/>
        <v>0</v>
      </c>
      <c r="M1460" s="2">
        <f t="shared" ca="1" si="239"/>
        <v>0</v>
      </c>
      <c r="N1460" s="2">
        <f t="shared" ca="1" si="240"/>
        <v>0</v>
      </c>
      <c r="O1460" s="2">
        <f t="shared" ca="1" si="241"/>
        <v>1</v>
      </c>
      <c r="P1460" s="1"/>
      <c r="Q1460" s="1"/>
      <c r="R1460" s="6">
        <f t="shared" ca="1" si="242"/>
        <v>4</v>
      </c>
    </row>
    <row r="1461" spans="1:18">
      <c r="A1461">
        <f t="shared" ca="1" si="243"/>
        <v>0.14119868442249262</v>
      </c>
      <c r="C1461">
        <f t="shared" ca="1" si="234"/>
        <v>1</v>
      </c>
      <c r="D1461">
        <f t="shared" ca="1" si="235"/>
        <v>1</v>
      </c>
      <c r="E1461">
        <f t="shared" ca="1" si="236"/>
        <v>1</v>
      </c>
      <c r="F1461">
        <f t="shared" ca="1" si="237"/>
        <v>1</v>
      </c>
      <c r="G1461" s="1"/>
      <c r="H1461" s="1"/>
      <c r="I1461" s="1"/>
      <c r="J1461" s="8">
        <v>1444</v>
      </c>
      <c r="K1461" s="11"/>
      <c r="L1461" s="2">
        <f t="shared" ca="1" si="238"/>
        <v>0</v>
      </c>
      <c r="M1461" s="2">
        <f t="shared" ca="1" si="239"/>
        <v>1</v>
      </c>
      <c r="N1461" s="2">
        <f t="shared" ca="1" si="240"/>
        <v>0</v>
      </c>
      <c r="O1461" s="2">
        <f t="shared" ca="1" si="241"/>
        <v>0</v>
      </c>
      <c r="P1461" s="1"/>
      <c r="Q1461" s="1"/>
      <c r="R1461" s="6">
        <f t="shared" ca="1" si="242"/>
        <v>2</v>
      </c>
    </row>
    <row r="1462" spans="1:18">
      <c r="A1462">
        <f t="shared" ca="1" si="243"/>
        <v>0.94985324774741842</v>
      </c>
      <c r="C1462">
        <f t="shared" ca="1" si="234"/>
        <v>4</v>
      </c>
      <c r="D1462">
        <f t="shared" ca="1" si="235"/>
        <v>4</v>
      </c>
      <c r="E1462">
        <f t="shared" ca="1" si="236"/>
        <v>4</v>
      </c>
      <c r="F1462">
        <f t="shared" ca="1" si="237"/>
        <v>4</v>
      </c>
      <c r="G1462" s="1"/>
      <c r="H1462" s="1"/>
      <c r="I1462" s="1"/>
      <c r="J1462" s="8">
        <v>1445</v>
      </c>
      <c r="K1462" s="11"/>
      <c r="L1462" s="2">
        <f t="shared" ca="1" si="238"/>
        <v>1</v>
      </c>
      <c r="M1462" s="2">
        <f t="shared" ca="1" si="239"/>
        <v>0</v>
      </c>
      <c r="N1462" s="2">
        <f t="shared" ca="1" si="240"/>
        <v>0</v>
      </c>
      <c r="O1462" s="2">
        <f t="shared" ca="1" si="241"/>
        <v>0</v>
      </c>
      <c r="P1462" s="1"/>
      <c r="Q1462" s="1"/>
      <c r="R1462" s="6">
        <f t="shared" ca="1" si="242"/>
        <v>1</v>
      </c>
    </row>
    <row r="1463" spans="1:18">
      <c r="A1463">
        <f t="shared" ca="1" si="243"/>
        <v>0.30650540161631934</v>
      </c>
      <c r="C1463">
        <f t="shared" ca="1" si="234"/>
        <v>1</v>
      </c>
      <c r="D1463">
        <f t="shared" ca="1" si="235"/>
        <v>2</v>
      </c>
      <c r="E1463">
        <f t="shared" ca="1" si="236"/>
        <v>1</v>
      </c>
      <c r="F1463">
        <f t="shared" ca="1" si="237"/>
        <v>2</v>
      </c>
      <c r="G1463" s="1"/>
      <c r="H1463" s="1"/>
      <c r="I1463" s="1"/>
      <c r="J1463" s="8">
        <v>1446</v>
      </c>
      <c r="K1463" s="11"/>
      <c r="L1463" s="2">
        <f t="shared" ca="1" si="238"/>
        <v>0</v>
      </c>
      <c r="M1463" s="2">
        <f t="shared" ca="1" si="239"/>
        <v>0</v>
      </c>
      <c r="N1463" s="2">
        <f t="shared" ca="1" si="240"/>
        <v>0</v>
      </c>
      <c r="O1463" s="2">
        <f t="shared" ca="1" si="241"/>
        <v>1</v>
      </c>
      <c r="P1463" s="1"/>
      <c r="Q1463" s="1"/>
      <c r="R1463" s="6">
        <f t="shared" ca="1" si="242"/>
        <v>4</v>
      </c>
    </row>
    <row r="1464" spans="1:18">
      <c r="A1464">
        <f t="shared" ca="1" si="243"/>
        <v>0.21505444610850377</v>
      </c>
      <c r="C1464">
        <f t="shared" ca="1" si="234"/>
        <v>1</v>
      </c>
      <c r="D1464">
        <f t="shared" ca="1" si="235"/>
        <v>2</v>
      </c>
      <c r="E1464">
        <f t="shared" ca="1" si="236"/>
        <v>1</v>
      </c>
      <c r="F1464">
        <f t="shared" ca="1" si="237"/>
        <v>1</v>
      </c>
      <c r="G1464" s="1"/>
      <c r="H1464" s="1"/>
      <c r="I1464" s="1"/>
      <c r="J1464" s="8">
        <v>1447</v>
      </c>
      <c r="K1464" s="11"/>
      <c r="L1464" s="2">
        <f t="shared" ca="1" si="238"/>
        <v>0</v>
      </c>
      <c r="M1464" s="2">
        <f t="shared" ca="1" si="239"/>
        <v>1</v>
      </c>
      <c r="N1464" s="2">
        <f t="shared" ca="1" si="240"/>
        <v>0</v>
      </c>
      <c r="O1464" s="2">
        <f t="shared" ca="1" si="241"/>
        <v>0</v>
      </c>
      <c r="P1464" s="1"/>
      <c r="Q1464" s="1"/>
      <c r="R1464" s="6">
        <f t="shared" ca="1" si="242"/>
        <v>2</v>
      </c>
    </row>
    <row r="1465" spans="1:18">
      <c r="A1465">
        <f t="shared" ca="1" si="243"/>
        <v>0.336048235889427</v>
      </c>
      <c r="C1465">
        <f t="shared" ca="1" si="234"/>
        <v>2</v>
      </c>
      <c r="D1465">
        <f t="shared" ca="1" si="235"/>
        <v>3</v>
      </c>
      <c r="E1465">
        <f t="shared" ca="1" si="236"/>
        <v>1</v>
      </c>
      <c r="F1465">
        <f t="shared" ca="1" si="237"/>
        <v>2</v>
      </c>
      <c r="G1465" s="1"/>
      <c r="H1465" s="1"/>
      <c r="I1465" s="1"/>
      <c r="J1465" s="8">
        <v>1448</v>
      </c>
      <c r="K1465" s="11"/>
      <c r="L1465" s="2">
        <f t="shared" ca="1" si="238"/>
        <v>0</v>
      </c>
      <c r="M1465" s="2">
        <f t="shared" ca="1" si="239"/>
        <v>1</v>
      </c>
      <c r="N1465" s="2">
        <f t="shared" ca="1" si="240"/>
        <v>0</v>
      </c>
      <c r="O1465" s="2">
        <f t="shared" ca="1" si="241"/>
        <v>0</v>
      </c>
      <c r="P1465" s="1"/>
      <c r="Q1465" s="1"/>
      <c r="R1465" s="6">
        <f t="shared" ca="1" si="242"/>
        <v>2</v>
      </c>
    </row>
    <row r="1466" spans="1:18">
      <c r="A1466">
        <f t="shared" ca="1" si="243"/>
        <v>0.86641713410179833</v>
      </c>
      <c r="C1466">
        <f t="shared" ca="1" si="234"/>
        <v>4</v>
      </c>
      <c r="D1466">
        <f t="shared" ca="1" si="235"/>
        <v>4</v>
      </c>
      <c r="E1466">
        <f t="shared" ca="1" si="236"/>
        <v>4</v>
      </c>
      <c r="F1466">
        <f t="shared" ca="1" si="237"/>
        <v>4</v>
      </c>
      <c r="G1466" s="1"/>
      <c r="H1466" s="1"/>
      <c r="I1466" s="1"/>
      <c r="J1466" s="8">
        <v>1449</v>
      </c>
      <c r="K1466" s="11"/>
      <c r="L1466" s="2">
        <f t="shared" ca="1" si="238"/>
        <v>0</v>
      </c>
      <c r="M1466" s="2">
        <f t="shared" ca="1" si="239"/>
        <v>0</v>
      </c>
      <c r="N1466" s="2">
        <f t="shared" ca="1" si="240"/>
        <v>1</v>
      </c>
      <c r="O1466" s="2">
        <f t="shared" ca="1" si="241"/>
        <v>0</v>
      </c>
      <c r="P1466" s="1"/>
      <c r="Q1466" s="1"/>
      <c r="R1466" s="6">
        <f t="shared" ca="1" si="242"/>
        <v>3</v>
      </c>
    </row>
    <row r="1467" spans="1:18">
      <c r="A1467">
        <f t="shared" ca="1" si="243"/>
        <v>8.4417139963506749E-2</v>
      </c>
      <c r="C1467">
        <f t="shared" ca="1" si="234"/>
        <v>1</v>
      </c>
      <c r="D1467">
        <f t="shared" ca="1" si="235"/>
        <v>1</v>
      </c>
      <c r="E1467">
        <f t="shared" ca="1" si="236"/>
        <v>1</v>
      </c>
      <c r="F1467">
        <f t="shared" ca="1" si="237"/>
        <v>1</v>
      </c>
      <c r="G1467" s="1"/>
      <c r="H1467" s="1"/>
      <c r="I1467" s="1"/>
      <c r="J1467" s="8">
        <v>1450</v>
      </c>
      <c r="K1467" s="11"/>
      <c r="L1467" s="2">
        <f t="shared" ca="1" si="238"/>
        <v>0</v>
      </c>
      <c r="M1467" s="2">
        <f t="shared" ca="1" si="239"/>
        <v>0</v>
      </c>
      <c r="N1467" s="2">
        <f t="shared" ca="1" si="240"/>
        <v>0</v>
      </c>
      <c r="O1467" s="2">
        <f t="shared" ca="1" si="241"/>
        <v>1</v>
      </c>
      <c r="P1467" s="1"/>
      <c r="Q1467" s="1"/>
      <c r="R1467" s="6">
        <f t="shared" ca="1" si="242"/>
        <v>4</v>
      </c>
    </row>
    <row r="1468" spans="1:18">
      <c r="A1468">
        <f t="shared" ca="1" si="243"/>
        <v>0.21641695571392061</v>
      </c>
      <c r="C1468">
        <f t="shared" ca="1" si="234"/>
        <v>1</v>
      </c>
      <c r="D1468">
        <f t="shared" ca="1" si="235"/>
        <v>2</v>
      </c>
      <c r="E1468">
        <f t="shared" ca="1" si="236"/>
        <v>1</v>
      </c>
      <c r="F1468">
        <f t="shared" ca="1" si="237"/>
        <v>1</v>
      </c>
      <c r="G1468" s="1"/>
      <c r="H1468" s="1"/>
      <c r="I1468" s="1"/>
      <c r="J1468" s="8">
        <v>1451</v>
      </c>
      <c r="K1468" s="11"/>
      <c r="L1468" s="2">
        <f t="shared" ca="1" si="238"/>
        <v>1</v>
      </c>
      <c r="M1468" s="2">
        <f t="shared" ca="1" si="239"/>
        <v>0</v>
      </c>
      <c r="N1468" s="2">
        <f t="shared" ca="1" si="240"/>
        <v>0</v>
      </c>
      <c r="O1468" s="2">
        <f t="shared" ca="1" si="241"/>
        <v>0</v>
      </c>
      <c r="P1468" s="1"/>
      <c r="Q1468" s="1"/>
      <c r="R1468" s="6">
        <f t="shared" ca="1" si="242"/>
        <v>1</v>
      </c>
    </row>
    <row r="1469" spans="1:18">
      <c r="A1469">
        <f t="shared" ca="1" si="243"/>
        <v>0.4103493743034079</v>
      </c>
      <c r="C1469">
        <f t="shared" ca="1" si="234"/>
        <v>2</v>
      </c>
      <c r="D1469">
        <f t="shared" ca="1" si="235"/>
        <v>3</v>
      </c>
      <c r="E1469">
        <f t="shared" ca="1" si="236"/>
        <v>1</v>
      </c>
      <c r="F1469">
        <f t="shared" ca="1" si="237"/>
        <v>2</v>
      </c>
      <c r="G1469" s="1"/>
      <c r="H1469" s="1"/>
      <c r="I1469" s="1"/>
      <c r="J1469" s="8">
        <v>1452</v>
      </c>
      <c r="K1469" s="11"/>
      <c r="L1469" s="2">
        <f t="shared" ca="1" si="238"/>
        <v>1</v>
      </c>
      <c r="M1469" s="2">
        <f t="shared" ca="1" si="239"/>
        <v>0</v>
      </c>
      <c r="N1469" s="2">
        <f t="shared" ca="1" si="240"/>
        <v>0</v>
      </c>
      <c r="O1469" s="2">
        <f t="shared" ca="1" si="241"/>
        <v>0</v>
      </c>
      <c r="P1469" s="1"/>
      <c r="Q1469" s="1"/>
      <c r="R1469" s="6">
        <f t="shared" ca="1" si="242"/>
        <v>1</v>
      </c>
    </row>
    <row r="1470" spans="1:18">
      <c r="A1470">
        <f t="shared" ca="1" si="243"/>
        <v>0.55585126954504505</v>
      </c>
      <c r="C1470">
        <f t="shared" ca="1" si="234"/>
        <v>3</v>
      </c>
      <c r="D1470">
        <f t="shared" ca="1" si="235"/>
        <v>3</v>
      </c>
      <c r="E1470">
        <f t="shared" ca="1" si="236"/>
        <v>4</v>
      </c>
      <c r="F1470">
        <f t="shared" ca="1" si="237"/>
        <v>2</v>
      </c>
      <c r="G1470" s="1"/>
      <c r="H1470" s="1"/>
      <c r="I1470" s="1"/>
      <c r="J1470" s="8">
        <v>1453</v>
      </c>
      <c r="K1470" s="11"/>
      <c r="L1470" s="2">
        <f t="shared" ca="1" si="238"/>
        <v>0</v>
      </c>
      <c r="M1470" s="2">
        <f t="shared" ca="1" si="239"/>
        <v>1</v>
      </c>
      <c r="N1470" s="2">
        <f t="shared" ca="1" si="240"/>
        <v>0</v>
      </c>
      <c r="O1470" s="2">
        <f t="shared" ca="1" si="241"/>
        <v>0</v>
      </c>
      <c r="P1470" s="1"/>
      <c r="Q1470" s="1"/>
      <c r="R1470" s="6">
        <f t="shared" ca="1" si="242"/>
        <v>2</v>
      </c>
    </row>
    <row r="1471" spans="1:18">
      <c r="A1471">
        <f t="shared" ca="1" si="243"/>
        <v>0.32711103424199739</v>
      </c>
      <c r="C1471">
        <f t="shared" ca="1" si="234"/>
        <v>1</v>
      </c>
      <c r="D1471">
        <f t="shared" ca="1" si="235"/>
        <v>2</v>
      </c>
      <c r="E1471">
        <f t="shared" ca="1" si="236"/>
        <v>1</v>
      </c>
      <c r="F1471">
        <f t="shared" ca="1" si="237"/>
        <v>2</v>
      </c>
      <c r="G1471" s="1"/>
      <c r="H1471" s="1"/>
      <c r="I1471" s="1"/>
      <c r="J1471" s="8">
        <v>1454</v>
      </c>
      <c r="K1471" s="11"/>
      <c r="L1471" s="2">
        <f t="shared" ca="1" si="238"/>
        <v>0</v>
      </c>
      <c r="M1471" s="2">
        <f t="shared" ca="1" si="239"/>
        <v>0</v>
      </c>
      <c r="N1471" s="2">
        <f t="shared" ca="1" si="240"/>
        <v>1</v>
      </c>
      <c r="O1471" s="2">
        <f t="shared" ca="1" si="241"/>
        <v>0</v>
      </c>
      <c r="P1471" s="1"/>
      <c r="Q1471" s="1"/>
      <c r="R1471" s="6">
        <f t="shared" ca="1" si="242"/>
        <v>3</v>
      </c>
    </row>
    <row r="1472" spans="1:18">
      <c r="A1472">
        <f t="shared" ca="1" si="243"/>
        <v>0.34065312191417352</v>
      </c>
      <c r="C1472">
        <f t="shared" ca="1" si="234"/>
        <v>2</v>
      </c>
      <c r="D1472">
        <f t="shared" ca="1" si="235"/>
        <v>3</v>
      </c>
      <c r="E1472">
        <f t="shared" ca="1" si="236"/>
        <v>1</v>
      </c>
      <c r="F1472">
        <f t="shared" ca="1" si="237"/>
        <v>2</v>
      </c>
      <c r="G1472" s="1"/>
      <c r="H1472" s="1"/>
      <c r="I1472" s="1"/>
      <c r="J1472" s="8">
        <v>1455</v>
      </c>
      <c r="K1472" s="11"/>
      <c r="L1472" s="2">
        <f t="shared" ca="1" si="238"/>
        <v>1</v>
      </c>
      <c r="M1472" s="2">
        <f t="shared" ca="1" si="239"/>
        <v>0</v>
      </c>
      <c r="N1472" s="2">
        <f t="shared" ca="1" si="240"/>
        <v>0</v>
      </c>
      <c r="O1472" s="2">
        <f t="shared" ca="1" si="241"/>
        <v>0</v>
      </c>
      <c r="P1472" s="1"/>
      <c r="Q1472" s="1"/>
      <c r="R1472" s="6">
        <f t="shared" ca="1" si="242"/>
        <v>1</v>
      </c>
    </row>
    <row r="1473" spans="1:18">
      <c r="A1473">
        <f t="shared" ca="1" si="243"/>
        <v>0.80939192318371189</v>
      </c>
      <c r="C1473">
        <f t="shared" ca="1" si="234"/>
        <v>4</v>
      </c>
      <c r="D1473">
        <f t="shared" ca="1" si="235"/>
        <v>4</v>
      </c>
      <c r="E1473">
        <f t="shared" ca="1" si="236"/>
        <v>4</v>
      </c>
      <c r="F1473">
        <f t="shared" ca="1" si="237"/>
        <v>4</v>
      </c>
      <c r="G1473" s="1"/>
      <c r="H1473" s="1"/>
      <c r="I1473" s="1"/>
      <c r="J1473" s="8">
        <v>1456</v>
      </c>
      <c r="K1473" s="11"/>
      <c r="L1473" s="2">
        <f t="shared" ca="1" si="238"/>
        <v>0</v>
      </c>
      <c r="M1473" s="2">
        <f t="shared" ca="1" si="239"/>
        <v>1</v>
      </c>
      <c r="N1473" s="2">
        <f t="shared" ca="1" si="240"/>
        <v>0</v>
      </c>
      <c r="O1473" s="2">
        <f t="shared" ca="1" si="241"/>
        <v>0</v>
      </c>
      <c r="P1473" s="1"/>
      <c r="Q1473" s="1"/>
      <c r="R1473" s="6">
        <f t="shared" ca="1" si="242"/>
        <v>2</v>
      </c>
    </row>
    <row r="1474" spans="1:18">
      <c r="A1474">
        <f t="shared" ca="1" si="243"/>
        <v>8.704764724791425E-2</v>
      </c>
      <c r="C1474">
        <f t="shared" ca="1" si="234"/>
        <v>1</v>
      </c>
      <c r="D1474">
        <f t="shared" ca="1" si="235"/>
        <v>1</v>
      </c>
      <c r="E1474">
        <f t="shared" ca="1" si="236"/>
        <v>1</v>
      </c>
      <c r="F1474">
        <f t="shared" ca="1" si="237"/>
        <v>1</v>
      </c>
      <c r="G1474" s="1"/>
      <c r="H1474" s="1"/>
      <c r="I1474" s="1"/>
      <c r="J1474" s="8">
        <v>1457</v>
      </c>
      <c r="K1474" s="11"/>
      <c r="L1474" s="2">
        <f t="shared" ca="1" si="238"/>
        <v>0</v>
      </c>
      <c r="M1474" s="2">
        <f t="shared" ca="1" si="239"/>
        <v>0</v>
      </c>
      <c r="N1474" s="2">
        <f t="shared" ca="1" si="240"/>
        <v>0</v>
      </c>
      <c r="O1474" s="2">
        <f t="shared" ca="1" si="241"/>
        <v>1</v>
      </c>
      <c r="P1474" s="1"/>
      <c r="Q1474" s="1"/>
      <c r="R1474" s="6">
        <f t="shared" ca="1" si="242"/>
        <v>4</v>
      </c>
    </row>
    <row r="1475" spans="1:18">
      <c r="A1475">
        <f t="shared" ca="1" si="243"/>
        <v>0.92100041397952648</v>
      </c>
      <c r="C1475">
        <f t="shared" ca="1" si="234"/>
        <v>4</v>
      </c>
      <c r="D1475">
        <f t="shared" ca="1" si="235"/>
        <v>4</v>
      </c>
      <c r="E1475">
        <f t="shared" ca="1" si="236"/>
        <v>4</v>
      </c>
      <c r="F1475">
        <f t="shared" ca="1" si="237"/>
        <v>4</v>
      </c>
      <c r="G1475" s="1"/>
      <c r="H1475" s="1"/>
      <c r="I1475" s="1"/>
      <c r="J1475" s="8">
        <v>1458</v>
      </c>
      <c r="K1475" s="11"/>
      <c r="L1475" s="2">
        <f t="shared" ca="1" si="238"/>
        <v>1</v>
      </c>
      <c r="M1475" s="2">
        <f t="shared" ca="1" si="239"/>
        <v>0</v>
      </c>
      <c r="N1475" s="2">
        <f t="shared" ca="1" si="240"/>
        <v>0</v>
      </c>
      <c r="O1475" s="2">
        <f t="shared" ca="1" si="241"/>
        <v>0</v>
      </c>
      <c r="P1475" s="1"/>
      <c r="Q1475" s="1"/>
      <c r="R1475" s="6">
        <f t="shared" ca="1" si="242"/>
        <v>1</v>
      </c>
    </row>
    <row r="1476" spans="1:18">
      <c r="A1476">
        <f t="shared" ca="1" si="243"/>
        <v>0.83036092971628206</v>
      </c>
      <c r="C1476">
        <f t="shared" ca="1" si="234"/>
        <v>4</v>
      </c>
      <c r="D1476">
        <f t="shared" ca="1" si="235"/>
        <v>4</v>
      </c>
      <c r="E1476">
        <f t="shared" ca="1" si="236"/>
        <v>4</v>
      </c>
      <c r="F1476">
        <f t="shared" ca="1" si="237"/>
        <v>4</v>
      </c>
      <c r="G1476" s="1"/>
      <c r="H1476" s="1"/>
      <c r="I1476" s="1"/>
      <c r="J1476" s="8">
        <v>1459</v>
      </c>
      <c r="K1476" s="11"/>
      <c r="L1476" s="2">
        <f t="shared" ca="1" si="238"/>
        <v>0</v>
      </c>
      <c r="M1476" s="2">
        <f t="shared" ca="1" si="239"/>
        <v>0</v>
      </c>
      <c r="N1476" s="2">
        <f t="shared" ca="1" si="240"/>
        <v>0</v>
      </c>
      <c r="O1476" s="2">
        <f t="shared" ca="1" si="241"/>
        <v>1</v>
      </c>
      <c r="P1476" s="1"/>
      <c r="Q1476" s="1"/>
      <c r="R1476" s="6">
        <f t="shared" ca="1" si="242"/>
        <v>4</v>
      </c>
    </row>
    <row r="1477" spans="1:18">
      <c r="A1477">
        <f t="shared" ca="1" si="243"/>
        <v>0.81842699289921073</v>
      </c>
      <c r="C1477">
        <f t="shared" ca="1" si="234"/>
        <v>4</v>
      </c>
      <c r="D1477">
        <f t="shared" ca="1" si="235"/>
        <v>4</v>
      </c>
      <c r="E1477">
        <f t="shared" ca="1" si="236"/>
        <v>4</v>
      </c>
      <c r="F1477">
        <f t="shared" ca="1" si="237"/>
        <v>4</v>
      </c>
      <c r="G1477" s="1"/>
      <c r="H1477" s="1"/>
      <c r="I1477" s="1"/>
      <c r="J1477" s="8">
        <v>1460</v>
      </c>
      <c r="K1477" s="11"/>
      <c r="L1477" s="2">
        <f t="shared" ca="1" si="238"/>
        <v>0</v>
      </c>
      <c r="M1477" s="2">
        <f t="shared" ca="1" si="239"/>
        <v>0</v>
      </c>
      <c r="N1477" s="2">
        <f t="shared" ca="1" si="240"/>
        <v>0</v>
      </c>
      <c r="O1477" s="2">
        <f t="shared" ca="1" si="241"/>
        <v>1</v>
      </c>
      <c r="P1477" s="1"/>
      <c r="Q1477" s="1"/>
      <c r="R1477" s="6">
        <f t="shared" ca="1" si="242"/>
        <v>4</v>
      </c>
    </row>
    <row r="1478" spans="1:18">
      <c r="A1478">
        <f t="shared" ca="1" si="243"/>
        <v>0.34460981871558372</v>
      </c>
      <c r="C1478">
        <f t="shared" ref="C1478:C1541" ca="1" si="244">1+IF(A1478&gt;=$T$4,1,0)+IF(A1478&gt;=$U$4,1,0)+IF(A1478&gt;=$V$4,1,0)</f>
        <v>2</v>
      </c>
      <c r="D1478">
        <f t="shared" ref="D1478:D1541" ca="1" si="245">1+IF(A1478&gt;=$T$5,1,0)+IF(A1478&gt;=$U$5,1,0)+IF(A1478&gt;=$V$5,1,0)</f>
        <v>3</v>
      </c>
      <c r="E1478">
        <f t="shared" ref="E1478:E1541" ca="1" si="246">1+IF(A1478&gt;=$T$6,1,0)+IF(A1478&gt;=$U$6,1,0)+IF(A1478&gt;=$V$6,1,0)</f>
        <v>1</v>
      </c>
      <c r="F1478">
        <f t="shared" ref="F1478:F1541" ca="1" si="247">1+IF(A1478&gt;=$T$7,1,0)+IF(A1478&gt;=$U$7,1,0)+IF(A1478&gt;=$V$7,1,0)</f>
        <v>2</v>
      </c>
      <c r="G1478" s="1"/>
      <c r="H1478" s="1"/>
      <c r="I1478" s="1"/>
      <c r="J1478" s="8">
        <v>1461</v>
      </c>
      <c r="K1478" s="11"/>
      <c r="L1478" s="2">
        <f t="shared" ref="L1478:L1541" ca="1" si="248">IF(R1478=1,1,0)</f>
        <v>0</v>
      </c>
      <c r="M1478" s="2">
        <f t="shared" ref="M1478:M1541" ca="1" si="249">IF(R1478=2,1,0)</f>
        <v>0</v>
      </c>
      <c r="N1478" s="2">
        <f t="shared" ref="N1478:N1541" ca="1" si="250">IF(R1478=3,1,0)</f>
        <v>0</v>
      </c>
      <c r="O1478" s="2">
        <f t="shared" ref="O1478:O1541" ca="1" si="251">IF(R1478=4,1,0)</f>
        <v>1</v>
      </c>
      <c r="P1478" s="1"/>
      <c r="Q1478" s="1"/>
      <c r="R1478" s="6">
        <f t="shared" ref="R1478:R1541" ca="1" si="252">SUMPRODUCT(L1477:O1477,C1477:F1477)</f>
        <v>4</v>
      </c>
    </row>
    <row r="1479" spans="1:18">
      <c r="A1479">
        <f t="shared" ca="1" si="243"/>
        <v>0.34603221619926972</v>
      </c>
      <c r="C1479">
        <f t="shared" ca="1" si="244"/>
        <v>2</v>
      </c>
      <c r="D1479">
        <f t="shared" ca="1" si="245"/>
        <v>3</v>
      </c>
      <c r="E1479">
        <f t="shared" ca="1" si="246"/>
        <v>1</v>
      </c>
      <c r="F1479">
        <f t="shared" ca="1" si="247"/>
        <v>2</v>
      </c>
      <c r="G1479" s="1"/>
      <c r="H1479" s="1"/>
      <c r="I1479" s="1"/>
      <c r="J1479" s="8">
        <v>1462</v>
      </c>
      <c r="K1479" s="11"/>
      <c r="L1479" s="2">
        <f t="shared" ca="1" si="248"/>
        <v>0</v>
      </c>
      <c r="M1479" s="2">
        <f t="shared" ca="1" si="249"/>
        <v>1</v>
      </c>
      <c r="N1479" s="2">
        <f t="shared" ca="1" si="250"/>
        <v>0</v>
      </c>
      <c r="O1479" s="2">
        <f t="shared" ca="1" si="251"/>
        <v>0</v>
      </c>
      <c r="P1479" s="1"/>
      <c r="Q1479" s="1"/>
      <c r="R1479" s="6">
        <f t="shared" ca="1" si="252"/>
        <v>2</v>
      </c>
    </row>
    <row r="1480" spans="1:18">
      <c r="A1480">
        <f t="shared" ca="1" si="243"/>
        <v>0.23887237224909708</v>
      </c>
      <c r="C1480">
        <f t="shared" ca="1" si="244"/>
        <v>1</v>
      </c>
      <c r="D1480">
        <f t="shared" ca="1" si="245"/>
        <v>2</v>
      </c>
      <c r="E1480">
        <f t="shared" ca="1" si="246"/>
        <v>1</v>
      </c>
      <c r="F1480">
        <f t="shared" ca="1" si="247"/>
        <v>1</v>
      </c>
      <c r="G1480" s="1"/>
      <c r="H1480" s="1"/>
      <c r="I1480" s="1"/>
      <c r="J1480" s="8">
        <v>1463</v>
      </c>
      <c r="K1480" s="11"/>
      <c r="L1480" s="2">
        <f t="shared" ca="1" si="248"/>
        <v>0</v>
      </c>
      <c r="M1480" s="2">
        <f t="shared" ca="1" si="249"/>
        <v>0</v>
      </c>
      <c r="N1480" s="2">
        <f t="shared" ca="1" si="250"/>
        <v>1</v>
      </c>
      <c r="O1480" s="2">
        <f t="shared" ca="1" si="251"/>
        <v>0</v>
      </c>
      <c r="P1480" s="1"/>
      <c r="Q1480" s="1"/>
      <c r="R1480" s="6">
        <f t="shared" ca="1" si="252"/>
        <v>3</v>
      </c>
    </row>
    <row r="1481" spans="1:18">
      <c r="A1481">
        <f t="shared" ca="1" si="243"/>
        <v>0.87308348143904224</v>
      </c>
      <c r="C1481">
        <f t="shared" ca="1" si="244"/>
        <v>4</v>
      </c>
      <c r="D1481">
        <f t="shared" ca="1" si="245"/>
        <v>4</v>
      </c>
      <c r="E1481">
        <f t="shared" ca="1" si="246"/>
        <v>4</v>
      </c>
      <c r="F1481">
        <f t="shared" ca="1" si="247"/>
        <v>4</v>
      </c>
      <c r="G1481" s="1"/>
      <c r="H1481" s="1"/>
      <c r="I1481" s="1"/>
      <c r="J1481" s="8">
        <v>1464</v>
      </c>
      <c r="K1481" s="11"/>
      <c r="L1481" s="2">
        <f t="shared" ca="1" si="248"/>
        <v>1</v>
      </c>
      <c r="M1481" s="2">
        <f t="shared" ca="1" si="249"/>
        <v>0</v>
      </c>
      <c r="N1481" s="2">
        <f t="shared" ca="1" si="250"/>
        <v>0</v>
      </c>
      <c r="O1481" s="2">
        <f t="shared" ca="1" si="251"/>
        <v>0</v>
      </c>
      <c r="P1481" s="1"/>
      <c r="Q1481" s="1"/>
      <c r="R1481" s="6">
        <f t="shared" ca="1" si="252"/>
        <v>1</v>
      </c>
    </row>
    <row r="1482" spans="1:18">
      <c r="A1482">
        <f t="shared" ca="1" si="243"/>
        <v>0.91811713566604958</v>
      </c>
      <c r="C1482">
        <f t="shared" ca="1" si="244"/>
        <v>4</v>
      </c>
      <c r="D1482">
        <f t="shared" ca="1" si="245"/>
        <v>4</v>
      </c>
      <c r="E1482">
        <f t="shared" ca="1" si="246"/>
        <v>4</v>
      </c>
      <c r="F1482">
        <f t="shared" ca="1" si="247"/>
        <v>4</v>
      </c>
      <c r="G1482" s="1"/>
      <c r="H1482" s="1"/>
      <c r="I1482" s="1"/>
      <c r="J1482" s="8">
        <v>1465</v>
      </c>
      <c r="K1482" s="11"/>
      <c r="L1482" s="2">
        <f t="shared" ca="1" si="248"/>
        <v>0</v>
      </c>
      <c r="M1482" s="2">
        <f t="shared" ca="1" si="249"/>
        <v>0</v>
      </c>
      <c r="N1482" s="2">
        <f t="shared" ca="1" si="250"/>
        <v>0</v>
      </c>
      <c r="O1482" s="2">
        <f t="shared" ca="1" si="251"/>
        <v>1</v>
      </c>
      <c r="P1482" s="1"/>
      <c r="Q1482" s="1"/>
      <c r="R1482" s="6">
        <f t="shared" ca="1" si="252"/>
        <v>4</v>
      </c>
    </row>
    <row r="1483" spans="1:18">
      <c r="A1483">
        <f t="shared" ca="1" si="243"/>
        <v>0.25572678348586297</v>
      </c>
      <c r="C1483">
        <f t="shared" ca="1" si="244"/>
        <v>1</v>
      </c>
      <c r="D1483">
        <f t="shared" ca="1" si="245"/>
        <v>2</v>
      </c>
      <c r="E1483">
        <f t="shared" ca="1" si="246"/>
        <v>1</v>
      </c>
      <c r="F1483">
        <f t="shared" ca="1" si="247"/>
        <v>2</v>
      </c>
      <c r="G1483" s="1"/>
      <c r="H1483" s="1"/>
      <c r="I1483" s="1"/>
      <c r="J1483" s="8">
        <v>1466</v>
      </c>
      <c r="K1483" s="11"/>
      <c r="L1483" s="2">
        <f t="shared" ca="1" si="248"/>
        <v>0</v>
      </c>
      <c r="M1483" s="2">
        <f t="shared" ca="1" si="249"/>
        <v>0</v>
      </c>
      <c r="N1483" s="2">
        <f t="shared" ca="1" si="250"/>
        <v>0</v>
      </c>
      <c r="O1483" s="2">
        <f t="shared" ca="1" si="251"/>
        <v>1</v>
      </c>
      <c r="P1483" s="1"/>
      <c r="Q1483" s="1"/>
      <c r="R1483" s="6">
        <f t="shared" ca="1" si="252"/>
        <v>4</v>
      </c>
    </row>
    <row r="1484" spans="1:18">
      <c r="A1484">
        <f t="shared" ca="1" si="243"/>
        <v>0.36106960340583161</v>
      </c>
      <c r="C1484">
        <f t="shared" ca="1" si="244"/>
        <v>2</v>
      </c>
      <c r="D1484">
        <f t="shared" ca="1" si="245"/>
        <v>3</v>
      </c>
      <c r="E1484">
        <f t="shared" ca="1" si="246"/>
        <v>1</v>
      </c>
      <c r="F1484">
        <f t="shared" ca="1" si="247"/>
        <v>2</v>
      </c>
      <c r="G1484" s="1"/>
      <c r="H1484" s="1"/>
      <c r="I1484" s="1"/>
      <c r="J1484" s="8">
        <v>1467</v>
      </c>
      <c r="K1484" s="11"/>
      <c r="L1484" s="2">
        <f t="shared" ca="1" si="248"/>
        <v>0</v>
      </c>
      <c r="M1484" s="2">
        <f t="shared" ca="1" si="249"/>
        <v>1</v>
      </c>
      <c r="N1484" s="2">
        <f t="shared" ca="1" si="250"/>
        <v>0</v>
      </c>
      <c r="O1484" s="2">
        <f t="shared" ca="1" si="251"/>
        <v>0</v>
      </c>
      <c r="P1484" s="1"/>
      <c r="Q1484" s="1"/>
      <c r="R1484" s="6">
        <f t="shared" ca="1" si="252"/>
        <v>2</v>
      </c>
    </row>
    <row r="1485" spans="1:18">
      <c r="A1485">
        <f t="shared" ca="1" si="243"/>
        <v>0.98472097216606636</v>
      </c>
      <c r="C1485">
        <f t="shared" ca="1" si="244"/>
        <v>4</v>
      </c>
      <c r="D1485">
        <f t="shared" ca="1" si="245"/>
        <v>4</v>
      </c>
      <c r="E1485">
        <f t="shared" ca="1" si="246"/>
        <v>4</v>
      </c>
      <c r="F1485">
        <f t="shared" ca="1" si="247"/>
        <v>4</v>
      </c>
      <c r="G1485" s="1"/>
      <c r="H1485" s="1"/>
      <c r="I1485" s="1"/>
      <c r="J1485" s="8">
        <v>1468</v>
      </c>
      <c r="K1485" s="11"/>
      <c r="L1485" s="2">
        <f t="shared" ca="1" si="248"/>
        <v>0</v>
      </c>
      <c r="M1485" s="2">
        <f t="shared" ca="1" si="249"/>
        <v>0</v>
      </c>
      <c r="N1485" s="2">
        <f t="shared" ca="1" si="250"/>
        <v>1</v>
      </c>
      <c r="O1485" s="2">
        <f t="shared" ca="1" si="251"/>
        <v>0</v>
      </c>
      <c r="P1485" s="1"/>
      <c r="Q1485" s="1"/>
      <c r="R1485" s="6">
        <f t="shared" ca="1" si="252"/>
        <v>3</v>
      </c>
    </row>
    <row r="1486" spans="1:18">
      <c r="A1486">
        <f t="shared" ca="1" si="243"/>
        <v>0.1416064256212124</v>
      </c>
      <c r="C1486">
        <f t="shared" ca="1" si="244"/>
        <v>1</v>
      </c>
      <c r="D1486">
        <f t="shared" ca="1" si="245"/>
        <v>1</v>
      </c>
      <c r="E1486">
        <f t="shared" ca="1" si="246"/>
        <v>1</v>
      </c>
      <c r="F1486">
        <f t="shared" ca="1" si="247"/>
        <v>1</v>
      </c>
      <c r="G1486" s="1"/>
      <c r="H1486" s="1"/>
      <c r="I1486" s="1"/>
      <c r="J1486" s="8">
        <v>1469</v>
      </c>
      <c r="K1486" s="11"/>
      <c r="L1486" s="2">
        <f t="shared" ca="1" si="248"/>
        <v>0</v>
      </c>
      <c r="M1486" s="2">
        <f t="shared" ca="1" si="249"/>
        <v>0</v>
      </c>
      <c r="N1486" s="2">
        <f t="shared" ca="1" si="250"/>
        <v>0</v>
      </c>
      <c r="O1486" s="2">
        <f t="shared" ca="1" si="251"/>
        <v>1</v>
      </c>
      <c r="P1486" s="1"/>
      <c r="Q1486" s="1"/>
      <c r="R1486" s="6">
        <f t="shared" ca="1" si="252"/>
        <v>4</v>
      </c>
    </row>
    <row r="1487" spans="1:18">
      <c r="A1487">
        <f t="shared" ca="1" si="243"/>
        <v>0.87455670949269626</v>
      </c>
      <c r="C1487">
        <f t="shared" ca="1" si="244"/>
        <v>4</v>
      </c>
      <c r="D1487">
        <f t="shared" ca="1" si="245"/>
        <v>4</v>
      </c>
      <c r="E1487">
        <f t="shared" ca="1" si="246"/>
        <v>4</v>
      </c>
      <c r="F1487">
        <f t="shared" ca="1" si="247"/>
        <v>4</v>
      </c>
      <c r="G1487" s="1"/>
      <c r="H1487" s="1"/>
      <c r="I1487" s="1"/>
      <c r="J1487" s="8">
        <v>1470</v>
      </c>
      <c r="K1487" s="11"/>
      <c r="L1487" s="2">
        <f t="shared" ca="1" si="248"/>
        <v>1</v>
      </c>
      <c r="M1487" s="2">
        <f t="shared" ca="1" si="249"/>
        <v>0</v>
      </c>
      <c r="N1487" s="2">
        <f t="shared" ca="1" si="250"/>
        <v>0</v>
      </c>
      <c r="O1487" s="2">
        <f t="shared" ca="1" si="251"/>
        <v>0</v>
      </c>
      <c r="P1487" s="1"/>
      <c r="Q1487" s="1"/>
      <c r="R1487" s="6">
        <f t="shared" ca="1" si="252"/>
        <v>1</v>
      </c>
    </row>
    <row r="1488" spans="1:18">
      <c r="A1488">
        <f t="shared" ca="1" si="243"/>
        <v>0.37088838405071134</v>
      </c>
      <c r="C1488">
        <f t="shared" ca="1" si="244"/>
        <v>2</v>
      </c>
      <c r="D1488">
        <f t="shared" ca="1" si="245"/>
        <v>3</v>
      </c>
      <c r="E1488">
        <f t="shared" ca="1" si="246"/>
        <v>1</v>
      </c>
      <c r="F1488">
        <f t="shared" ca="1" si="247"/>
        <v>2</v>
      </c>
      <c r="G1488" s="1"/>
      <c r="H1488" s="1"/>
      <c r="I1488" s="1"/>
      <c r="J1488" s="8">
        <v>1471</v>
      </c>
      <c r="K1488" s="11"/>
      <c r="L1488" s="2">
        <f t="shared" ca="1" si="248"/>
        <v>0</v>
      </c>
      <c r="M1488" s="2">
        <f t="shared" ca="1" si="249"/>
        <v>0</v>
      </c>
      <c r="N1488" s="2">
        <f t="shared" ca="1" si="250"/>
        <v>0</v>
      </c>
      <c r="O1488" s="2">
        <f t="shared" ca="1" si="251"/>
        <v>1</v>
      </c>
      <c r="P1488" s="1"/>
      <c r="Q1488" s="1"/>
      <c r="R1488" s="6">
        <f t="shared" ca="1" si="252"/>
        <v>4</v>
      </c>
    </row>
    <row r="1489" spans="1:18">
      <c r="A1489">
        <f t="shared" ca="1" si="243"/>
        <v>0.33760888181376991</v>
      </c>
      <c r="C1489">
        <f t="shared" ca="1" si="244"/>
        <v>2</v>
      </c>
      <c r="D1489">
        <f t="shared" ca="1" si="245"/>
        <v>3</v>
      </c>
      <c r="E1489">
        <f t="shared" ca="1" si="246"/>
        <v>1</v>
      </c>
      <c r="F1489">
        <f t="shared" ca="1" si="247"/>
        <v>2</v>
      </c>
      <c r="G1489" s="1"/>
      <c r="H1489" s="1"/>
      <c r="I1489" s="1"/>
      <c r="J1489" s="8">
        <v>1472</v>
      </c>
      <c r="K1489" s="11"/>
      <c r="L1489" s="2">
        <f t="shared" ca="1" si="248"/>
        <v>0</v>
      </c>
      <c r="M1489" s="2">
        <f t="shared" ca="1" si="249"/>
        <v>1</v>
      </c>
      <c r="N1489" s="2">
        <f t="shared" ca="1" si="250"/>
        <v>0</v>
      </c>
      <c r="O1489" s="2">
        <f t="shared" ca="1" si="251"/>
        <v>0</v>
      </c>
      <c r="P1489" s="1"/>
      <c r="Q1489" s="1"/>
      <c r="R1489" s="6">
        <f t="shared" ca="1" si="252"/>
        <v>2</v>
      </c>
    </row>
    <row r="1490" spans="1:18">
      <c r="A1490">
        <f t="shared" ref="A1490:A1553" ca="1" si="253">RAND()</f>
        <v>0.87019807126400783</v>
      </c>
      <c r="C1490">
        <f t="shared" ca="1" si="244"/>
        <v>4</v>
      </c>
      <c r="D1490">
        <f t="shared" ca="1" si="245"/>
        <v>4</v>
      </c>
      <c r="E1490">
        <f t="shared" ca="1" si="246"/>
        <v>4</v>
      </c>
      <c r="F1490">
        <f t="shared" ca="1" si="247"/>
        <v>4</v>
      </c>
      <c r="G1490" s="1"/>
      <c r="H1490" s="1"/>
      <c r="I1490" s="1"/>
      <c r="J1490" s="8">
        <v>1473</v>
      </c>
      <c r="K1490" s="11"/>
      <c r="L1490" s="2">
        <f t="shared" ca="1" si="248"/>
        <v>0</v>
      </c>
      <c r="M1490" s="2">
        <f t="shared" ca="1" si="249"/>
        <v>0</v>
      </c>
      <c r="N1490" s="2">
        <f t="shared" ca="1" si="250"/>
        <v>1</v>
      </c>
      <c r="O1490" s="2">
        <f t="shared" ca="1" si="251"/>
        <v>0</v>
      </c>
      <c r="P1490" s="1"/>
      <c r="Q1490" s="1"/>
      <c r="R1490" s="6">
        <f t="shared" ca="1" si="252"/>
        <v>3</v>
      </c>
    </row>
    <row r="1491" spans="1:18">
      <c r="A1491">
        <f t="shared" ca="1" si="253"/>
        <v>0.85669010119209066</v>
      </c>
      <c r="C1491">
        <f t="shared" ca="1" si="244"/>
        <v>4</v>
      </c>
      <c r="D1491">
        <f t="shared" ca="1" si="245"/>
        <v>4</v>
      </c>
      <c r="E1491">
        <f t="shared" ca="1" si="246"/>
        <v>4</v>
      </c>
      <c r="F1491">
        <f t="shared" ca="1" si="247"/>
        <v>4</v>
      </c>
      <c r="G1491" s="1"/>
      <c r="H1491" s="1"/>
      <c r="I1491" s="1"/>
      <c r="J1491" s="8">
        <v>1474</v>
      </c>
      <c r="K1491" s="11"/>
      <c r="L1491" s="2">
        <f t="shared" ca="1" si="248"/>
        <v>0</v>
      </c>
      <c r="M1491" s="2">
        <f t="shared" ca="1" si="249"/>
        <v>0</v>
      </c>
      <c r="N1491" s="2">
        <f t="shared" ca="1" si="250"/>
        <v>0</v>
      </c>
      <c r="O1491" s="2">
        <f t="shared" ca="1" si="251"/>
        <v>1</v>
      </c>
      <c r="P1491" s="1"/>
      <c r="Q1491" s="1"/>
      <c r="R1491" s="6">
        <f t="shared" ca="1" si="252"/>
        <v>4</v>
      </c>
    </row>
    <row r="1492" spans="1:18">
      <c r="A1492">
        <f t="shared" ca="1" si="253"/>
        <v>0.74320313264123317</v>
      </c>
      <c r="C1492">
        <f t="shared" ca="1" si="244"/>
        <v>4</v>
      </c>
      <c r="D1492">
        <f t="shared" ca="1" si="245"/>
        <v>4</v>
      </c>
      <c r="E1492">
        <f t="shared" ca="1" si="246"/>
        <v>4</v>
      </c>
      <c r="F1492">
        <f t="shared" ca="1" si="247"/>
        <v>2</v>
      </c>
      <c r="G1492" s="1"/>
      <c r="H1492" s="1"/>
      <c r="I1492" s="1"/>
      <c r="J1492" s="8">
        <v>1475</v>
      </c>
      <c r="K1492" s="11"/>
      <c r="L1492" s="2">
        <f t="shared" ca="1" si="248"/>
        <v>0</v>
      </c>
      <c r="M1492" s="2">
        <f t="shared" ca="1" si="249"/>
        <v>0</v>
      </c>
      <c r="N1492" s="2">
        <f t="shared" ca="1" si="250"/>
        <v>0</v>
      </c>
      <c r="O1492" s="2">
        <f t="shared" ca="1" si="251"/>
        <v>1</v>
      </c>
      <c r="P1492" s="1"/>
      <c r="Q1492" s="1"/>
      <c r="R1492" s="6">
        <f t="shared" ca="1" si="252"/>
        <v>4</v>
      </c>
    </row>
    <row r="1493" spans="1:18">
      <c r="A1493">
        <f t="shared" ca="1" si="253"/>
        <v>0.14803183799047659</v>
      </c>
      <c r="C1493">
        <f t="shared" ca="1" si="244"/>
        <v>1</v>
      </c>
      <c r="D1493">
        <f t="shared" ca="1" si="245"/>
        <v>1</v>
      </c>
      <c r="E1493">
        <f t="shared" ca="1" si="246"/>
        <v>1</v>
      </c>
      <c r="F1493">
        <f t="shared" ca="1" si="247"/>
        <v>1</v>
      </c>
      <c r="G1493" s="1"/>
      <c r="H1493" s="1"/>
      <c r="I1493" s="1"/>
      <c r="J1493" s="8">
        <v>1476</v>
      </c>
      <c r="K1493" s="11"/>
      <c r="L1493" s="2">
        <f t="shared" ca="1" si="248"/>
        <v>0</v>
      </c>
      <c r="M1493" s="2">
        <f t="shared" ca="1" si="249"/>
        <v>1</v>
      </c>
      <c r="N1493" s="2">
        <f t="shared" ca="1" si="250"/>
        <v>0</v>
      </c>
      <c r="O1493" s="2">
        <f t="shared" ca="1" si="251"/>
        <v>0</v>
      </c>
      <c r="P1493" s="1"/>
      <c r="Q1493" s="1"/>
      <c r="R1493" s="6">
        <f t="shared" ca="1" si="252"/>
        <v>2</v>
      </c>
    </row>
    <row r="1494" spans="1:18">
      <c r="A1494">
        <f t="shared" ca="1" si="253"/>
        <v>0.9811611964865028</v>
      </c>
      <c r="C1494">
        <f t="shared" ca="1" si="244"/>
        <v>4</v>
      </c>
      <c r="D1494">
        <f t="shared" ca="1" si="245"/>
        <v>4</v>
      </c>
      <c r="E1494">
        <f t="shared" ca="1" si="246"/>
        <v>4</v>
      </c>
      <c r="F1494">
        <f t="shared" ca="1" si="247"/>
        <v>4</v>
      </c>
      <c r="G1494" s="1"/>
      <c r="H1494" s="1"/>
      <c r="I1494" s="1"/>
      <c r="J1494" s="8">
        <v>1477</v>
      </c>
      <c r="K1494" s="11"/>
      <c r="L1494" s="2">
        <f t="shared" ca="1" si="248"/>
        <v>1</v>
      </c>
      <c r="M1494" s="2">
        <f t="shared" ca="1" si="249"/>
        <v>0</v>
      </c>
      <c r="N1494" s="2">
        <f t="shared" ca="1" si="250"/>
        <v>0</v>
      </c>
      <c r="O1494" s="2">
        <f t="shared" ca="1" si="251"/>
        <v>0</v>
      </c>
      <c r="P1494" s="1"/>
      <c r="Q1494" s="1"/>
      <c r="R1494" s="6">
        <f t="shared" ca="1" si="252"/>
        <v>1</v>
      </c>
    </row>
    <row r="1495" spans="1:18">
      <c r="A1495">
        <f t="shared" ca="1" si="253"/>
        <v>0.5459423870602631</v>
      </c>
      <c r="C1495">
        <f t="shared" ca="1" si="244"/>
        <v>3</v>
      </c>
      <c r="D1495">
        <f t="shared" ca="1" si="245"/>
        <v>3</v>
      </c>
      <c r="E1495">
        <f t="shared" ca="1" si="246"/>
        <v>4</v>
      </c>
      <c r="F1495">
        <f t="shared" ca="1" si="247"/>
        <v>2</v>
      </c>
      <c r="G1495" s="1"/>
      <c r="H1495" s="1"/>
      <c r="I1495" s="1"/>
      <c r="J1495" s="8">
        <v>1478</v>
      </c>
      <c r="K1495" s="11"/>
      <c r="L1495" s="2">
        <f t="shared" ca="1" si="248"/>
        <v>0</v>
      </c>
      <c r="M1495" s="2">
        <f t="shared" ca="1" si="249"/>
        <v>0</v>
      </c>
      <c r="N1495" s="2">
        <f t="shared" ca="1" si="250"/>
        <v>0</v>
      </c>
      <c r="O1495" s="2">
        <f t="shared" ca="1" si="251"/>
        <v>1</v>
      </c>
      <c r="P1495" s="1"/>
      <c r="Q1495" s="1"/>
      <c r="R1495" s="6">
        <f t="shared" ca="1" si="252"/>
        <v>4</v>
      </c>
    </row>
    <row r="1496" spans="1:18">
      <c r="A1496">
        <f t="shared" ca="1" si="253"/>
        <v>0.98694303070543143</v>
      </c>
      <c r="C1496">
        <f t="shared" ca="1" si="244"/>
        <v>4</v>
      </c>
      <c r="D1496">
        <f t="shared" ca="1" si="245"/>
        <v>4</v>
      </c>
      <c r="E1496">
        <f t="shared" ca="1" si="246"/>
        <v>4</v>
      </c>
      <c r="F1496">
        <f t="shared" ca="1" si="247"/>
        <v>4</v>
      </c>
      <c r="G1496" s="1"/>
      <c r="H1496" s="1"/>
      <c r="I1496" s="1"/>
      <c r="J1496" s="8">
        <v>1479</v>
      </c>
      <c r="K1496" s="11"/>
      <c r="L1496" s="2">
        <f t="shared" ca="1" si="248"/>
        <v>0</v>
      </c>
      <c r="M1496" s="2">
        <f t="shared" ca="1" si="249"/>
        <v>1</v>
      </c>
      <c r="N1496" s="2">
        <f t="shared" ca="1" si="250"/>
        <v>0</v>
      </c>
      <c r="O1496" s="2">
        <f t="shared" ca="1" si="251"/>
        <v>0</v>
      </c>
      <c r="P1496" s="1"/>
      <c r="Q1496" s="1"/>
      <c r="R1496" s="6">
        <f t="shared" ca="1" si="252"/>
        <v>2</v>
      </c>
    </row>
    <row r="1497" spans="1:18">
      <c r="A1497">
        <f t="shared" ca="1" si="253"/>
        <v>0.15136706884977369</v>
      </c>
      <c r="C1497">
        <f t="shared" ca="1" si="244"/>
        <v>1</v>
      </c>
      <c r="D1497">
        <f t="shared" ca="1" si="245"/>
        <v>1</v>
      </c>
      <c r="E1497">
        <f t="shared" ca="1" si="246"/>
        <v>1</v>
      </c>
      <c r="F1497">
        <f t="shared" ca="1" si="247"/>
        <v>1</v>
      </c>
      <c r="G1497" s="1"/>
      <c r="H1497" s="1"/>
      <c r="I1497" s="1"/>
      <c r="J1497" s="8">
        <v>1480</v>
      </c>
      <c r="K1497" s="11"/>
      <c r="L1497" s="2">
        <f t="shared" ca="1" si="248"/>
        <v>0</v>
      </c>
      <c r="M1497" s="2">
        <f t="shared" ca="1" si="249"/>
        <v>0</v>
      </c>
      <c r="N1497" s="2">
        <f t="shared" ca="1" si="250"/>
        <v>0</v>
      </c>
      <c r="O1497" s="2">
        <f t="shared" ca="1" si="251"/>
        <v>1</v>
      </c>
      <c r="P1497" s="1"/>
      <c r="Q1497" s="1"/>
      <c r="R1497" s="6">
        <f t="shared" ca="1" si="252"/>
        <v>4</v>
      </c>
    </row>
    <row r="1498" spans="1:18">
      <c r="A1498">
        <f t="shared" ca="1" si="253"/>
        <v>0.42118982832908602</v>
      </c>
      <c r="C1498">
        <f t="shared" ca="1" si="244"/>
        <v>2</v>
      </c>
      <c r="D1498">
        <f t="shared" ca="1" si="245"/>
        <v>3</v>
      </c>
      <c r="E1498">
        <f t="shared" ca="1" si="246"/>
        <v>1</v>
      </c>
      <c r="F1498">
        <f t="shared" ca="1" si="247"/>
        <v>2</v>
      </c>
      <c r="G1498" s="1"/>
      <c r="H1498" s="1"/>
      <c r="I1498" s="1"/>
      <c r="J1498" s="8">
        <v>1481</v>
      </c>
      <c r="K1498" s="11"/>
      <c r="L1498" s="2">
        <f t="shared" ca="1" si="248"/>
        <v>1</v>
      </c>
      <c r="M1498" s="2">
        <f t="shared" ca="1" si="249"/>
        <v>0</v>
      </c>
      <c r="N1498" s="2">
        <f t="shared" ca="1" si="250"/>
        <v>0</v>
      </c>
      <c r="O1498" s="2">
        <f t="shared" ca="1" si="251"/>
        <v>0</v>
      </c>
      <c r="P1498" s="1"/>
      <c r="Q1498" s="1"/>
      <c r="R1498" s="6">
        <f t="shared" ca="1" si="252"/>
        <v>1</v>
      </c>
    </row>
    <row r="1499" spans="1:18">
      <c r="A1499">
        <f t="shared" ca="1" si="253"/>
        <v>0.27809823736031047</v>
      </c>
      <c r="C1499">
        <f t="shared" ca="1" si="244"/>
        <v>1</v>
      </c>
      <c r="D1499">
        <f t="shared" ca="1" si="245"/>
        <v>2</v>
      </c>
      <c r="E1499">
        <f t="shared" ca="1" si="246"/>
        <v>1</v>
      </c>
      <c r="F1499">
        <f t="shared" ca="1" si="247"/>
        <v>2</v>
      </c>
      <c r="G1499" s="1"/>
      <c r="H1499" s="1"/>
      <c r="I1499" s="1"/>
      <c r="J1499" s="8">
        <v>1482</v>
      </c>
      <c r="K1499" s="11"/>
      <c r="L1499" s="2">
        <f t="shared" ca="1" si="248"/>
        <v>0</v>
      </c>
      <c r="M1499" s="2">
        <f t="shared" ca="1" si="249"/>
        <v>1</v>
      </c>
      <c r="N1499" s="2">
        <f t="shared" ca="1" si="250"/>
        <v>0</v>
      </c>
      <c r="O1499" s="2">
        <f t="shared" ca="1" si="251"/>
        <v>0</v>
      </c>
      <c r="P1499" s="1"/>
      <c r="Q1499" s="1"/>
      <c r="R1499" s="6">
        <f t="shared" ca="1" si="252"/>
        <v>2</v>
      </c>
    </row>
    <row r="1500" spans="1:18">
      <c r="A1500">
        <f t="shared" ca="1" si="253"/>
        <v>7.4495623586908088E-2</v>
      </c>
      <c r="C1500">
        <f t="shared" ca="1" si="244"/>
        <v>1</v>
      </c>
      <c r="D1500">
        <f t="shared" ca="1" si="245"/>
        <v>1</v>
      </c>
      <c r="E1500">
        <f t="shared" ca="1" si="246"/>
        <v>1</v>
      </c>
      <c r="F1500">
        <f t="shared" ca="1" si="247"/>
        <v>1</v>
      </c>
      <c r="G1500" s="1"/>
      <c r="H1500" s="1"/>
      <c r="I1500" s="1"/>
      <c r="J1500" s="8">
        <v>1483</v>
      </c>
      <c r="K1500" s="11"/>
      <c r="L1500" s="2">
        <f t="shared" ca="1" si="248"/>
        <v>0</v>
      </c>
      <c r="M1500" s="2">
        <f t="shared" ca="1" si="249"/>
        <v>1</v>
      </c>
      <c r="N1500" s="2">
        <f t="shared" ca="1" si="250"/>
        <v>0</v>
      </c>
      <c r="O1500" s="2">
        <f t="shared" ca="1" si="251"/>
        <v>0</v>
      </c>
      <c r="P1500" s="1"/>
      <c r="Q1500" s="1"/>
      <c r="R1500" s="6">
        <f t="shared" ca="1" si="252"/>
        <v>2</v>
      </c>
    </row>
    <row r="1501" spans="1:18">
      <c r="A1501">
        <f t="shared" ca="1" si="253"/>
        <v>0.33218993555938869</v>
      </c>
      <c r="C1501">
        <f t="shared" ca="1" si="244"/>
        <v>1</v>
      </c>
      <c r="D1501">
        <f t="shared" ca="1" si="245"/>
        <v>2</v>
      </c>
      <c r="E1501">
        <f t="shared" ca="1" si="246"/>
        <v>1</v>
      </c>
      <c r="F1501">
        <f t="shared" ca="1" si="247"/>
        <v>2</v>
      </c>
      <c r="G1501" s="1"/>
      <c r="H1501" s="1"/>
      <c r="I1501" s="1"/>
      <c r="J1501" s="8">
        <v>1484</v>
      </c>
      <c r="K1501" s="11"/>
      <c r="L1501" s="2">
        <f t="shared" ca="1" si="248"/>
        <v>1</v>
      </c>
      <c r="M1501" s="2">
        <f t="shared" ca="1" si="249"/>
        <v>0</v>
      </c>
      <c r="N1501" s="2">
        <f t="shared" ca="1" si="250"/>
        <v>0</v>
      </c>
      <c r="O1501" s="2">
        <f t="shared" ca="1" si="251"/>
        <v>0</v>
      </c>
      <c r="P1501" s="1"/>
      <c r="Q1501" s="1"/>
      <c r="R1501" s="6">
        <f t="shared" ca="1" si="252"/>
        <v>1</v>
      </c>
    </row>
    <row r="1502" spans="1:18">
      <c r="A1502">
        <f t="shared" ca="1" si="253"/>
        <v>0.73822481850244204</v>
      </c>
      <c r="C1502">
        <f t="shared" ca="1" si="244"/>
        <v>4</v>
      </c>
      <c r="D1502">
        <f t="shared" ca="1" si="245"/>
        <v>4</v>
      </c>
      <c r="E1502">
        <f t="shared" ca="1" si="246"/>
        <v>4</v>
      </c>
      <c r="F1502">
        <f t="shared" ca="1" si="247"/>
        <v>2</v>
      </c>
      <c r="G1502" s="1"/>
      <c r="H1502" s="1"/>
      <c r="I1502" s="1"/>
      <c r="J1502" s="8">
        <v>1485</v>
      </c>
      <c r="K1502" s="11"/>
      <c r="L1502" s="2">
        <f t="shared" ca="1" si="248"/>
        <v>1</v>
      </c>
      <c r="M1502" s="2">
        <f t="shared" ca="1" si="249"/>
        <v>0</v>
      </c>
      <c r="N1502" s="2">
        <f t="shared" ca="1" si="250"/>
        <v>0</v>
      </c>
      <c r="O1502" s="2">
        <f t="shared" ca="1" si="251"/>
        <v>0</v>
      </c>
      <c r="P1502" s="1"/>
      <c r="Q1502" s="1"/>
      <c r="R1502" s="6">
        <f t="shared" ca="1" si="252"/>
        <v>1</v>
      </c>
    </row>
    <row r="1503" spans="1:18">
      <c r="A1503">
        <f t="shared" ca="1" si="253"/>
        <v>0.93418545984728851</v>
      </c>
      <c r="C1503">
        <f t="shared" ca="1" si="244"/>
        <v>4</v>
      </c>
      <c r="D1503">
        <f t="shared" ca="1" si="245"/>
        <v>4</v>
      </c>
      <c r="E1503">
        <f t="shared" ca="1" si="246"/>
        <v>4</v>
      </c>
      <c r="F1503">
        <f t="shared" ca="1" si="247"/>
        <v>4</v>
      </c>
      <c r="G1503" s="1"/>
      <c r="H1503" s="1"/>
      <c r="I1503" s="1"/>
      <c r="J1503" s="8">
        <v>1486</v>
      </c>
      <c r="K1503" s="11"/>
      <c r="L1503" s="2">
        <f t="shared" ca="1" si="248"/>
        <v>0</v>
      </c>
      <c r="M1503" s="2">
        <f t="shared" ca="1" si="249"/>
        <v>0</v>
      </c>
      <c r="N1503" s="2">
        <f t="shared" ca="1" si="250"/>
        <v>0</v>
      </c>
      <c r="O1503" s="2">
        <f t="shared" ca="1" si="251"/>
        <v>1</v>
      </c>
      <c r="P1503" s="1"/>
      <c r="Q1503" s="1"/>
      <c r="R1503" s="6">
        <f t="shared" ca="1" si="252"/>
        <v>4</v>
      </c>
    </row>
    <row r="1504" spans="1:18">
      <c r="A1504">
        <f t="shared" ca="1" si="253"/>
        <v>0.86325755066550669</v>
      </c>
      <c r="C1504">
        <f t="shared" ca="1" si="244"/>
        <v>4</v>
      </c>
      <c r="D1504">
        <f t="shared" ca="1" si="245"/>
        <v>4</v>
      </c>
      <c r="E1504">
        <f t="shared" ca="1" si="246"/>
        <v>4</v>
      </c>
      <c r="F1504">
        <f t="shared" ca="1" si="247"/>
        <v>4</v>
      </c>
      <c r="G1504" s="1"/>
      <c r="H1504" s="1"/>
      <c r="I1504" s="1"/>
      <c r="J1504" s="8">
        <v>1487</v>
      </c>
      <c r="K1504" s="11"/>
      <c r="L1504" s="2">
        <f t="shared" ca="1" si="248"/>
        <v>0</v>
      </c>
      <c r="M1504" s="2">
        <f t="shared" ca="1" si="249"/>
        <v>0</v>
      </c>
      <c r="N1504" s="2">
        <f t="shared" ca="1" si="250"/>
        <v>0</v>
      </c>
      <c r="O1504" s="2">
        <f t="shared" ca="1" si="251"/>
        <v>1</v>
      </c>
      <c r="P1504" s="1"/>
      <c r="Q1504" s="1"/>
      <c r="R1504" s="6">
        <f t="shared" ca="1" si="252"/>
        <v>4</v>
      </c>
    </row>
    <row r="1505" spans="1:18">
      <c r="A1505">
        <f t="shared" ca="1" si="253"/>
        <v>0.17101381643424585</v>
      </c>
      <c r="C1505">
        <f t="shared" ca="1" si="244"/>
        <v>1</v>
      </c>
      <c r="D1505">
        <f t="shared" ca="1" si="245"/>
        <v>2</v>
      </c>
      <c r="E1505">
        <f t="shared" ca="1" si="246"/>
        <v>1</v>
      </c>
      <c r="F1505">
        <f t="shared" ca="1" si="247"/>
        <v>1</v>
      </c>
      <c r="G1505" s="1"/>
      <c r="H1505" s="1"/>
      <c r="I1505" s="1"/>
      <c r="J1505" s="8">
        <v>1488</v>
      </c>
      <c r="K1505" s="11"/>
      <c r="L1505" s="2">
        <f t="shared" ca="1" si="248"/>
        <v>0</v>
      </c>
      <c r="M1505" s="2">
        <f t="shared" ca="1" si="249"/>
        <v>0</v>
      </c>
      <c r="N1505" s="2">
        <f t="shared" ca="1" si="250"/>
        <v>0</v>
      </c>
      <c r="O1505" s="2">
        <f t="shared" ca="1" si="251"/>
        <v>1</v>
      </c>
      <c r="P1505" s="1"/>
      <c r="Q1505" s="1"/>
      <c r="R1505" s="6">
        <f t="shared" ca="1" si="252"/>
        <v>4</v>
      </c>
    </row>
    <row r="1506" spans="1:18">
      <c r="A1506">
        <f t="shared" ca="1" si="253"/>
        <v>0.92426439840889607</v>
      </c>
      <c r="C1506">
        <f t="shared" ca="1" si="244"/>
        <v>4</v>
      </c>
      <c r="D1506">
        <f t="shared" ca="1" si="245"/>
        <v>4</v>
      </c>
      <c r="E1506">
        <f t="shared" ca="1" si="246"/>
        <v>4</v>
      </c>
      <c r="F1506">
        <f t="shared" ca="1" si="247"/>
        <v>4</v>
      </c>
      <c r="G1506" s="1"/>
      <c r="H1506" s="1"/>
      <c r="I1506" s="1"/>
      <c r="J1506" s="8">
        <v>1489</v>
      </c>
      <c r="K1506" s="11"/>
      <c r="L1506" s="2">
        <f t="shared" ca="1" si="248"/>
        <v>1</v>
      </c>
      <c r="M1506" s="2">
        <f t="shared" ca="1" si="249"/>
        <v>0</v>
      </c>
      <c r="N1506" s="2">
        <f t="shared" ca="1" si="250"/>
        <v>0</v>
      </c>
      <c r="O1506" s="2">
        <f t="shared" ca="1" si="251"/>
        <v>0</v>
      </c>
      <c r="P1506" s="1"/>
      <c r="Q1506" s="1"/>
      <c r="R1506" s="6">
        <f t="shared" ca="1" si="252"/>
        <v>1</v>
      </c>
    </row>
    <row r="1507" spans="1:18">
      <c r="A1507">
        <f t="shared" ca="1" si="253"/>
        <v>0.61676903161938856</v>
      </c>
      <c r="C1507">
        <f t="shared" ca="1" si="244"/>
        <v>3</v>
      </c>
      <c r="D1507">
        <f t="shared" ca="1" si="245"/>
        <v>3</v>
      </c>
      <c r="E1507">
        <f t="shared" ca="1" si="246"/>
        <v>4</v>
      </c>
      <c r="F1507">
        <f t="shared" ca="1" si="247"/>
        <v>2</v>
      </c>
      <c r="G1507" s="1"/>
      <c r="H1507" s="1"/>
      <c r="I1507" s="1"/>
      <c r="J1507" s="8">
        <v>1490</v>
      </c>
      <c r="K1507" s="11"/>
      <c r="L1507" s="2">
        <f t="shared" ca="1" si="248"/>
        <v>0</v>
      </c>
      <c r="M1507" s="2">
        <f t="shared" ca="1" si="249"/>
        <v>0</v>
      </c>
      <c r="N1507" s="2">
        <f t="shared" ca="1" si="250"/>
        <v>0</v>
      </c>
      <c r="O1507" s="2">
        <f t="shared" ca="1" si="251"/>
        <v>1</v>
      </c>
      <c r="P1507" s="1"/>
      <c r="Q1507" s="1"/>
      <c r="R1507" s="6">
        <f t="shared" ca="1" si="252"/>
        <v>4</v>
      </c>
    </row>
    <row r="1508" spans="1:18">
      <c r="A1508">
        <f t="shared" ca="1" si="253"/>
        <v>0.53868876463211013</v>
      </c>
      <c r="C1508">
        <f t="shared" ca="1" si="244"/>
        <v>3</v>
      </c>
      <c r="D1508">
        <f t="shared" ca="1" si="245"/>
        <v>3</v>
      </c>
      <c r="E1508">
        <f t="shared" ca="1" si="246"/>
        <v>4</v>
      </c>
      <c r="F1508">
        <f t="shared" ca="1" si="247"/>
        <v>2</v>
      </c>
      <c r="G1508" s="1"/>
      <c r="H1508" s="1"/>
      <c r="I1508" s="1"/>
      <c r="J1508" s="8">
        <v>1491</v>
      </c>
      <c r="K1508" s="11"/>
      <c r="L1508" s="2">
        <f t="shared" ca="1" si="248"/>
        <v>0</v>
      </c>
      <c r="M1508" s="2">
        <f t="shared" ca="1" si="249"/>
        <v>1</v>
      </c>
      <c r="N1508" s="2">
        <f t="shared" ca="1" si="250"/>
        <v>0</v>
      </c>
      <c r="O1508" s="2">
        <f t="shared" ca="1" si="251"/>
        <v>0</v>
      </c>
      <c r="P1508" s="1"/>
      <c r="Q1508" s="1"/>
      <c r="R1508" s="6">
        <f t="shared" ca="1" si="252"/>
        <v>2</v>
      </c>
    </row>
    <row r="1509" spans="1:18">
      <c r="A1509">
        <f t="shared" ca="1" si="253"/>
        <v>0.11209413875713303</v>
      </c>
      <c r="C1509">
        <f t="shared" ca="1" si="244"/>
        <v>1</v>
      </c>
      <c r="D1509">
        <f t="shared" ca="1" si="245"/>
        <v>1</v>
      </c>
      <c r="E1509">
        <f t="shared" ca="1" si="246"/>
        <v>1</v>
      </c>
      <c r="F1509">
        <f t="shared" ca="1" si="247"/>
        <v>1</v>
      </c>
      <c r="G1509" s="1"/>
      <c r="H1509" s="1"/>
      <c r="I1509" s="1"/>
      <c r="J1509" s="8">
        <v>1492</v>
      </c>
      <c r="K1509" s="11"/>
      <c r="L1509" s="2">
        <f t="shared" ca="1" si="248"/>
        <v>0</v>
      </c>
      <c r="M1509" s="2">
        <f t="shared" ca="1" si="249"/>
        <v>0</v>
      </c>
      <c r="N1509" s="2">
        <f t="shared" ca="1" si="250"/>
        <v>1</v>
      </c>
      <c r="O1509" s="2">
        <f t="shared" ca="1" si="251"/>
        <v>0</v>
      </c>
      <c r="P1509" s="1"/>
      <c r="Q1509" s="1"/>
      <c r="R1509" s="6">
        <f t="shared" ca="1" si="252"/>
        <v>3</v>
      </c>
    </row>
    <row r="1510" spans="1:18">
      <c r="A1510">
        <f t="shared" ca="1" si="253"/>
        <v>0.23953989543120358</v>
      </c>
      <c r="C1510">
        <f t="shared" ca="1" si="244"/>
        <v>1</v>
      </c>
      <c r="D1510">
        <f t="shared" ca="1" si="245"/>
        <v>2</v>
      </c>
      <c r="E1510">
        <f t="shared" ca="1" si="246"/>
        <v>1</v>
      </c>
      <c r="F1510">
        <f t="shared" ca="1" si="247"/>
        <v>1</v>
      </c>
      <c r="G1510" s="1"/>
      <c r="H1510" s="1"/>
      <c r="I1510" s="1"/>
      <c r="J1510" s="8">
        <v>1493</v>
      </c>
      <c r="K1510" s="11"/>
      <c r="L1510" s="2">
        <f t="shared" ca="1" si="248"/>
        <v>1</v>
      </c>
      <c r="M1510" s="2">
        <f t="shared" ca="1" si="249"/>
        <v>0</v>
      </c>
      <c r="N1510" s="2">
        <f t="shared" ca="1" si="250"/>
        <v>0</v>
      </c>
      <c r="O1510" s="2">
        <f t="shared" ca="1" si="251"/>
        <v>0</v>
      </c>
      <c r="P1510" s="1"/>
      <c r="Q1510" s="1"/>
      <c r="R1510" s="6">
        <f t="shared" ca="1" si="252"/>
        <v>1</v>
      </c>
    </row>
    <row r="1511" spans="1:18">
      <c r="A1511">
        <f t="shared" ca="1" si="253"/>
        <v>0.10410692337680283</v>
      </c>
      <c r="C1511">
        <f t="shared" ca="1" si="244"/>
        <v>1</v>
      </c>
      <c r="D1511">
        <f t="shared" ca="1" si="245"/>
        <v>1</v>
      </c>
      <c r="E1511">
        <f t="shared" ca="1" si="246"/>
        <v>1</v>
      </c>
      <c r="F1511">
        <f t="shared" ca="1" si="247"/>
        <v>1</v>
      </c>
      <c r="G1511" s="1"/>
      <c r="H1511" s="1"/>
      <c r="I1511" s="1"/>
      <c r="J1511" s="8">
        <v>1494</v>
      </c>
      <c r="K1511" s="11"/>
      <c r="L1511" s="2">
        <f t="shared" ca="1" si="248"/>
        <v>1</v>
      </c>
      <c r="M1511" s="2">
        <f t="shared" ca="1" si="249"/>
        <v>0</v>
      </c>
      <c r="N1511" s="2">
        <f t="shared" ca="1" si="250"/>
        <v>0</v>
      </c>
      <c r="O1511" s="2">
        <f t="shared" ca="1" si="251"/>
        <v>0</v>
      </c>
      <c r="P1511" s="1"/>
      <c r="Q1511" s="1"/>
      <c r="R1511" s="6">
        <f t="shared" ca="1" si="252"/>
        <v>1</v>
      </c>
    </row>
    <row r="1512" spans="1:18">
      <c r="A1512">
        <f t="shared" ca="1" si="253"/>
        <v>0.94240087455780408</v>
      </c>
      <c r="C1512">
        <f t="shared" ca="1" si="244"/>
        <v>4</v>
      </c>
      <c r="D1512">
        <f t="shared" ca="1" si="245"/>
        <v>4</v>
      </c>
      <c r="E1512">
        <f t="shared" ca="1" si="246"/>
        <v>4</v>
      </c>
      <c r="F1512">
        <f t="shared" ca="1" si="247"/>
        <v>4</v>
      </c>
      <c r="G1512" s="1"/>
      <c r="H1512" s="1"/>
      <c r="I1512" s="1"/>
      <c r="J1512" s="8">
        <v>1495</v>
      </c>
      <c r="K1512" s="11"/>
      <c r="L1512" s="2">
        <f t="shared" ca="1" si="248"/>
        <v>1</v>
      </c>
      <c r="M1512" s="2">
        <f t="shared" ca="1" si="249"/>
        <v>0</v>
      </c>
      <c r="N1512" s="2">
        <f t="shared" ca="1" si="250"/>
        <v>0</v>
      </c>
      <c r="O1512" s="2">
        <f t="shared" ca="1" si="251"/>
        <v>0</v>
      </c>
      <c r="P1512" s="1"/>
      <c r="Q1512" s="1"/>
      <c r="R1512" s="6">
        <f t="shared" ca="1" si="252"/>
        <v>1</v>
      </c>
    </row>
    <row r="1513" spans="1:18">
      <c r="A1513">
        <f t="shared" ca="1" si="253"/>
        <v>0.45655269271509447</v>
      </c>
      <c r="C1513">
        <f t="shared" ca="1" si="244"/>
        <v>2</v>
      </c>
      <c r="D1513">
        <f t="shared" ca="1" si="245"/>
        <v>3</v>
      </c>
      <c r="E1513">
        <f t="shared" ca="1" si="246"/>
        <v>1</v>
      </c>
      <c r="F1513">
        <f t="shared" ca="1" si="247"/>
        <v>2</v>
      </c>
      <c r="G1513" s="1"/>
      <c r="H1513" s="1"/>
      <c r="I1513" s="1"/>
      <c r="J1513" s="8">
        <v>1496</v>
      </c>
      <c r="K1513" s="11"/>
      <c r="L1513" s="2">
        <f t="shared" ca="1" si="248"/>
        <v>0</v>
      </c>
      <c r="M1513" s="2">
        <f t="shared" ca="1" si="249"/>
        <v>0</v>
      </c>
      <c r="N1513" s="2">
        <f t="shared" ca="1" si="250"/>
        <v>0</v>
      </c>
      <c r="O1513" s="2">
        <f t="shared" ca="1" si="251"/>
        <v>1</v>
      </c>
      <c r="P1513" s="1"/>
      <c r="Q1513" s="1"/>
      <c r="R1513" s="6">
        <f t="shared" ca="1" si="252"/>
        <v>4</v>
      </c>
    </row>
    <row r="1514" spans="1:18">
      <c r="A1514">
        <f t="shared" ca="1" si="253"/>
        <v>5.5692411683770482E-2</v>
      </c>
      <c r="C1514">
        <f t="shared" ca="1" si="244"/>
        <v>1</v>
      </c>
      <c r="D1514">
        <f t="shared" ca="1" si="245"/>
        <v>1</v>
      </c>
      <c r="E1514">
        <f t="shared" ca="1" si="246"/>
        <v>1</v>
      </c>
      <c r="F1514">
        <f t="shared" ca="1" si="247"/>
        <v>1</v>
      </c>
      <c r="G1514" s="1"/>
      <c r="H1514" s="1"/>
      <c r="I1514" s="1"/>
      <c r="J1514" s="8">
        <v>1497</v>
      </c>
      <c r="K1514" s="11"/>
      <c r="L1514" s="2">
        <f t="shared" ca="1" si="248"/>
        <v>0</v>
      </c>
      <c r="M1514" s="2">
        <f t="shared" ca="1" si="249"/>
        <v>1</v>
      </c>
      <c r="N1514" s="2">
        <f t="shared" ca="1" si="250"/>
        <v>0</v>
      </c>
      <c r="O1514" s="2">
        <f t="shared" ca="1" si="251"/>
        <v>0</v>
      </c>
      <c r="P1514" s="1"/>
      <c r="Q1514" s="1"/>
      <c r="R1514" s="6">
        <f t="shared" ca="1" si="252"/>
        <v>2</v>
      </c>
    </row>
    <row r="1515" spans="1:18">
      <c r="A1515">
        <f t="shared" ca="1" si="253"/>
        <v>0.16915225106726117</v>
      </c>
      <c r="C1515">
        <f t="shared" ca="1" si="244"/>
        <v>1</v>
      </c>
      <c r="D1515">
        <f t="shared" ca="1" si="245"/>
        <v>2</v>
      </c>
      <c r="E1515">
        <f t="shared" ca="1" si="246"/>
        <v>1</v>
      </c>
      <c r="F1515">
        <f t="shared" ca="1" si="247"/>
        <v>1</v>
      </c>
      <c r="G1515" s="1"/>
      <c r="H1515" s="1"/>
      <c r="I1515" s="1"/>
      <c r="J1515" s="8">
        <v>1498</v>
      </c>
      <c r="K1515" s="11"/>
      <c r="L1515" s="2">
        <f t="shared" ca="1" si="248"/>
        <v>1</v>
      </c>
      <c r="M1515" s="2">
        <f t="shared" ca="1" si="249"/>
        <v>0</v>
      </c>
      <c r="N1515" s="2">
        <f t="shared" ca="1" si="250"/>
        <v>0</v>
      </c>
      <c r="O1515" s="2">
        <f t="shared" ca="1" si="251"/>
        <v>0</v>
      </c>
      <c r="P1515" s="1"/>
      <c r="Q1515" s="1"/>
      <c r="R1515" s="6">
        <f t="shared" ca="1" si="252"/>
        <v>1</v>
      </c>
    </row>
    <row r="1516" spans="1:18">
      <c r="A1516">
        <f t="shared" ca="1" si="253"/>
        <v>0.57472506005196777</v>
      </c>
      <c r="C1516">
        <f t="shared" ca="1" si="244"/>
        <v>3</v>
      </c>
      <c r="D1516">
        <f t="shared" ca="1" si="245"/>
        <v>3</v>
      </c>
      <c r="E1516">
        <f t="shared" ca="1" si="246"/>
        <v>4</v>
      </c>
      <c r="F1516">
        <f t="shared" ca="1" si="247"/>
        <v>2</v>
      </c>
      <c r="G1516" s="1"/>
      <c r="H1516" s="1"/>
      <c r="I1516" s="1"/>
      <c r="J1516" s="8">
        <v>1499</v>
      </c>
      <c r="K1516" s="11"/>
      <c r="L1516" s="2">
        <f t="shared" ca="1" si="248"/>
        <v>1</v>
      </c>
      <c r="M1516" s="2">
        <f t="shared" ca="1" si="249"/>
        <v>0</v>
      </c>
      <c r="N1516" s="2">
        <f t="shared" ca="1" si="250"/>
        <v>0</v>
      </c>
      <c r="O1516" s="2">
        <f t="shared" ca="1" si="251"/>
        <v>0</v>
      </c>
      <c r="P1516" s="1"/>
      <c r="Q1516" s="1"/>
      <c r="R1516" s="6">
        <f t="shared" ca="1" si="252"/>
        <v>1</v>
      </c>
    </row>
    <row r="1517" spans="1:18">
      <c r="A1517">
        <f t="shared" ca="1" si="253"/>
        <v>0.9858192025354513</v>
      </c>
      <c r="C1517">
        <f t="shared" ca="1" si="244"/>
        <v>4</v>
      </c>
      <c r="D1517">
        <f t="shared" ca="1" si="245"/>
        <v>4</v>
      </c>
      <c r="E1517">
        <f t="shared" ca="1" si="246"/>
        <v>4</v>
      </c>
      <c r="F1517">
        <f t="shared" ca="1" si="247"/>
        <v>4</v>
      </c>
      <c r="G1517" s="1"/>
      <c r="H1517" s="1"/>
      <c r="I1517" s="1"/>
      <c r="J1517" s="8">
        <v>1500</v>
      </c>
      <c r="K1517" s="11"/>
      <c r="L1517" s="2">
        <f t="shared" ca="1" si="248"/>
        <v>0</v>
      </c>
      <c r="M1517" s="2">
        <f t="shared" ca="1" si="249"/>
        <v>0</v>
      </c>
      <c r="N1517" s="2">
        <f t="shared" ca="1" si="250"/>
        <v>1</v>
      </c>
      <c r="O1517" s="2">
        <f t="shared" ca="1" si="251"/>
        <v>0</v>
      </c>
      <c r="P1517" s="1"/>
      <c r="Q1517" s="1"/>
      <c r="R1517" s="6">
        <f t="shared" ca="1" si="252"/>
        <v>3</v>
      </c>
    </row>
    <row r="1518" spans="1:18">
      <c r="A1518">
        <f t="shared" ca="1" si="253"/>
        <v>0.38770360280347926</v>
      </c>
      <c r="C1518">
        <f t="shared" ca="1" si="244"/>
        <v>2</v>
      </c>
      <c r="D1518">
        <f t="shared" ca="1" si="245"/>
        <v>3</v>
      </c>
      <c r="E1518">
        <f t="shared" ca="1" si="246"/>
        <v>1</v>
      </c>
      <c r="F1518">
        <f t="shared" ca="1" si="247"/>
        <v>2</v>
      </c>
      <c r="G1518" s="1"/>
      <c r="H1518" s="1"/>
      <c r="I1518" s="1"/>
      <c r="J1518" s="8">
        <v>1501</v>
      </c>
      <c r="K1518" s="11"/>
      <c r="L1518" s="2">
        <f t="shared" ca="1" si="248"/>
        <v>0</v>
      </c>
      <c r="M1518" s="2">
        <f t="shared" ca="1" si="249"/>
        <v>0</v>
      </c>
      <c r="N1518" s="2">
        <f t="shared" ca="1" si="250"/>
        <v>0</v>
      </c>
      <c r="O1518" s="2">
        <f t="shared" ca="1" si="251"/>
        <v>1</v>
      </c>
      <c r="P1518" s="1"/>
      <c r="Q1518" s="1"/>
      <c r="R1518" s="6">
        <f t="shared" ca="1" si="252"/>
        <v>4</v>
      </c>
    </row>
    <row r="1519" spans="1:18">
      <c r="A1519">
        <f t="shared" ca="1" si="253"/>
        <v>0.62216723885271819</v>
      </c>
      <c r="C1519">
        <f t="shared" ca="1" si="244"/>
        <v>3</v>
      </c>
      <c r="D1519">
        <f t="shared" ca="1" si="245"/>
        <v>3</v>
      </c>
      <c r="E1519">
        <f t="shared" ca="1" si="246"/>
        <v>4</v>
      </c>
      <c r="F1519">
        <f t="shared" ca="1" si="247"/>
        <v>2</v>
      </c>
      <c r="G1519" s="1"/>
      <c r="H1519" s="1"/>
      <c r="I1519" s="1"/>
      <c r="J1519" s="8">
        <v>1502</v>
      </c>
      <c r="K1519" s="11"/>
      <c r="L1519" s="2">
        <f t="shared" ca="1" si="248"/>
        <v>0</v>
      </c>
      <c r="M1519" s="2">
        <f t="shared" ca="1" si="249"/>
        <v>1</v>
      </c>
      <c r="N1519" s="2">
        <f t="shared" ca="1" si="250"/>
        <v>0</v>
      </c>
      <c r="O1519" s="2">
        <f t="shared" ca="1" si="251"/>
        <v>0</v>
      </c>
      <c r="P1519" s="1"/>
      <c r="Q1519" s="1"/>
      <c r="R1519" s="6">
        <f t="shared" ca="1" si="252"/>
        <v>2</v>
      </c>
    </row>
    <row r="1520" spans="1:18">
      <c r="A1520">
        <f t="shared" ca="1" si="253"/>
        <v>8.1247035111418953E-2</v>
      </c>
      <c r="C1520">
        <f t="shared" ca="1" si="244"/>
        <v>1</v>
      </c>
      <c r="D1520">
        <f t="shared" ca="1" si="245"/>
        <v>1</v>
      </c>
      <c r="E1520">
        <f t="shared" ca="1" si="246"/>
        <v>1</v>
      </c>
      <c r="F1520">
        <f t="shared" ca="1" si="247"/>
        <v>1</v>
      </c>
      <c r="G1520" s="1"/>
      <c r="H1520" s="1"/>
      <c r="I1520" s="1"/>
      <c r="J1520" s="8">
        <v>1503</v>
      </c>
      <c r="K1520" s="11"/>
      <c r="L1520" s="2">
        <f t="shared" ca="1" si="248"/>
        <v>0</v>
      </c>
      <c r="M1520" s="2">
        <f t="shared" ca="1" si="249"/>
        <v>0</v>
      </c>
      <c r="N1520" s="2">
        <f t="shared" ca="1" si="250"/>
        <v>1</v>
      </c>
      <c r="O1520" s="2">
        <f t="shared" ca="1" si="251"/>
        <v>0</v>
      </c>
      <c r="P1520" s="1"/>
      <c r="Q1520" s="1"/>
      <c r="R1520" s="6">
        <f t="shared" ca="1" si="252"/>
        <v>3</v>
      </c>
    </row>
    <row r="1521" spans="1:18">
      <c r="A1521">
        <f t="shared" ca="1" si="253"/>
        <v>0.21443117573182136</v>
      </c>
      <c r="C1521">
        <f t="shared" ca="1" si="244"/>
        <v>1</v>
      </c>
      <c r="D1521">
        <f t="shared" ca="1" si="245"/>
        <v>2</v>
      </c>
      <c r="E1521">
        <f t="shared" ca="1" si="246"/>
        <v>1</v>
      </c>
      <c r="F1521">
        <f t="shared" ca="1" si="247"/>
        <v>1</v>
      </c>
      <c r="G1521" s="1"/>
      <c r="H1521" s="1"/>
      <c r="I1521" s="1"/>
      <c r="J1521" s="8">
        <v>1504</v>
      </c>
      <c r="K1521" s="11"/>
      <c r="L1521" s="2">
        <f t="shared" ca="1" si="248"/>
        <v>1</v>
      </c>
      <c r="M1521" s="2">
        <f t="shared" ca="1" si="249"/>
        <v>0</v>
      </c>
      <c r="N1521" s="2">
        <f t="shared" ca="1" si="250"/>
        <v>0</v>
      </c>
      <c r="O1521" s="2">
        <f t="shared" ca="1" si="251"/>
        <v>0</v>
      </c>
      <c r="P1521" s="1"/>
      <c r="Q1521" s="1"/>
      <c r="R1521" s="6">
        <f t="shared" ca="1" si="252"/>
        <v>1</v>
      </c>
    </row>
    <row r="1522" spans="1:18">
      <c r="A1522">
        <f t="shared" ca="1" si="253"/>
        <v>0.89553312572217125</v>
      </c>
      <c r="C1522">
        <f t="shared" ca="1" si="244"/>
        <v>4</v>
      </c>
      <c r="D1522">
        <f t="shared" ca="1" si="245"/>
        <v>4</v>
      </c>
      <c r="E1522">
        <f t="shared" ca="1" si="246"/>
        <v>4</v>
      </c>
      <c r="F1522">
        <f t="shared" ca="1" si="247"/>
        <v>4</v>
      </c>
      <c r="G1522" s="1"/>
      <c r="H1522" s="1"/>
      <c r="I1522" s="1"/>
      <c r="J1522" s="8">
        <v>1505</v>
      </c>
      <c r="K1522" s="11"/>
      <c r="L1522" s="2">
        <f t="shared" ca="1" si="248"/>
        <v>1</v>
      </c>
      <c r="M1522" s="2">
        <f t="shared" ca="1" si="249"/>
        <v>0</v>
      </c>
      <c r="N1522" s="2">
        <f t="shared" ca="1" si="250"/>
        <v>0</v>
      </c>
      <c r="O1522" s="2">
        <f t="shared" ca="1" si="251"/>
        <v>0</v>
      </c>
      <c r="P1522" s="1"/>
      <c r="Q1522" s="1"/>
      <c r="R1522" s="6">
        <f t="shared" ca="1" si="252"/>
        <v>1</v>
      </c>
    </row>
    <row r="1523" spans="1:18">
      <c r="A1523">
        <f t="shared" ca="1" si="253"/>
        <v>0.89329807851658583</v>
      </c>
      <c r="C1523">
        <f t="shared" ca="1" si="244"/>
        <v>4</v>
      </c>
      <c r="D1523">
        <f t="shared" ca="1" si="245"/>
        <v>4</v>
      </c>
      <c r="E1523">
        <f t="shared" ca="1" si="246"/>
        <v>4</v>
      </c>
      <c r="F1523">
        <f t="shared" ca="1" si="247"/>
        <v>4</v>
      </c>
      <c r="G1523" s="1"/>
      <c r="H1523" s="1"/>
      <c r="I1523" s="1"/>
      <c r="J1523" s="8">
        <v>1506</v>
      </c>
      <c r="K1523" s="11"/>
      <c r="L1523" s="2">
        <f t="shared" ca="1" si="248"/>
        <v>0</v>
      </c>
      <c r="M1523" s="2">
        <f t="shared" ca="1" si="249"/>
        <v>0</v>
      </c>
      <c r="N1523" s="2">
        <f t="shared" ca="1" si="250"/>
        <v>0</v>
      </c>
      <c r="O1523" s="2">
        <f t="shared" ca="1" si="251"/>
        <v>1</v>
      </c>
      <c r="P1523" s="1"/>
      <c r="Q1523" s="1"/>
      <c r="R1523" s="6">
        <f t="shared" ca="1" si="252"/>
        <v>4</v>
      </c>
    </row>
    <row r="1524" spans="1:18">
      <c r="A1524">
        <f t="shared" ca="1" si="253"/>
        <v>0.61733764409868797</v>
      </c>
      <c r="C1524">
        <f t="shared" ca="1" si="244"/>
        <v>3</v>
      </c>
      <c r="D1524">
        <f t="shared" ca="1" si="245"/>
        <v>3</v>
      </c>
      <c r="E1524">
        <f t="shared" ca="1" si="246"/>
        <v>4</v>
      </c>
      <c r="F1524">
        <f t="shared" ca="1" si="247"/>
        <v>2</v>
      </c>
      <c r="G1524" s="1"/>
      <c r="H1524" s="1"/>
      <c r="I1524" s="1"/>
      <c r="J1524" s="8">
        <v>1507</v>
      </c>
      <c r="K1524" s="11"/>
      <c r="L1524" s="2">
        <f t="shared" ca="1" si="248"/>
        <v>0</v>
      </c>
      <c r="M1524" s="2">
        <f t="shared" ca="1" si="249"/>
        <v>0</v>
      </c>
      <c r="N1524" s="2">
        <f t="shared" ca="1" si="250"/>
        <v>0</v>
      </c>
      <c r="O1524" s="2">
        <f t="shared" ca="1" si="251"/>
        <v>1</v>
      </c>
      <c r="P1524" s="1"/>
      <c r="Q1524" s="1"/>
      <c r="R1524" s="6">
        <f t="shared" ca="1" si="252"/>
        <v>4</v>
      </c>
    </row>
    <row r="1525" spans="1:18">
      <c r="A1525">
        <f t="shared" ca="1" si="253"/>
        <v>0.773556578165282</v>
      </c>
      <c r="C1525">
        <f t="shared" ca="1" si="244"/>
        <v>4</v>
      </c>
      <c r="D1525">
        <f t="shared" ca="1" si="245"/>
        <v>4</v>
      </c>
      <c r="E1525">
        <f t="shared" ca="1" si="246"/>
        <v>4</v>
      </c>
      <c r="F1525">
        <f t="shared" ca="1" si="247"/>
        <v>4</v>
      </c>
      <c r="G1525" s="1"/>
      <c r="H1525" s="1"/>
      <c r="I1525" s="1"/>
      <c r="J1525" s="8">
        <v>1508</v>
      </c>
      <c r="K1525" s="11"/>
      <c r="L1525" s="2">
        <f t="shared" ca="1" si="248"/>
        <v>0</v>
      </c>
      <c r="M1525" s="2">
        <f t="shared" ca="1" si="249"/>
        <v>1</v>
      </c>
      <c r="N1525" s="2">
        <f t="shared" ca="1" si="250"/>
        <v>0</v>
      </c>
      <c r="O1525" s="2">
        <f t="shared" ca="1" si="251"/>
        <v>0</v>
      </c>
      <c r="P1525" s="1"/>
      <c r="Q1525" s="1"/>
      <c r="R1525" s="6">
        <f t="shared" ca="1" si="252"/>
        <v>2</v>
      </c>
    </row>
    <row r="1526" spans="1:18">
      <c r="A1526">
        <f t="shared" ca="1" si="253"/>
        <v>9.409776200494413E-2</v>
      </c>
      <c r="C1526">
        <f t="shared" ca="1" si="244"/>
        <v>1</v>
      </c>
      <c r="D1526">
        <f t="shared" ca="1" si="245"/>
        <v>1</v>
      </c>
      <c r="E1526">
        <f t="shared" ca="1" si="246"/>
        <v>1</v>
      </c>
      <c r="F1526">
        <f t="shared" ca="1" si="247"/>
        <v>1</v>
      </c>
      <c r="G1526" s="1"/>
      <c r="H1526" s="1"/>
      <c r="I1526" s="1"/>
      <c r="J1526" s="8">
        <v>1509</v>
      </c>
      <c r="K1526" s="11"/>
      <c r="L1526" s="2">
        <f t="shared" ca="1" si="248"/>
        <v>0</v>
      </c>
      <c r="M1526" s="2">
        <f t="shared" ca="1" si="249"/>
        <v>0</v>
      </c>
      <c r="N1526" s="2">
        <f t="shared" ca="1" si="250"/>
        <v>0</v>
      </c>
      <c r="O1526" s="2">
        <f t="shared" ca="1" si="251"/>
        <v>1</v>
      </c>
      <c r="P1526" s="1"/>
      <c r="Q1526" s="1"/>
      <c r="R1526" s="6">
        <f t="shared" ca="1" si="252"/>
        <v>4</v>
      </c>
    </row>
    <row r="1527" spans="1:18">
      <c r="A1527">
        <f t="shared" ca="1" si="253"/>
        <v>0.9736131433226598</v>
      </c>
      <c r="C1527">
        <f t="shared" ca="1" si="244"/>
        <v>4</v>
      </c>
      <c r="D1527">
        <f t="shared" ca="1" si="245"/>
        <v>4</v>
      </c>
      <c r="E1527">
        <f t="shared" ca="1" si="246"/>
        <v>4</v>
      </c>
      <c r="F1527">
        <f t="shared" ca="1" si="247"/>
        <v>4</v>
      </c>
      <c r="G1527" s="1"/>
      <c r="H1527" s="1"/>
      <c r="I1527" s="1"/>
      <c r="J1527" s="8">
        <v>1510</v>
      </c>
      <c r="K1527" s="11"/>
      <c r="L1527" s="2">
        <f t="shared" ca="1" si="248"/>
        <v>1</v>
      </c>
      <c r="M1527" s="2">
        <f t="shared" ca="1" si="249"/>
        <v>0</v>
      </c>
      <c r="N1527" s="2">
        <f t="shared" ca="1" si="250"/>
        <v>0</v>
      </c>
      <c r="O1527" s="2">
        <f t="shared" ca="1" si="251"/>
        <v>0</v>
      </c>
      <c r="P1527" s="1"/>
      <c r="Q1527" s="1"/>
      <c r="R1527" s="6">
        <f t="shared" ca="1" si="252"/>
        <v>1</v>
      </c>
    </row>
    <row r="1528" spans="1:18">
      <c r="A1528">
        <f t="shared" ca="1" si="253"/>
        <v>0.43965940773937473</v>
      </c>
      <c r="C1528">
        <f t="shared" ca="1" si="244"/>
        <v>2</v>
      </c>
      <c r="D1528">
        <f t="shared" ca="1" si="245"/>
        <v>3</v>
      </c>
      <c r="E1528">
        <f t="shared" ca="1" si="246"/>
        <v>1</v>
      </c>
      <c r="F1528">
        <f t="shared" ca="1" si="247"/>
        <v>2</v>
      </c>
      <c r="G1528" s="1"/>
      <c r="H1528" s="1"/>
      <c r="I1528" s="1"/>
      <c r="J1528" s="8">
        <v>1511</v>
      </c>
      <c r="K1528" s="11"/>
      <c r="L1528" s="2">
        <f t="shared" ca="1" si="248"/>
        <v>0</v>
      </c>
      <c r="M1528" s="2">
        <f t="shared" ca="1" si="249"/>
        <v>0</v>
      </c>
      <c r="N1528" s="2">
        <f t="shared" ca="1" si="250"/>
        <v>0</v>
      </c>
      <c r="O1528" s="2">
        <f t="shared" ca="1" si="251"/>
        <v>1</v>
      </c>
      <c r="P1528" s="1"/>
      <c r="Q1528" s="1"/>
      <c r="R1528" s="6">
        <f t="shared" ca="1" si="252"/>
        <v>4</v>
      </c>
    </row>
    <row r="1529" spans="1:18">
      <c r="A1529">
        <f t="shared" ca="1" si="253"/>
        <v>0.78382449093027873</v>
      </c>
      <c r="C1529">
        <f t="shared" ca="1" si="244"/>
        <v>4</v>
      </c>
      <c r="D1529">
        <f t="shared" ca="1" si="245"/>
        <v>4</v>
      </c>
      <c r="E1529">
        <f t="shared" ca="1" si="246"/>
        <v>4</v>
      </c>
      <c r="F1529">
        <f t="shared" ca="1" si="247"/>
        <v>4</v>
      </c>
      <c r="G1529" s="1"/>
      <c r="H1529" s="1"/>
      <c r="I1529" s="1"/>
      <c r="J1529" s="8">
        <v>1512</v>
      </c>
      <c r="K1529" s="11"/>
      <c r="L1529" s="2">
        <f t="shared" ca="1" si="248"/>
        <v>0</v>
      </c>
      <c r="M1529" s="2">
        <f t="shared" ca="1" si="249"/>
        <v>1</v>
      </c>
      <c r="N1529" s="2">
        <f t="shared" ca="1" si="250"/>
        <v>0</v>
      </c>
      <c r="O1529" s="2">
        <f t="shared" ca="1" si="251"/>
        <v>0</v>
      </c>
      <c r="P1529" s="1"/>
      <c r="Q1529" s="1"/>
      <c r="R1529" s="6">
        <f t="shared" ca="1" si="252"/>
        <v>2</v>
      </c>
    </row>
    <row r="1530" spans="1:18">
      <c r="A1530">
        <f t="shared" ca="1" si="253"/>
        <v>0.87339832292330355</v>
      </c>
      <c r="C1530">
        <f t="shared" ca="1" si="244"/>
        <v>4</v>
      </c>
      <c r="D1530">
        <f t="shared" ca="1" si="245"/>
        <v>4</v>
      </c>
      <c r="E1530">
        <f t="shared" ca="1" si="246"/>
        <v>4</v>
      </c>
      <c r="F1530">
        <f t="shared" ca="1" si="247"/>
        <v>4</v>
      </c>
      <c r="G1530" s="1"/>
      <c r="H1530" s="1"/>
      <c r="I1530" s="1"/>
      <c r="J1530" s="8">
        <v>1513</v>
      </c>
      <c r="K1530" s="11"/>
      <c r="L1530" s="2">
        <f t="shared" ca="1" si="248"/>
        <v>0</v>
      </c>
      <c r="M1530" s="2">
        <f t="shared" ca="1" si="249"/>
        <v>0</v>
      </c>
      <c r="N1530" s="2">
        <f t="shared" ca="1" si="250"/>
        <v>0</v>
      </c>
      <c r="O1530" s="2">
        <f t="shared" ca="1" si="251"/>
        <v>1</v>
      </c>
      <c r="P1530" s="1"/>
      <c r="Q1530" s="1"/>
      <c r="R1530" s="6">
        <f t="shared" ca="1" si="252"/>
        <v>4</v>
      </c>
    </row>
    <row r="1531" spans="1:18">
      <c r="A1531">
        <f t="shared" ca="1" si="253"/>
        <v>5.8636308456182284E-2</v>
      </c>
      <c r="C1531">
        <f t="shared" ca="1" si="244"/>
        <v>1</v>
      </c>
      <c r="D1531">
        <f t="shared" ca="1" si="245"/>
        <v>1</v>
      </c>
      <c r="E1531">
        <f t="shared" ca="1" si="246"/>
        <v>1</v>
      </c>
      <c r="F1531">
        <f t="shared" ca="1" si="247"/>
        <v>1</v>
      </c>
      <c r="G1531" s="1"/>
      <c r="H1531" s="1"/>
      <c r="I1531" s="1"/>
      <c r="J1531" s="8">
        <v>1514</v>
      </c>
      <c r="K1531" s="11"/>
      <c r="L1531" s="2">
        <f t="shared" ca="1" si="248"/>
        <v>0</v>
      </c>
      <c r="M1531" s="2">
        <f t="shared" ca="1" si="249"/>
        <v>0</v>
      </c>
      <c r="N1531" s="2">
        <f t="shared" ca="1" si="250"/>
        <v>0</v>
      </c>
      <c r="O1531" s="2">
        <f t="shared" ca="1" si="251"/>
        <v>1</v>
      </c>
      <c r="P1531" s="1"/>
      <c r="Q1531" s="1"/>
      <c r="R1531" s="6">
        <f t="shared" ca="1" si="252"/>
        <v>4</v>
      </c>
    </row>
    <row r="1532" spans="1:18">
      <c r="A1532">
        <f t="shared" ca="1" si="253"/>
        <v>0.80238795718801814</v>
      </c>
      <c r="C1532">
        <f t="shared" ca="1" si="244"/>
        <v>4</v>
      </c>
      <c r="D1532">
        <f t="shared" ca="1" si="245"/>
        <v>4</v>
      </c>
      <c r="E1532">
        <f t="shared" ca="1" si="246"/>
        <v>4</v>
      </c>
      <c r="F1532">
        <f t="shared" ca="1" si="247"/>
        <v>4</v>
      </c>
      <c r="G1532" s="1"/>
      <c r="H1532" s="1"/>
      <c r="I1532" s="1"/>
      <c r="J1532" s="8">
        <v>1515</v>
      </c>
      <c r="K1532" s="11"/>
      <c r="L1532" s="2">
        <f t="shared" ca="1" si="248"/>
        <v>1</v>
      </c>
      <c r="M1532" s="2">
        <f t="shared" ca="1" si="249"/>
        <v>0</v>
      </c>
      <c r="N1532" s="2">
        <f t="shared" ca="1" si="250"/>
        <v>0</v>
      </c>
      <c r="O1532" s="2">
        <f t="shared" ca="1" si="251"/>
        <v>0</v>
      </c>
      <c r="P1532" s="1"/>
      <c r="Q1532" s="1"/>
      <c r="R1532" s="6">
        <f t="shared" ca="1" si="252"/>
        <v>1</v>
      </c>
    </row>
    <row r="1533" spans="1:18">
      <c r="A1533">
        <f t="shared" ca="1" si="253"/>
        <v>0.10941893600752284</v>
      </c>
      <c r="C1533">
        <f t="shared" ca="1" si="244"/>
        <v>1</v>
      </c>
      <c r="D1533">
        <f t="shared" ca="1" si="245"/>
        <v>1</v>
      </c>
      <c r="E1533">
        <f t="shared" ca="1" si="246"/>
        <v>1</v>
      </c>
      <c r="F1533">
        <f t="shared" ca="1" si="247"/>
        <v>1</v>
      </c>
      <c r="G1533" s="1"/>
      <c r="H1533" s="1"/>
      <c r="I1533" s="1"/>
      <c r="J1533" s="8">
        <v>1516</v>
      </c>
      <c r="K1533" s="11"/>
      <c r="L1533" s="2">
        <f t="shared" ca="1" si="248"/>
        <v>0</v>
      </c>
      <c r="M1533" s="2">
        <f t="shared" ca="1" si="249"/>
        <v>0</v>
      </c>
      <c r="N1533" s="2">
        <f t="shared" ca="1" si="250"/>
        <v>0</v>
      </c>
      <c r="O1533" s="2">
        <f t="shared" ca="1" si="251"/>
        <v>1</v>
      </c>
      <c r="P1533" s="1"/>
      <c r="Q1533" s="1"/>
      <c r="R1533" s="6">
        <f t="shared" ca="1" si="252"/>
        <v>4</v>
      </c>
    </row>
    <row r="1534" spans="1:18">
      <c r="A1534">
        <f t="shared" ca="1" si="253"/>
        <v>0.64110648553527505</v>
      </c>
      <c r="C1534">
        <f t="shared" ca="1" si="244"/>
        <v>3</v>
      </c>
      <c r="D1534">
        <f t="shared" ca="1" si="245"/>
        <v>3</v>
      </c>
      <c r="E1534">
        <f t="shared" ca="1" si="246"/>
        <v>4</v>
      </c>
      <c r="F1534">
        <f t="shared" ca="1" si="247"/>
        <v>2</v>
      </c>
      <c r="G1534" s="1"/>
      <c r="H1534" s="1"/>
      <c r="I1534" s="1"/>
      <c r="J1534" s="8">
        <v>1517</v>
      </c>
      <c r="K1534" s="11"/>
      <c r="L1534" s="2">
        <f t="shared" ca="1" si="248"/>
        <v>1</v>
      </c>
      <c r="M1534" s="2">
        <f t="shared" ca="1" si="249"/>
        <v>0</v>
      </c>
      <c r="N1534" s="2">
        <f t="shared" ca="1" si="250"/>
        <v>0</v>
      </c>
      <c r="O1534" s="2">
        <f t="shared" ca="1" si="251"/>
        <v>0</v>
      </c>
      <c r="P1534" s="1"/>
      <c r="Q1534" s="1"/>
      <c r="R1534" s="6">
        <f t="shared" ca="1" si="252"/>
        <v>1</v>
      </c>
    </row>
    <row r="1535" spans="1:18">
      <c r="A1535">
        <f t="shared" ca="1" si="253"/>
        <v>0.21559345325787427</v>
      </c>
      <c r="C1535">
        <f t="shared" ca="1" si="244"/>
        <v>1</v>
      </c>
      <c r="D1535">
        <f t="shared" ca="1" si="245"/>
        <v>2</v>
      </c>
      <c r="E1535">
        <f t="shared" ca="1" si="246"/>
        <v>1</v>
      </c>
      <c r="F1535">
        <f t="shared" ca="1" si="247"/>
        <v>1</v>
      </c>
      <c r="G1535" s="1"/>
      <c r="H1535" s="1"/>
      <c r="I1535" s="1"/>
      <c r="J1535" s="8">
        <v>1518</v>
      </c>
      <c r="K1535" s="11"/>
      <c r="L1535" s="2">
        <f t="shared" ca="1" si="248"/>
        <v>0</v>
      </c>
      <c r="M1535" s="2">
        <f t="shared" ca="1" si="249"/>
        <v>0</v>
      </c>
      <c r="N1535" s="2">
        <f t="shared" ca="1" si="250"/>
        <v>1</v>
      </c>
      <c r="O1535" s="2">
        <f t="shared" ca="1" si="251"/>
        <v>0</v>
      </c>
      <c r="P1535" s="1"/>
      <c r="Q1535" s="1"/>
      <c r="R1535" s="6">
        <f t="shared" ca="1" si="252"/>
        <v>3</v>
      </c>
    </row>
    <row r="1536" spans="1:18">
      <c r="A1536">
        <f t="shared" ca="1" si="253"/>
        <v>0.42325157939284885</v>
      </c>
      <c r="C1536">
        <f t="shared" ca="1" si="244"/>
        <v>2</v>
      </c>
      <c r="D1536">
        <f t="shared" ca="1" si="245"/>
        <v>3</v>
      </c>
      <c r="E1536">
        <f t="shared" ca="1" si="246"/>
        <v>1</v>
      </c>
      <c r="F1536">
        <f t="shared" ca="1" si="247"/>
        <v>2</v>
      </c>
      <c r="G1536" s="1"/>
      <c r="H1536" s="1"/>
      <c r="I1536" s="1"/>
      <c r="J1536" s="8">
        <v>1519</v>
      </c>
      <c r="K1536" s="11"/>
      <c r="L1536" s="2">
        <f t="shared" ca="1" si="248"/>
        <v>1</v>
      </c>
      <c r="M1536" s="2">
        <f t="shared" ca="1" si="249"/>
        <v>0</v>
      </c>
      <c r="N1536" s="2">
        <f t="shared" ca="1" si="250"/>
        <v>0</v>
      </c>
      <c r="O1536" s="2">
        <f t="shared" ca="1" si="251"/>
        <v>0</v>
      </c>
      <c r="P1536" s="1"/>
      <c r="Q1536" s="1"/>
      <c r="R1536" s="6">
        <f t="shared" ca="1" si="252"/>
        <v>1</v>
      </c>
    </row>
    <row r="1537" spans="1:18">
      <c r="A1537">
        <f t="shared" ca="1" si="253"/>
        <v>0.36093467849088934</v>
      </c>
      <c r="C1537">
        <f t="shared" ca="1" si="244"/>
        <v>2</v>
      </c>
      <c r="D1537">
        <f t="shared" ca="1" si="245"/>
        <v>3</v>
      </c>
      <c r="E1537">
        <f t="shared" ca="1" si="246"/>
        <v>1</v>
      </c>
      <c r="F1537">
        <f t="shared" ca="1" si="247"/>
        <v>2</v>
      </c>
      <c r="G1537" s="1"/>
      <c r="H1537" s="1"/>
      <c r="I1537" s="1"/>
      <c r="J1537" s="8">
        <v>1520</v>
      </c>
      <c r="K1537" s="11"/>
      <c r="L1537" s="2">
        <f t="shared" ca="1" si="248"/>
        <v>0</v>
      </c>
      <c r="M1537" s="2">
        <f t="shared" ca="1" si="249"/>
        <v>1</v>
      </c>
      <c r="N1537" s="2">
        <f t="shared" ca="1" si="250"/>
        <v>0</v>
      </c>
      <c r="O1537" s="2">
        <f t="shared" ca="1" si="251"/>
        <v>0</v>
      </c>
      <c r="P1537" s="1"/>
      <c r="Q1537" s="1"/>
      <c r="R1537" s="6">
        <f t="shared" ca="1" si="252"/>
        <v>2</v>
      </c>
    </row>
    <row r="1538" spans="1:18">
      <c r="A1538">
        <f t="shared" ca="1" si="253"/>
        <v>0.67684543004586328</v>
      </c>
      <c r="C1538">
        <f t="shared" ca="1" si="244"/>
        <v>4</v>
      </c>
      <c r="D1538">
        <f t="shared" ca="1" si="245"/>
        <v>4</v>
      </c>
      <c r="E1538">
        <f t="shared" ca="1" si="246"/>
        <v>4</v>
      </c>
      <c r="F1538">
        <f t="shared" ca="1" si="247"/>
        <v>2</v>
      </c>
      <c r="G1538" s="1"/>
      <c r="H1538" s="1"/>
      <c r="I1538" s="1"/>
      <c r="J1538" s="8">
        <v>1521</v>
      </c>
      <c r="K1538" s="11"/>
      <c r="L1538" s="2">
        <f t="shared" ca="1" si="248"/>
        <v>0</v>
      </c>
      <c r="M1538" s="2">
        <f t="shared" ca="1" si="249"/>
        <v>0</v>
      </c>
      <c r="N1538" s="2">
        <f t="shared" ca="1" si="250"/>
        <v>1</v>
      </c>
      <c r="O1538" s="2">
        <f t="shared" ca="1" si="251"/>
        <v>0</v>
      </c>
      <c r="P1538" s="1"/>
      <c r="Q1538" s="1"/>
      <c r="R1538" s="6">
        <f t="shared" ca="1" si="252"/>
        <v>3</v>
      </c>
    </row>
    <row r="1539" spans="1:18">
      <c r="A1539">
        <f t="shared" ca="1" si="253"/>
        <v>0.61773379342627255</v>
      </c>
      <c r="C1539">
        <f t="shared" ca="1" si="244"/>
        <v>3</v>
      </c>
      <c r="D1539">
        <f t="shared" ca="1" si="245"/>
        <v>3</v>
      </c>
      <c r="E1539">
        <f t="shared" ca="1" si="246"/>
        <v>4</v>
      </c>
      <c r="F1539">
        <f t="shared" ca="1" si="247"/>
        <v>2</v>
      </c>
      <c r="G1539" s="1"/>
      <c r="H1539" s="1"/>
      <c r="I1539" s="1"/>
      <c r="J1539" s="8">
        <v>1522</v>
      </c>
      <c r="K1539" s="11"/>
      <c r="L1539" s="2">
        <f t="shared" ca="1" si="248"/>
        <v>0</v>
      </c>
      <c r="M1539" s="2">
        <f t="shared" ca="1" si="249"/>
        <v>0</v>
      </c>
      <c r="N1539" s="2">
        <f t="shared" ca="1" si="250"/>
        <v>0</v>
      </c>
      <c r="O1539" s="2">
        <f t="shared" ca="1" si="251"/>
        <v>1</v>
      </c>
      <c r="P1539" s="1"/>
      <c r="Q1539" s="1"/>
      <c r="R1539" s="6">
        <f t="shared" ca="1" si="252"/>
        <v>4</v>
      </c>
    </row>
    <row r="1540" spans="1:18">
      <c r="A1540">
        <f t="shared" ca="1" si="253"/>
        <v>0.51911681883845073</v>
      </c>
      <c r="C1540">
        <f t="shared" ca="1" si="244"/>
        <v>3</v>
      </c>
      <c r="D1540">
        <f t="shared" ca="1" si="245"/>
        <v>3</v>
      </c>
      <c r="E1540">
        <f t="shared" ca="1" si="246"/>
        <v>4</v>
      </c>
      <c r="F1540">
        <f t="shared" ca="1" si="247"/>
        <v>2</v>
      </c>
      <c r="G1540" s="1"/>
      <c r="H1540" s="1"/>
      <c r="I1540" s="1"/>
      <c r="J1540" s="8">
        <v>1523</v>
      </c>
      <c r="K1540" s="11"/>
      <c r="L1540" s="2">
        <f t="shared" ca="1" si="248"/>
        <v>0</v>
      </c>
      <c r="M1540" s="2">
        <f t="shared" ca="1" si="249"/>
        <v>1</v>
      </c>
      <c r="N1540" s="2">
        <f t="shared" ca="1" si="250"/>
        <v>0</v>
      </c>
      <c r="O1540" s="2">
        <f t="shared" ca="1" si="251"/>
        <v>0</v>
      </c>
      <c r="P1540" s="1"/>
      <c r="Q1540" s="1"/>
      <c r="R1540" s="6">
        <f t="shared" ca="1" si="252"/>
        <v>2</v>
      </c>
    </row>
    <row r="1541" spans="1:18">
      <c r="A1541">
        <f t="shared" ca="1" si="253"/>
        <v>0.12338737975587222</v>
      </c>
      <c r="C1541">
        <f t="shared" ca="1" si="244"/>
        <v>1</v>
      </c>
      <c r="D1541">
        <f t="shared" ca="1" si="245"/>
        <v>1</v>
      </c>
      <c r="E1541">
        <f t="shared" ca="1" si="246"/>
        <v>1</v>
      </c>
      <c r="F1541">
        <f t="shared" ca="1" si="247"/>
        <v>1</v>
      </c>
      <c r="G1541" s="1"/>
      <c r="H1541" s="1"/>
      <c r="I1541" s="1"/>
      <c r="J1541" s="8">
        <v>1524</v>
      </c>
      <c r="K1541" s="11"/>
      <c r="L1541" s="2">
        <f t="shared" ca="1" si="248"/>
        <v>0</v>
      </c>
      <c r="M1541" s="2">
        <f t="shared" ca="1" si="249"/>
        <v>0</v>
      </c>
      <c r="N1541" s="2">
        <f t="shared" ca="1" si="250"/>
        <v>1</v>
      </c>
      <c r="O1541" s="2">
        <f t="shared" ca="1" si="251"/>
        <v>0</v>
      </c>
      <c r="P1541" s="1"/>
      <c r="Q1541" s="1"/>
      <c r="R1541" s="6">
        <f t="shared" ca="1" si="252"/>
        <v>3</v>
      </c>
    </row>
    <row r="1542" spans="1:18">
      <c r="A1542">
        <f t="shared" ca="1" si="253"/>
        <v>0.89915098456109099</v>
      </c>
      <c r="C1542">
        <f t="shared" ref="C1542:C1605" ca="1" si="254">1+IF(A1542&gt;=$T$4,1,0)+IF(A1542&gt;=$U$4,1,0)+IF(A1542&gt;=$V$4,1,0)</f>
        <v>4</v>
      </c>
      <c r="D1542">
        <f t="shared" ref="D1542:D1605" ca="1" si="255">1+IF(A1542&gt;=$T$5,1,0)+IF(A1542&gt;=$U$5,1,0)+IF(A1542&gt;=$V$5,1,0)</f>
        <v>4</v>
      </c>
      <c r="E1542">
        <f t="shared" ref="E1542:E1605" ca="1" si="256">1+IF(A1542&gt;=$T$6,1,0)+IF(A1542&gt;=$U$6,1,0)+IF(A1542&gt;=$V$6,1,0)</f>
        <v>4</v>
      </c>
      <c r="F1542">
        <f t="shared" ref="F1542:F1605" ca="1" si="257">1+IF(A1542&gt;=$T$7,1,0)+IF(A1542&gt;=$U$7,1,0)+IF(A1542&gt;=$V$7,1,0)</f>
        <v>4</v>
      </c>
      <c r="G1542" s="1"/>
      <c r="H1542" s="1"/>
      <c r="I1542" s="1"/>
      <c r="J1542" s="8">
        <v>1525</v>
      </c>
      <c r="K1542" s="11"/>
      <c r="L1542" s="2">
        <f t="shared" ref="L1542:L1605" ca="1" si="258">IF(R1542=1,1,0)</f>
        <v>1</v>
      </c>
      <c r="M1542" s="2">
        <f t="shared" ref="M1542:M1605" ca="1" si="259">IF(R1542=2,1,0)</f>
        <v>0</v>
      </c>
      <c r="N1542" s="2">
        <f t="shared" ref="N1542:N1605" ca="1" si="260">IF(R1542=3,1,0)</f>
        <v>0</v>
      </c>
      <c r="O1542" s="2">
        <f t="shared" ref="O1542:O1605" ca="1" si="261">IF(R1542=4,1,0)</f>
        <v>0</v>
      </c>
      <c r="P1542" s="1"/>
      <c r="Q1542" s="1"/>
      <c r="R1542" s="6">
        <f t="shared" ref="R1542:R1605" ca="1" si="262">SUMPRODUCT(L1541:O1541,C1541:F1541)</f>
        <v>1</v>
      </c>
    </row>
    <row r="1543" spans="1:18">
      <c r="A1543">
        <f t="shared" ca="1" si="253"/>
        <v>0.97547610995362466</v>
      </c>
      <c r="C1543">
        <f t="shared" ca="1" si="254"/>
        <v>4</v>
      </c>
      <c r="D1543">
        <f t="shared" ca="1" si="255"/>
        <v>4</v>
      </c>
      <c r="E1543">
        <f t="shared" ca="1" si="256"/>
        <v>4</v>
      </c>
      <c r="F1543">
        <f t="shared" ca="1" si="257"/>
        <v>4</v>
      </c>
      <c r="G1543" s="1"/>
      <c r="H1543" s="1"/>
      <c r="I1543" s="1"/>
      <c r="J1543" s="8">
        <v>1526</v>
      </c>
      <c r="K1543" s="11"/>
      <c r="L1543" s="2">
        <f t="shared" ca="1" si="258"/>
        <v>0</v>
      </c>
      <c r="M1543" s="2">
        <f t="shared" ca="1" si="259"/>
        <v>0</v>
      </c>
      <c r="N1543" s="2">
        <f t="shared" ca="1" si="260"/>
        <v>0</v>
      </c>
      <c r="O1543" s="2">
        <f t="shared" ca="1" si="261"/>
        <v>1</v>
      </c>
      <c r="P1543" s="1"/>
      <c r="Q1543" s="1"/>
      <c r="R1543" s="6">
        <f t="shared" ca="1" si="262"/>
        <v>4</v>
      </c>
    </row>
    <row r="1544" spans="1:18">
      <c r="A1544">
        <f t="shared" ca="1" si="253"/>
        <v>0.31988758323471433</v>
      </c>
      <c r="C1544">
        <f t="shared" ca="1" si="254"/>
        <v>1</v>
      </c>
      <c r="D1544">
        <f t="shared" ca="1" si="255"/>
        <v>2</v>
      </c>
      <c r="E1544">
        <f t="shared" ca="1" si="256"/>
        <v>1</v>
      </c>
      <c r="F1544">
        <f t="shared" ca="1" si="257"/>
        <v>2</v>
      </c>
      <c r="G1544" s="1"/>
      <c r="H1544" s="1"/>
      <c r="I1544" s="1"/>
      <c r="J1544" s="8">
        <v>1527</v>
      </c>
      <c r="K1544" s="11"/>
      <c r="L1544" s="2">
        <f t="shared" ca="1" si="258"/>
        <v>0</v>
      </c>
      <c r="M1544" s="2">
        <f t="shared" ca="1" si="259"/>
        <v>0</v>
      </c>
      <c r="N1544" s="2">
        <f t="shared" ca="1" si="260"/>
        <v>0</v>
      </c>
      <c r="O1544" s="2">
        <f t="shared" ca="1" si="261"/>
        <v>1</v>
      </c>
      <c r="P1544" s="1"/>
      <c r="Q1544" s="1"/>
      <c r="R1544" s="6">
        <f t="shared" ca="1" si="262"/>
        <v>4</v>
      </c>
    </row>
    <row r="1545" spans="1:18">
      <c r="A1545">
        <f t="shared" ca="1" si="253"/>
        <v>0.71422946611377802</v>
      </c>
      <c r="C1545">
        <f t="shared" ca="1" si="254"/>
        <v>4</v>
      </c>
      <c r="D1545">
        <f t="shared" ca="1" si="255"/>
        <v>4</v>
      </c>
      <c r="E1545">
        <f t="shared" ca="1" si="256"/>
        <v>4</v>
      </c>
      <c r="F1545">
        <f t="shared" ca="1" si="257"/>
        <v>2</v>
      </c>
      <c r="G1545" s="1"/>
      <c r="H1545" s="1"/>
      <c r="I1545" s="1"/>
      <c r="J1545" s="8">
        <v>1528</v>
      </c>
      <c r="K1545" s="11"/>
      <c r="L1545" s="2">
        <f t="shared" ca="1" si="258"/>
        <v>0</v>
      </c>
      <c r="M1545" s="2">
        <f t="shared" ca="1" si="259"/>
        <v>1</v>
      </c>
      <c r="N1545" s="2">
        <f t="shared" ca="1" si="260"/>
        <v>0</v>
      </c>
      <c r="O1545" s="2">
        <f t="shared" ca="1" si="261"/>
        <v>0</v>
      </c>
      <c r="P1545" s="1"/>
      <c r="Q1545" s="1"/>
      <c r="R1545" s="6">
        <f t="shared" ca="1" si="262"/>
        <v>2</v>
      </c>
    </row>
    <row r="1546" spans="1:18">
      <c r="A1546">
        <f t="shared" ca="1" si="253"/>
        <v>0.51150659839544499</v>
      </c>
      <c r="C1546">
        <f t="shared" ca="1" si="254"/>
        <v>3</v>
      </c>
      <c r="D1546">
        <f t="shared" ca="1" si="255"/>
        <v>3</v>
      </c>
      <c r="E1546">
        <f t="shared" ca="1" si="256"/>
        <v>4</v>
      </c>
      <c r="F1546">
        <f t="shared" ca="1" si="257"/>
        <v>2</v>
      </c>
      <c r="G1546" s="1"/>
      <c r="H1546" s="1"/>
      <c r="I1546" s="1"/>
      <c r="J1546" s="8">
        <v>1529</v>
      </c>
      <c r="K1546" s="11"/>
      <c r="L1546" s="2">
        <f t="shared" ca="1" si="258"/>
        <v>0</v>
      </c>
      <c r="M1546" s="2">
        <f t="shared" ca="1" si="259"/>
        <v>0</v>
      </c>
      <c r="N1546" s="2">
        <f t="shared" ca="1" si="260"/>
        <v>0</v>
      </c>
      <c r="O1546" s="2">
        <f t="shared" ca="1" si="261"/>
        <v>1</v>
      </c>
      <c r="P1546" s="1"/>
      <c r="Q1546" s="1"/>
      <c r="R1546" s="6">
        <f t="shared" ca="1" si="262"/>
        <v>4</v>
      </c>
    </row>
    <row r="1547" spans="1:18">
      <c r="A1547">
        <f t="shared" ca="1" si="253"/>
        <v>0.80531370803927516</v>
      </c>
      <c r="C1547">
        <f t="shared" ca="1" si="254"/>
        <v>4</v>
      </c>
      <c r="D1547">
        <f t="shared" ca="1" si="255"/>
        <v>4</v>
      </c>
      <c r="E1547">
        <f t="shared" ca="1" si="256"/>
        <v>4</v>
      </c>
      <c r="F1547">
        <f t="shared" ca="1" si="257"/>
        <v>4</v>
      </c>
      <c r="G1547" s="1"/>
      <c r="H1547" s="1"/>
      <c r="I1547" s="1"/>
      <c r="J1547" s="8">
        <v>1530</v>
      </c>
      <c r="K1547" s="11"/>
      <c r="L1547" s="2">
        <f t="shared" ca="1" si="258"/>
        <v>0</v>
      </c>
      <c r="M1547" s="2">
        <f t="shared" ca="1" si="259"/>
        <v>1</v>
      </c>
      <c r="N1547" s="2">
        <f t="shared" ca="1" si="260"/>
        <v>0</v>
      </c>
      <c r="O1547" s="2">
        <f t="shared" ca="1" si="261"/>
        <v>0</v>
      </c>
      <c r="P1547" s="1"/>
      <c r="Q1547" s="1"/>
      <c r="R1547" s="6">
        <f t="shared" ca="1" si="262"/>
        <v>2</v>
      </c>
    </row>
    <row r="1548" spans="1:18">
      <c r="A1548">
        <f t="shared" ca="1" si="253"/>
        <v>0.57226931224247757</v>
      </c>
      <c r="C1548">
        <f t="shared" ca="1" si="254"/>
        <v>3</v>
      </c>
      <c r="D1548">
        <f t="shared" ca="1" si="255"/>
        <v>3</v>
      </c>
      <c r="E1548">
        <f t="shared" ca="1" si="256"/>
        <v>4</v>
      </c>
      <c r="F1548">
        <f t="shared" ca="1" si="257"/>
        <v>2</v>
      </c>
      <c r="G1548" s="1"/>
      <c r="H1548" s="1"/>
      <c r="I1548" s="1"/>
      <c r="J1548" s="8">
        <v>1531</v>
      </c>
      <c r="K1548" s="11"/>
      <c r="L1548" s="2">
        <f t="shared" ca="1" si="258"/>
        <v>0</v>
      </c>
      <c r="M1548" s="2">
        <f t="shared" ca="1" si="259"/>
        <v>0</v>
      </c>
      <c r="N1548" s="2">
        <f t="shared" ca="1" si="260"/>
        <v>0</v>
      </c>
      <c r="O1548" s="2">
        <f t="shared" ca="1" si="261"/>
        <v>1</v>
      </c>
      <c r="P1548" s="1"/>
      <c r="Q1548" s="1"/>
      <c r="R1548" s="6">
        <f t="shared" ca="1" si="262"/>
        <v>4</v>
      </c>
    </row>
    <row r="1549" spans="1:18">
      <c r="A1549">
        <f t="shared" ca="1" si="253"/>
        <v>0.85043469996878618</v>
      </c>
      <c r="C1549">
        <f t="shared" ca="1" si="254"/>
        <v>4</v>
      </c>
      <c r="D1549">
        <f t="shared" ca="1" si="255"/>
        <v>4</v>
      </c>
      <c r="E1549">
        <f t="shared" ca="1" si="256"/>
        <v>4</v>
      </c>
      <c r="F1549">
        <f t="shared" ca="1" si="257"/>
        <v>4</v>
      </c>
      <c r="G1549" s="1"/>
      <c r="H1549" s="1"/>
      <c r="I1549" s="1"/>
      <c r="J1549" s="8">
        <v>1532</v>
      </c>
      <c r="K1549" s="11"/>
      <c r="L1549" s="2">
        <f t="shared" ca="1" si="258"/>
        <v>0</v>
      </c>
      <c r="M1549" s="2">
        <f t="shared" ca="1" si="259"/>
        <v>1</v>
      </c>
      <c r="N1549" s="2">
        <f t="shared" ca="1" si="260"/>
        <v>0</v>
      </c>
      <c r="O1549" s="2">
        <f t="shared" ca="1" si="261"/>
        <v>0</v>
      </c>
      <c r="P1549" s="1"/>
      <c r="Q1549" s="1"/>
      <c r="R1549" s="6">
        <f t="shared" ca="1" si="262"/>
        <v>2</v>
      </c>
    </row>
    <row r="1550" spans="1:18">
      <c r="A1550">
        <f t="shared" ca="1" si="253"/>
        <v>0.92824665443733512</v>
      </c>
      <c r="C1550">
        <f t="shared" ca="1" si="254"/>
        <v>4</v>
      </c>
      <c r="D1550">
        <f t="shared" ca="1" si="255"/>
        <v>4</v>
      </c>
      <c r="E1550">
        <f t="shared" ca="1" si="256"/>
        <v>4</v>
      </c>
      <c r="F1550">
        <f t="shared" ca="1" si="257"/>
        <v>4</v>
      </c>
      <c r="G1550" s="1"/>
      <c r="H1550" s="1"/>
      <c r="I1550" s="1"/>
      <c r="J1550" s="8">
        <v>1533</v>
      </c>
      <c r="K1550" s="11"/>
      <c r="L1550" s="2">
        <f t="shared" ca="1" si="258"/>
        <v>0</v>
      </c>
      <c r="M1550" s="2">
        <f t="shared" ca="1" si="259"/>
        <v>0</v>
      </c>
      <c r="N1550" s="2">
        <f t="shared" ca="1" si="260"/>
        <v>0</v>
      </c>
      <c r="O1550" s="2">
        <f t="shared" ca="1" si="261"/>
        <v>1</v>
      </c>
      <c r="P1550" s="1"/>
      <c r="Q1550" s="1"/>
      <c r="R1550" s="6">
        <f t="shared" ca="1" si="262"/>
        <v>4</v>
      </c>
    </row>
    <row r="1551" spans="1:18">
      <c r="A1551">
        <f t="shared" ca="1" si="253"/>
        <v>0.39284823222278709</v>
      </c>
      <c r="C1551">
        <f t="shared" ca="1" si="254"/>
        <v>2</v>
      </c>
      <c r="D1551">
        <f t="shared" ca="1" si="255"/>
        <v>3</v>
      </c>
      <c r="E1551">
        <f t="shared" ca="1" si="256"/>
        <v>1</v>
      </c>
      <c r="F1551">
        <f t="shared" ca="1" si="257"/>
        <v>2</v>
      </c>
      <c r="G1551" s="1"/>
      <c r="H1551" s="1"/>
      <c r="I1551" s="1"/>
      <c r="J1551" s="8">
        <v>1534</v>
      </c>
      <c r="K1551" s="11"/>
      <c r="L1551" s="2">
        <f t="shared" ca="1" si="258"/>
        <v>0</v>
      </c>
      <c r="M1551" s="2">
        <f t="shared" ca="1" si="259"/>
        <v>0</v>
      </c>
      <c r="N1551" s="2">
        <f t="shared" ca="1" si="260"/>
        <v>0</v>
      </c>
      <c r="O1551" s="2">
        <f t="shared" ca="1" si="261"/>
        <v>1</v>
      </c>
      <c r="P1551" s="1"/>
      <c r="Q1551" s="1"/>
      <c r="R1551" s="6">
        <f t="shared" ca="1" si="262"/>
        <v>4</v>
      </c>
    </row>
    <row r="1552" spans="1:18">
      <c r="A1552">
        <f t="shared" ca="1" si="253"/>
        <v>0.88922194985427816</v>
      </c>
      <c r="C1552">
        <f t="shared" ca="1" si="254"/>
        <v>4</v>
      </c>
      <c r="D1552">
        <f t="shared" ca="1" si="255"/>
        <v>4</v>
      </c>
      <c r="E1552">
        <f t="shared" ca="1" si="256"/>
        <v>4</v>
      </c>
      <c r="F1552">
        <f t="shared" ca="1" si="257"/>
        <v>4</v>
      </c>
      <c r="G1552" s="1"/>
      <c r="H1552" s="1"/>
      <c r="I1552" s="1"/>
      <c r="J1552" s="8">
        <v>1535</v>
      </c>
      <c r="K1552" s="11"/>
      <c r="L1552" s="2">
        <f t="shared" ca="1" si="258"/>
        <v>0</v>
      </c>
      <c r="M1552" s="2">
        <f t="shared" ca="1" si="259"/>
        <v>1</v>
      </c>
      <c r="N1552" s="2">
        <f t="shared" ca="1" si="260"/>
        <v>0</v>
      </c>
      <c r="O1552" s="2">
        <f t="shared" ca="1" si="261"/>
        <v>0</v>
      </c>
      <c r="P1552" s="1"/>
      <c r="Q1552" s="1"/>
      <c r="R1552" s="6">
        <f t="shared" ca="1" si="262"/>
        <v>2</v>
      </c>
    </row>
    <row r="1553" spans="1:18">
      <c r="A1553">
        <f t="shared" ca="1" si="253"/>
        <v>0.30817917440975395</v>
      </c>
      <c r="C1553">
        <f t="shared" ca="1" si="254"/>
        <v>1</v>
      </c>
      <c r="D1553">
        <f t="shared" ca="1" si="255"/>
        <v>2</v>
      </c>
      <c r="E1553">
        <f t="shared" ca="1" si="256"/>
        <v>1</v>
      </c>
      <c r="F1553">
        <f t="shared" ca="1" si="257"/>
        <v>2</v>
      </c>
      <c r="G1553" s="1"/>
      <c r="H1553" s="1"/>
      <c r="I1553" s="1"/>
      <c r="J1553" s="8">
        <v>1536</v>
      </c>
      <c r="K1553" s="11"/>
      <c r="L1553" s="2">
        <f t="shared" ca="1" si="258"/>
        <v>0</v>
      </c>
      <c r="M1553" s="2">
        <f t="shared" ca="1" si="259"/>
        <v>0</v>
      </c>
      <c r="N1553" s="2">
        <f t="shared" ca="1" si="260"/>
        <v>0</v>
      </c>
      <c r="O1553" s="2">
        <f t="shared" ca="1" si="261"/>
        <v>1</v>
      </c>
      <c r="P1553" s="1"/>
      <c r="Q1553" s="1"/>
      <c r="R1553" s="6">
        <f t="shared" ca="1" si="262"/>
        <v>4</v>
      </c>
    </row>
    <row r="1554" spans="1:18">
      <c r="A1554">
        <f t="shared" ref="A1554:A1617" ca="1" si="263">RAND()</f>
        <v>5.5720104447586127E-2</v>
      </c>
      <c r="C1554">
        <f t="shared" ca="1" si="254"/>
        <v>1</v>
      </c>
      <c r="D1554">
        <f t="shared" ca="1" si="255"/>
        <v>1</v>
      </c>
      <c r="E1554">
        <f t="shared" ca="1" si="256"/>
        <v>1</v>
      </c>
      <c r="F1554">
        <f t="shared" ca="1" si="257"/>
        <v>1</v>
      </c>
      <c r="G1554" s="1"/>
      <c r="H1554" s="1"/>
      <c r="I1554" s="1"/>
      <c r="J1554" s="8">
        <v>1537</v>
      </c>
      <c r="K1554" s="11"/>
      <c r="L1554" s="2">
        <f t="shared" ca="1" si="258"/>
        <v>0</v>
      </c>
      <c r="M1554" s="2">
        <f t="shared" ca="1" si="259"/>
        <v>1</v>
      </c>
      <c r="N1554" s="2">
        <f t="shared" ca="1" si="260"/>
        <v>0</v>
      </c>
      <c r="O1554" s="2">
        <f t="shared" ca="1" si="261"/>
        <v>0</v>
      </c>
      <c r="P1554" s="1"/>
      <c r="Q1554" s="1"/>
      <c r="R1554" s="6">
        <f t="shared" ca="1" si="262"/>
        <v>2</v>
      </c>
    </row>
    <row r="1555" spans="1:18">
      <c r="A1555">
        <f t="shared" ca="1" si="263"/>
        <v>0.44016896239996139</v>
      </c>
      <c r="C1555">
        <f t="shared" ca="1" si="254"/>
        <v>2</v>
      </c>
      <c r="D1555">
        <f t="shared" ca="1" si="255"/>
        <v>3</v>
      </c>
      <c r="E1555">
        <f t="shared" ca="1" si="256"/>
        <v>1</v>
      </c>
      <c r="F1555">
        <f t="shared" ca="1" si="257"/>
        <v>2</v>
      </c>
      <c r="G1555" s="1"/>
      <c r="H1555" s="1"/>
      <c r="I1555" s="1"/>
      <c r="J1555" s="8">
        <v>1538</v>
      </c>
      <c r="K1555" s="11"/>
      <c r="L1555" s="2">
        <f t="shared" ca="1" si="258"/>
        <v>1</v>
      </c>
      <c r="M1555" s="2">
        <f t="shared" ca="1" si="259"/>
        <v>0</v>
      </c>
      <c r="N1555" s="2">
        <f t="shared" ca="1" si="260"/>
        <v>0</v>
      </c>
      <c r="O1555" s="2">
        <f t="shared" ca="1" si="261"/>
        <v>0</v>
      </c>
      <c r="P1555" s="1"/>
      <c r="Q1555" s="1"/>
      <c r="R1555" s="6">
        <f t="shared" ca="1" si="262"/>
        <v>1</v>
      </c>
    </row>
    <row r="1556" spans="1:18">
      <c r="A1556">
        <f t="shared" ca="1" si="263"/>
        <v>0.81845642863398615</v>
      </c>
      <c r="C1556">
        <f t="shared" ca="1" si="254"/>
        <v>4</v>
      </c>
      <c r="D1556">
        <f t="shared" ca="1" si="255"/>
        <v>4</v>
      </c>
      <c r="E1556">
        <f t="shared" ca="1" si="256"/>
        <v>4</v>
      </c>
      <c r="F1556">
        <f t="shared" ca="1" si="257"/>
        <v>4</v>
      </c>
      <c r="G1556" s="1"/>
      <c r="H1556" s="1"/>
      <c r="I1556" s="1"/>
      <c r="J1556" s="8">
        <v>1539</v>
      </c>
      <c r="K1556" s="11"/>
      <c r="L1556" s="2">
        <f t="shared" ca="1" si="258"/>
        <v>0</v>
      </c>
      <c r="M1556" s="2">
        <f t="shared" ca="1" si="259"/>
        <v>1</v>
      </c>
      <c r="N1556" s="2">
        <f t="shared" ca="1" si="260"/>
        <v>0</v>
      </c>
      <c r="O1556" s="2">
        <f t="shared" ca="1" si="261"/>
        <v>0</v>
      </c>
      <c r="P1556" s="1"/>
      <c r="Q1556" s="1"/>
      <c r="R1556" s="6">
        <f t="shared" ca="1" si="262"/>
        <v>2</v>
      </c>
    </row>
    <row r="1557" spans="1:18">
      <c r="A1557">
        <f t="shared" ca="1" si="263"/>
        <v>0.35544517470678905</v>
      </c>
      <c r="C1557">
        <f t="shared" ca="1" si="254"/>
        <v>2</v>
      </c>
      <c r="D1557">
        <f t="shared" ca="1" si="255"/>
        <v>3</v>
      </c>
      <c r="E1557">
        <f t="shared" ca="1" si="256"/>
        <v>1</v>
      </c>
      <c r="F1557">
        <f t="shared" ca="1" si="257"/>
        <v>2</v>
      </c>
      <c r="G1557" s="1"/>
      <c r="H1557" s="1"/>
      <c r="I1557" s="1"/>
      <c r="J1557" s="8">
        <v>1540</v>
      </c>
      <c r="K1557" s="11"/>
      <c r="L1557" s="2">
        <f t="shared" ca="1" si="258"/>
        <v>0</v>
      </c>
      <c r="M1557" s="2">
        <f t="shared" ca="1" si="259"/>
        <v>0</v>
      </c>
      <c r="N1557" s="2">
        <f t="shared" ca="1" si="260"/>
        <v>0</v>
      </c>
      <c r="O1557" s="2">
        <f t="shared" ca="1" si="261"/>
        <v>1</v>
      </c>
      <c r="P1557" s="1"/>
      <c r="Q1557" s="1"/>
      <c r="R1557" s="6">
        <f t="shared" ca="1" si="262"/>
        <v>4</v>
      </c>
    </row>
    <row r="1558" spans="1:18">
      <c r="A1558">
        <f t="shared" ca="1" si="263"/>
        <v>0.55152507245621862</v>
      </c>
      <c r="C1558">
        <f t="shared" ca="1" si="254"/>
        <v>3</v>
      </c>
      <c r="D1558">
        <f t="shared" ca="1" si="255"/>
        <v>3</v>
      </c>
      <c r="E1558">
        <f t="shared" ca="1" si="256"/>
        <v>4</v>
      </c>
      <c r="F1558">
        <f t="shared" ca="1" si="257"/>
        <v>2</v>
      </c>
      <c r="G1558" s="1"/>
      <c r="H1558" s="1"/>
      <c r="I1558" s="1"/>
      <c r="J1558" s="8">
        <v>1541</v>
      </c>
      <c r="K1558" s="11"/>
      <c r="L1558" s="2">
        <f t="shared" ca="1" si="258"/>
        <v>0</v>
      </c>
      <c r="M1558" s="2">
        <f t="shared" ca="1" si="259"/>
        <v>1</v>
      </c>
      <c r="N1558" s="2">
        <f t="shared" ca="1" si="260"/>
        <v>0</v>
      </c>
      <c r="O1558" s="2">
        <f t="shared" ca="1" si="261"/>
        <v>0</v>
      </c>
      <c r="P1558" s="1"/>
      <c r="Q1558" s="1"/>
      <c r="R1558" s="6">
        <f t="shared" ca="1" si="262"/>
        <v>2</v>
      </c>
    </row>
    <row r="1559" spans="1:18">
      <c r="A1559">
        <f t="shared" ca="1" si="263"/>
        <v>8.0135533823952887E-3</v>
      </c>
      <c r="C1559">
        <f t="shared" ca="1" si="254"/>
        <v>1</v>
      </c>
      <c r="D1559">
        <f t="shared" ca="1" si="255"/>
        <v>1</v>
      </c>
      <c r="E1559">
        <f t="shared" ca="1" si="256"/>
        <v>1</v>
      </c>
      <c r="F1559">
        <f t="shared" ca="1" si="257"/>
        <v>1</v>
      </c>
      <c r="G1559" s="1"/>
      <c r="H1559" s="1"/>
      <c r="I1559" s="1"/>
      <c r="J1559" s="8">
        <v>1542</v>
      </c>
      <c r="K1559" s="11"/>
      <c r="L1559" s="2">
        <f t="shared" ca="1" si="258"/>
        <v>0</v>
      </c>
      <c r="M1559" s="2">
        <f t="shared" ca="1" si="259"/>
        <v>0</v>
      </c>
      <c r="N1559" s="2">
        <f t="shared" ca="1" si="260"/>
        <v>1</v>
      </c>
      <c r="O1559" s="2">
        <f t="shared" ca="1" si="261"/>
        <v>0</v>
      </c>
      <c r="P1559" s="1"/>
      <c r="Q1559" s="1"/>
      <c r="R1559" s="6">
        <f t="shared" ca="1" si="262"/>
        <v>3</v>
      </c>
    </row>
    <row r="1560" spans="1:18">
      <c r="A1560">
        <f t="shared" ca="1" si="263"/>
        <v>0.29310575303411834</v>
      </c>
      <c r="C1560">
        <f t="shared" ca="1" si="254"/>
        <v>1</v>
      </c>
      <c r="D1560">
        <f t="shared" ca="1" si="255"/>
        <v>2</v>
      </c>
      <c r="E1560">
        <f t="shared" ca="1" si="256"/>
        <v>1</v>
      </c>
      <c r="F1560">
        <f t="shared" ca="1" si="257"/>
        <v>2</v>
      </c>
      <c r="G1560" s="1"/>
      <c r="H1560" s="1"/>
      <c r="I1560" s="1"/>
      <c r="J1560" s="8">
        <v>1543</v>
      </c>
      <c r="K1560" s="11"/>
      <c r="L1560" s="2">
        <f t="shared" ca="1" si="258"/>
        <v>1</v>
      </c>
      <c r="M1560" s="2">
        <f t="shared" ca="1" si="259"/>
        <v>0</v>
      </c>
      <c r="N1560" s="2">
        <f t="shared" ca="1" si="260"/>
        <v>0</v>
      </c>
      <c r="O1560" s="2">
        <f t="shared" ca="1" si="261"/>
        <v>0</v>
      </c>
      <c r="P1560" s="1"/>
      <c r="Q1560" s="1"/>
      <c r="R1560" s="6">
        <f t="shared" ca="1" si="262"/>
        <v>1</v>
      </c>
    </row>
    <row r="1561" spans="1:18">
      <c r="A1561">
        <f t="shared" ca="1" si="263"/>
        <v>0.11420975310228965</v>
      </c>
      <c r="C1561">
        <f t="shared" ca="1" si="254"/>
        <v>1</v>
      </c>
      <c r="D1561">
        <f t="shared" ca="1" si="255"/>
        <v>1</v>
      </c>
      <c r="E1561">
        <f t="shared" ca="1" si="256"/>
        <v>1</v>
      </c>
      <c r="F1561">
        <f t="shared" ca="1" si="257"/>
        <v>1</v>
      </c>
      <c r="G1561" s="1"/>
      <c r="H1561" s="1"/>
      <c r="I1561" s="1"/>
      <c r="J1561" s="8">
        <v>1544</v>
      </c>
      <c r="K1561" s="11"/>
      <c r="L1561" s="2">
        <f t="shared" ca="1" si="258"/>
        <v>1</v>
      </c>
      <c r="M1561" s="2">
        <f t="shared" ca="1" si="259"/>
        <v>0</v>
      </c>
      <c r="N1561" s="2">
        <f t="shared" ca="1" si="260"/>
        <v>0</v>
      </c>
      <c r="O1561" s="2">
        <f t="shared" ca="1" si="261"/>
        <v>0</v>
      </c>
      <c r="P1561" s="1"/>
      <c r="Q1561" s="1"/>
      <c r="R1561" s="6">
        <f t="shared" ca="1" si="262"/>
        <v>1</v>
      </c>
    </row>
    <row r="1562" spans="1:18">
      <c r="A1562">
        <f t="shared" ca="1" si="263"/>
        <v>9.7151273871999067E-2</v>
      </c>
      <c r="C1562">
        <f t="shared" ca="1" si="254"/>
        <v>1</v>
      </c>
      <c r="D1562">
        <f t="shared" ca="1" si="255"/>
        <v>1</v>
      </c>
      <c r="E1562">
        <f t="shared" ca="1" si="256"/>
        <v>1</v>
      </c>
      <c r="F1562">
        <f t="shared" ca="1" si="257"/>
        <v>1</v>
      </c>
      <c r="G1562" s="1"/>
      <c r="H1562" s="1"/>
      <c r="I1562" s="1"/>
      <c r="J1562" s="8">
        <v>1545</v>
      </c>
      <c r="K1562" s="11"/>
      <c r="L1562" s="2">
        <f t="shared" ca="1" si="258"/>
        <v>1</v>
      </c>
      <c r="M1562" s="2">
        <f t="shared" ca="1" si="259"/>
        <v>0</v>
      </c>
      <c r="N1562" s="2">
        <f t="shared" ca="1" si="260"/>
        <v>0</v>
      </c>
      <c r="O1562" s="2">
        <f t="shared" ca="1" si="261"/>
        <v>0</v>
      </c>
      <c r="P1562" s="1"/>
      <c r="Q1562" s="1"/>
      <c r="R1562" s="6">
        <f t="shared" ca="1" si="262"/>
        <v>1</v>
      </c>
    </row>
    <row r="1563" spans="1:18">
      <c r="A1563">
        <f t="shared" ca="1" si="263"/>
        <v>0.45642652999696964</v>
      </c>
      <c r="C1563">
        <f t="shared" ca="1" si="254"/>
        <v>2</v>
      </c>
      <c r="D1563">
        <f t="shared" ca="1" si="255"/>
        <v>3</v>
      </c>
      <c r="E1563">
        <f t="shared" ca="1" si="256"/>
        <v>1</v>
      </c>
      <c r="F1563">
        <f t="shared" ca="1" si="257"/>
        <v>2</v>
      </c>
      <c r="G1563" s="1"/>
      <c r="H1563" s="1"/>
      <c r="I1563" s="1"/>
      <c r="J1563" s="8">
        <v>1546</v>
      </c>
      <c r="K1563" s="11"/>
      <c r="L1563" s="2">
        <f t="shared" ca="1" si="258"/>
        <v>1</v>
      </c>
      <c r="M1563" s="2">
        <f t="shared" ca="1" si="259"/>
        <v>0</v>
      </c>
      <c r="N1563" s="2">
        <f t="shared" ca="1" si="260"/>
        <v>0</v>
      </c>
      <c r="O1563" s="2">
        <f t="shared" ca="1" si="261"/>
        <v>0</v>
      </c>
      <c r="P1563" s="1"/>
      <c r="Q1563" s="1"/>
      <c r="R1563" s="6">
        <f t="shared" ca="1" si="262"/>
        <v>1</v>
      </c>
    </row>
    <row r="1564" spans="1:18">
      <c r="A1564">
        <f t="shared" ca="1" si="263"/>
        <v>0.90437810017518916</v>
      </c>
      <c r="C1564">
        <f t="shared" ca="1" si="254"/>
        <v>4</v>
      </c>
      <c r="D1564">
        <f t="shared" ca="1" si="255"/>
        <v>4</v>
      </c>
      <c r="E1564">
        <f t="shared" ca="1" si="256"/>
        <v>4</v>
      </c>
      <c r="F1564">
        <f t="shared" ca="1" si="257"/>
        <v>4</v>
      </c>
      <c r="G1564" s="1"/>
      <c r="H1564" s="1"/>
      <c r="I1564" s="1"/>
      <c r="J1564" s="8">
        <v>1547</v>
      </c>
      <c r="K1564" s="11"/>
      <c r="L1564" s="2">
        <f t="shared" ca="1" si="258"/>
        <v>0</v>
      </c>
      <c r="M1564" s="2">
        <f t="shared" ca="1" si="259"/>
        <v>1</v>
      </c>
      <c r="N1564" s="2">
        <f t="shared" ca="1" si="260"/>
        <v>0</v>
      </c>
      <c r="O1564" s="2">
        <f t="shared" ca="1" si="261"/>
        <v>0</v>
      </c>
      <c r="P1564" s="1"/>
      <c r="Q1564" s="1"/>
      <c r="R1564" s="6">
        <f t="shared" ca="1" si="262"/>
        <v>2</v>
      </c>
    </row>
    <row r="1565" spans="1:18">
      <c r="A1565">
        <f t="shared" ca="1" si="263"/>
        <v>0.25514626808626106</v>
      </c>
      <c r="C1565">
        <f t="shared" ca="1" si="254"/>
        <v>1</v>
      </c>
      <c r="D1565">
        <f t="shared" ca="1" si="255"/>
        <v>2</v>
      </c>
      <c r="E1565">
        <f t="shared" ca="1" si="256"/>
        <v>1</v>
      </c>
      <c r="F1565">
        <f t="shared" ca="1" si="257"/>
        <v>2</v>
      </c>
      <c r="G1565" s="1"/>
      <c r="H1565" s="1"/>
      <c r="I1565" s="1"/>
      <c r="J1565" s="8">
        <v>1548</v>
      </c>
      <c r="K1565" s="11"/>
      <c r="L1565" s="2">
        <f t="shared" ca="1" si="258"/>
        <v>0</v>
      </c>
      <c r="M1565" s="2">
        <f t="shared" ca="1" si="259"/>
        <v>0</v>
      </c>
      <c r="N1565" s="2">
        <f t="shared" ca="1" si="260"/>
        <v>0</v>
      </c>
      <c r="O1565" s="2">
        <f t="shared" ca="1" si="261"/>
        <v>1</v>
      </c>
      <c r="P1565" s="1"/>
      <c r="Q1565" s="1"/>
      <c r="R1565" s="6">
        <f t="shared" ca="1" si="262"/>
        <v>4</v>
      </c>
    </row>
    <row r="1566" spans="1:18">
      <c r="A1566">
        <f t="shared" ca="1" si="263"/>
        <v>0.29393099153811431</v>
      </c>
      <c r="C1566">
        <f t="shared" ca="1" si="254"/>
        <v>1</v>
      </c>
      <c r="D1566">
        <f t="shared" ca="1" si="255"/>
        <v>2</v>
      </c>
      <c r="E1566">
        <f t="shared" ca="1" si="256"/>
        <v>1</v>
      </c>
      <c r="F1566">
        <f t="shared" ca="1" si="257"/>
        <v>2</v>
      </c>
      <c r="G1566" s="1"/>
      <c r="H1566" s="1"/>
      <c r="I1566" s="1"/>
      <c r="J1566" s="8">
        <v>1549</v>
      </c>
      <c r="K1566" s="11"/>
      <c r="L1566" s="2">
        <f t="shared" ca="1" si="258"/>
        <v>0</v>
      </c>
      <c r="M1566" s="2">
        <f t="shared" ca="1" si="259"/>
        <v>1</v>
      </c>
      <c r="N1566" s="2">
        <f t="shared" ca="1" si="260"/>
        <v>0</v>
      </c>
      <c r="O1566" s="2">
        <f t="shared" ca="1" si="261"/>
        <v>0</v>
      </c>
      <c r="P1566" s="1"/>
      <c r="Q1566" s="1"/>
      <c r="R1566" s="6">
        <f t="shared" ca="1" si="262"/>
        <v>2</v>
      </c>
    </row>
    <row r="1567" spans="1:18">
      <c r="A1567">
        <f t="shared" ca="1" si="263"/>
        <v>0.20548475567188773</v>
      </c>
      <c r="C1567">
        <f t="shared" ca="1" si="254"/>
        <v>1</v>
      </c>
      <c r="D1567">
        <f t="shared" ca="1" si="255"/>
        <v>2</v>
      </c>
      <c r="E1567">
        <f t="shared" ca="1" si="256"/>
        <v>1</v>
      </c>
      <c r="F1567">
        <f t="shared" ca="1" si="257"/>
        <v>1</v>
      </c>
      <c r="G1567" s="1"/>
      <c r="H1567" s="1"/>
      <c r="I1567" s="1"/>
      <c r="J1567" s="8">
        <v>1550</v>
      </c>
      <c r="K1567" s="11"/>
      <c r="L1567" s="2">
        <f t="shared" ca="1" si="258"/>
        <v>0</v>
      </c>
      <c r="M1567" s="2">
        <f t="shared" ca="1" si="259"/>
        <v>1</v>
      </c>
      <c r="N1567" s="2">
        <f t="shared" ca="1" si="260"/>
        <v>0</v>
      </c>
      <c r="O1567" s="2">
        <f t="shared" ca="1" si="261"/>
        <v>0</v>
      </c>
      <c r="P1567" s="1"/>
      <c r="Q1567" s="1"/>
      <c r="R1567" s="6">
        <f t="shared" ca="1" si="262"/>
        <v>2</v>
      </c>
    </row>
    <row r="1568" spans="1:18">
      <c r="A1568">
        <f t="shared" ca="1" si="263"/>
        <v>9.7487358042501526E-2</v>
      </c>
      <c r="C1568">
        <f t="shared" ca="1" si="254"/>
        <v>1</v>
      </c>
      <c r="D1568">
        <f t="shared" ca="1" si="255"/>
        <v>1</v>
      </c>
      <c r="E1568">
        <f t="shared" ca="1" si="256"/>
        <v>1</v>
      </c>
      <c r="F1568">
        <f t="shared" ca="1" si="257"/>
        <v>1</v>
      </c>
      <c r="G1568" s="1"/>
      <c r="H1568" s="1"/>
      <c r="I1568" s="1"/>
      <c r="J1568" s="8">
        <v>1551</v>
      </c>
      <c r="K1568" s="11"/>
      <c r="L1568" s="2">
        <f t="shared" ca="1" si="258"/>
        <v>0</v>
      </c>
      <c r="M1568" s="2">
        <f t="shared" ca="1" si="259"/>
        <v>1</v>
      </c>
      <c r="N1568" s="2">
        <f t="shared" ca="1" si="260"/>
        <v>0</v>
      </c>
      <c r="O1568" s="2">
        <f t="shared" ca="1" si="261"/>
        <v>0</v>
      </c>
      <c r="P1568" s="1"/>
      <c r="Q1568" s="1"/>
      <c r="R1568" s="6">
        <f t="shared" ca="1" si="262"/>
        <v>2</v>
      </c>
    </row>
    <row r="1569" spans="1:18">
      <c r="A1569">
        <f t="shared" ca="1" si="263"/>
        <v>0.13630403521627166</v>
      </c>
      <c r="C1569">
        <f t="shared" ca="1" si="254"/>
        <v>1</v>
      </c>
      <c r="D1569">
        <f t="shared" ca="1" si="255"/>
        <v>1</v>
      </c>
      <c r="E1569">
        <f t="shared" ca="1" si="256"/>
        <v>1</v>
      </c>
      <c r="F1569">
        <f t="shared" ca="1" si="257"/>
        <v>1</v>
      </c>
      <c r="G1569" s="1"/>
      <c r="H1569" s="1"/>
      <c r="I1569" s="1"/>
      <c r="J1569" s="8">
        <v>1552</v>
      </c>
      <c r="K1569" s="11"/>
      <c r="L1569" s="2">
        <f t="shared" ca="1" si="258"/>
        <v>1</v>
      </c>
      <c r="M1569" s="2">
        <f t="shared" ca="1" si="259"/>
        <v>0</v>
      </c>
      <c r="N1569" s="2">
        <f t="shared" ca="1" si="260"/>
        <v>0</v>
      </c>
      <c r="O1569" s="2">
        <f t="shared" ca="1" si="261"/>
        <v>0</v>
      </c>
      <c r="P1569" s="1"/>
      <c r="Q1569" s="1"/>
      <c r="R1569" s="6">
        <f t="shared" ca="1" si="262"/>
        <v>1</v>
      </c>
    </row>
    <row r="1570" spans="1:18">
      <c r="A1570">
        <f t="shared" ca="1" si="263"/>
        <v>0.49655291771653154</v>
      </c>
      <c r="C1570">
        <f t="shared" ca="1" si="254"/>
        <v>2</v>
      </c>
      <c r="D1570">
        <f t="shared" ca="1" si="255"/>
        <v>3</v>
      </c>
      <c r="E1570">
        <f t="shared" ca="1" si="256"/>
        <v>1</v>
      </c>
      <c r="F1570">
        <f t="shared" ca="1" si="257"/>
        <v>2</v>
      </c>
      <c r="G1570" s="1"/>
      <c r="H1570" s="1"/>
      <c r="I1570" s="1"/>
      <c r="J1570" s="8">
        <v>1553</v>
      </c>
      <c r="K1570" s="11"/>
      <c r="L1570" s="2">
        <f t="shared" ca="1" si="258"/>
        <v>1</v>
      </c>
      <c r="M1570" s="2">
        <f t="shared" ca="1" si="259"/>
        <v>0</v>
      </c>
      <c r="N1570" s="2">
        <f t="shared" ca="1" si="260"/>
        <v>0</v>
      </c>
      <c r="O1570" s="2">
        <f t="shared" ca="1" si="261"/>
        <v>0</v>
      </c>
      <c r="P1570" s="1"/>
      <c r="Q1570" s="1"/>
      <c r="R1570" s="6">
        <f t="shared" ca="1" si="262"/>
        <v>1</v>
      </c>
    </row>
    <row r="1571" spans="1:18">
      <c r="A1571">
        <f t="shared" ca="1" si="263"/>
        <v>0.23164886993114675</v>
      </c>
      <c r="C1571">
        <f t="shared" ca="1" si="254"/>
        <v>1</v>
      </c>
      <c r="D1571">
        <f t="shared" ca="1" si="255"/>
        <v>2</v>
      </c>
      <c r="E1571">
        <f t="shared" ca="1" si="256"/>
        <v>1</v>
      </c>
      <c r="F1571">
        <f t="shared" ca="1" si="257"/>
        <v>1</v>
      </c>
      <c r="G1571" s="1"/>
      <c r="H1571" s="1"/>
      <c r="I1571" s="1"/>
      <c r="J1571" s="8">
        <v>1554</v>
      </c>
      <c r="K1571" s="11"/>
      <c r="L1571" s="2">
        <f t="shared" ca="1" si="258"/>
        <v>0</v>
      </c>
      <c r="M1571" s="2">
        <f t="shared" ca="1" si="259"/>
        <v>1</v>
      </c>
      <c r="N1571" s="2">
        <f t="shared" ca="1" si="260"/>
        <v>0</v>
      </c>
      <c r="O1571" s="2">
        <f t="shared" ca="1" si="261"/>
        <v>0</v>
      </c>
      <c r="P1571" s="1"/>
      <c r="Q1571" s="1"/>
      <c r="R1571" s="6">
        <f t="shared" ca="1" si="262"/>
        <v>2</v>
      </c>
    </row>
    <row r="1572" spans="1:18">
      <c r="A1572">
        <f t="shared" ca="1" si="263"/>
        <v>0.57947743317310252</v>
      </c>
      <c r="C1572">
        <f t="shared" ca="1" si="254"/>
        <v>3</v>
      </c>
      <c r="D1572">
        <f t="shared" ca="1" si="255"/>
        <v>3</v>
      </c>
      <c r="E1572">
        <f t="shared" ca="1" si="256"/>
        <v>4</v>
      </c>
      <c r="F1572">
        <f t="shared" ca="1" si="257"/>
        <v>2</v>
      </c>
      <c r="G1572" s="1"/>
      <c r="H1572" s="1"/>
      <c r="I1572" s="1"/>
      <c r="J1572" s="8">
        <v>1555</v>
      </c>
      <c r="K1572" s="11"/>
      <c r="L1572" s="2">
        <f t="shared" ca="1" si="258"/>
        <v>0</v>
      </c>
      <c r="M1572" s="2">
        <f t="shared" ca="1" si="259"/>
        <v>1</v>
      </c>
      <c r="N1572" s="2">
        <f t="shared" ca="1" si="260"/>
        <v>0</v>
      </c>
      <c r="O1572" s="2">
        <f t="shared" ca="1" si="261"/>
        <v>0</v>
      </c>
      <c r="P1572" s="1"/>
      <c r="Q1572" s="1"/>
      <c r="R1572" s="6">
        <f t="shared" ca="1" si="262"/>
        <v>2</v>
      </c>
    </row>
    <row r="1573" spans="1:18">
      <c r="A1573">
        <f t="shared" ca="1" si="263"/>
        <v>0.52141978774874342</v>
      </c>
      <c r="C1573">
        <f t="shared" ca="1" si="254"/>
        <v>3</v>
      </c>
      <c r="D1573">
        <f t="shared" ca="1" si="255"/>
        <v>3</v>
      </c>
      <c r="E1573">
        <f t="shared" ca="1" si="256"/>
        <v>4</v>
      </c>
      <c r="F1573">
        <f t="shared" ca="1" si="257"/>
        <v>2</v>
      </c>
      <c r="G1573" s="1"/>
      <c r="H1573" s="1"/>
      <c r="I1573" s="1"/>
      <c r="J1573" s="8">
        <v>1556</v>
      </c>
      <c r="K1573" s="11"/>
      <c r="L1573" s="2">
        <f t="shared" ca="1" si="258"/>
        <v>0</v>
      </c>
      <c r="M1573" s="2">
        <f t="shared" ca="1" si="259"/>
        <v>0</v>
      </c>
      <c r="N1573" s="2">
        <f t="shared" ca="1" si="260"/>
        <v>1</v>
      </c>
      <c r="O1573" s="2">
        <f t="shared" ca="1" si="261"/>
        <v>0</v>
      </c>
      <c r="P1573" s="1"/>
      <c r="Q1573" s="1"/>
      <c r="R1573" s="6">
        <f t="shared" ca="1" si="262"/>
        <v>3</v>
      </c>
    </row>
    <row r="1574" spans="1:18">
      <c r="A1574">
        <f t="shared" ca="1" si="263"/>
        <v>7.1764428701341032E-2</v>
      </c>
      <c r="C1574">
        <f t="shared" ca="1" si="254"/>
        <v>1</v>
      </c>
      <c r="D1574">
        <f t="shared" ca="1" si="255"/>
        <v>1</v>
      </c>
      <c r="E1574">
        <f t="shared" ca="1" si="256"/>
        <v>1</v>
      </c>
      <c r="F1574">
        <f t="shared" ca="1" si="257"/>
        <v>1</v>
      </c>
      <c r="G1574" s="1"/>
      <c r="H1574" s="1"/>
      <c r="I1574" s="1"/>
      <c r="J1574" s="8">
        <v>1557</v>
      </c>
      <c r="K1574" s="11"/>
      <c r="L1574" s="2">
        <f t="shared" ca="1" si="258"/>
        <v>0</v>
      </c>
      <c r="M1574" s="2">
        <f t="shared" ca="1" si="259"/>
        <v>0</v>
      </c>
      <c r="N1574" s="2">
        <f t="shared" ca="1" si="260"/>
        <v>0</v>
      </c>
      <c r="O1574" s="2">
        <f t="shared" ca="1" si="261"/>
        <v>1</v>
      </c>
      <c r="P1574" s="1"/>
      <c r="Q1574" s="1"/>
      <c r="R1574" s="6">
        <f t="shared" ca="1" si="262"/>
        <v>4</v>
      </c>
    </row>
    <row r="1575" spans="1:18">
      <c r="A1575">
        <f t="shared" ca="1" si="263"/>
        <v>0.53017740219692122</v>
      </c>
      <c r="C1575">
        <f t="shared" ca="1" si="254"/>
        <v>3</v>
      </c>
      <c r="D1575">
        <f t="shared" ca="1" si="255"/>
        <v>3</v>
      </c>
      <c r="E1575">
        <f t="shared" ca="1" si="256"/>
        <v>4</v>
      </c>
      <c r="F1575">
        <f t="shared" ca="1" si="257"/>
        <v>2</v>
      </c>
      <c r="G1575" s="1"/>
      <c r="H1575" s="1"/>
      <c r="I1575" s="1"/>
      <c r="J1575" s="8">
        <v>1558</v>
      </c>
      <c r="K1575" s="11"/>
      <c r="L1575" s="2">
        <f t="shared" ca="1" si="258"/>
        <v>1</v>
      </c>
      <c r="M1575" s="2">
        <f t="shared" ca="1" si="259"/>
        <v>0</v>
      </c>
      <c r="N1575" s="2">
        <f t="shared" ca="1" si="260"/>
        <v>0</v>
      </c>
      <c r="O1575" s="2">
        <f t="shared" ca="1" si="261"/>
        <v>0</v>
      </c>
      <c r="P1575" s="1"/>
      <c r="Q1575" s="1"/>
      <c r="R1575" s="6">
        <f t="shared" ca="1" si="262"/>
        <v>1</v>
      </c>
    </row>
    <row r="1576" spans="1:18">
      <c r="A1576">
        <f t="shared" ca="1" si="263"/>
        <v>0.37710910010523779</v>
      </c>
      <c r="C1576">
        <f t="shared" ca="1" si="254"/>
        <v>2</v>
      </c>
      <c r="D1576">
        <f t="shared" ca="1" si="255"/>
        <v>3</v>
      </c>
      <c r="E1576">
        <f t="shared" ca="1" si="256"/>
        <v>1</v>
      </c>
      <c r="F1576">
        <f t="shared" ca="1" si="257"/>
        <v>2</v>
      </c>
      <c r="G1576" s="1"/>
      <c r="H1576" s="1"/>
      <c r="I1576" s="1"/>
      <c r="J1576" s="8">
        <v>1559</v>
      </c>
      <c r="K1576" s="11"/>
      <c r="L1576" s="2">
        <f t="shared" ca="1" si="258"/>
        <v>0</v>
      </c>
      <c r="M1576" s="2">
        <f t="shared" ca="1" si="259"/>
        <v>0</v>
      </c>
      <c r="N1576" s="2">
        <f t="shared" ca="1" si="260"/>
        <v>1</v>
      </c>
      <c r="O1576" s="2">
        <f t="shared" ca="1" si="261"/>
        <v>0</v>
      </c>
      <c r="P1576" s="1"/>
      <c r="Q1576" s="1"/>
      <c r="R1576" s="6">
        <f t="shared" ca="1" si="262"/>
        <v>3</v>
      </c>
    </row>
    <row r="1577" spans="1:18">
      <c r="A1577">
        <f t="shared" ca="1" si="263"/>
        <v>0.48594625361846955</v>
      </c>
      <c r="C1577">
        <f t="shared" ca="1" si="254"/>
        <v>2</v>
      </c>
      <c r="D1577">
        <f t="shared" ca="1" si="255"/>
        <v>3</v>
      </c>
      <c r="E1577">
        <f t="shared" ca="1" si="256"/>
        <v>1</v>
      </c>
      <c r="F1577">
        <f t="shared" ca="1" si="257"/>
        <v>2</v>
      </c>
      <c r="G1577" s="1"/>
      <c r="H1577" s="1"/>
      <c r="I1577" s="1"/>
      <c r="J1577" s="8">
        <v>1560</v>
      </c>
      <c r="K1577" s="11"/>
      <c r="L1577" s="2">
        <f t="shared" ca="1" si="258"/>
        <v>1</v>
      </c>
      <c r="M1577" s="2">
        <f t="shared" ca="1" si="259"/>
        <v>0</v>
      </c>
      <c r="N1577" s="2">
        <f t="shared" ca="1" si="260"/>
        <v>0</v>
      </c>
      <c r="O1577" s="2">
        <f t="shared" ca="1" si="261"/>
        <v>0</v>
      </c>
      <c r="P1577" s="1"/>
      <c r="Q1577" s="1"/>
      <c r="R1577" s="6">
        <f t="shared" ca="1" si="262"/>
        <v>1</v>
      </c>
    </row>
    <row r="1578" spans="1:18">
      <c r="A1578">
        <f t="shared" ca="1" si="263"/>
        <v>0.79162550389883535</v>
      </c>
      <c r="C1578">
        <f t="shared" ca="1" si="254"/>
        <v>4</v>
      </c>
      <c r="D1578">
        <f t="shared" ca="1" si="255"/>
        <v>4</v>
      </c>
      <c r="E1578">
        <f t="shared" ca="1" si="256"/>
        <v>4</v>
      </c>
      <c r="F1578">
        <f t="shared" ca="1" si="257"/>
        <v>4</v>
      </c>
      <c r="G1578" s="1"/>
      <c r="H1578" s="1"/>
      <c r="I1578" s="1"/>
      <c r="J1578" s="8">
        <v>1561</v>
      </c>
      <c r="K1578" s="11"/>
      <c r="L1578" s="2">
        <f t="shared" ca="1" si="258"/>
        <v>0</v>
      </c>
      <c r="M1578" s="2">
        <f t="shared" ca="1" si="259"/>
        <v>1</v>
      </c>
      <c r="N1578" s="2">
        <f t="shared" ca="1" si="260"/>
        <v>0</v>
      </c>
      <c r="O1578" s="2">
        <f t="shared" ca="1" si="261"/>
        <v>0</v>
      </c>
      <c r="P1578" s="1"/>
      <c r="Q1578" s="1"/>
      <c r="R1578" s="6">
        <f t="shared" ca="1" si="262"/>
        <v>2</v>
      </c>
    </row>
    <row r="1579" spans="1:18">
      <c r="A1579">
        <f t="shared" ca="1" si="263"/>
        <v>0.70174553530333483</v>
      </c>
      <c r="C1579">
        <f t="shared" ca="1" si="254"/>
        <v>4</v>
      </c>
      <c r="D1579">
        <f t="shared" ca="1" si="255"/>
        <v>4</v>
      </c>
      <c r="E1579">
        <f t="shared" ca="1" si="256"/>
        <v>4</v>
      </c>
      <c r="F1579">
        <f t="shared" ca="1" si="257"/>
        <v>2</v>
      </c>
      <c r="G1579" s="1"/>
      <c r="H1579" s="1"/>
      <c r="I1579" s="1"/>
      <c r="J1579" s="8">
        <v>1562</v>
      </c>
      <c r="K1579" s="11"/>
      <c r="L1579" s="2">
        <f t="shared" ca="1" si="258"/>
        <v>0</v>
      </c>
      <c r="M1579" s="2">
        <f t="shared" ca="1" si="259"/>
        <v>0</v>
      </c>
      <c r="N1579" s="2">
        <f t="shared" ca="1" si="260"/>
        <v>0</v>
      </c>
      <c r="O1579" s="2">
        <f t="shared" ca="1" si="261"/>
        <v>1</v>
      </c>
      <c r="P1579" s="1"/>
      <c r="Q1579" s="1"/>
      <c r="R1579" s="6">
        <f t="shared" ca="1" si="262"/>
        <v>4</v>
      </c>
    </row>
    <row r="1580" spans="1:18">
      <c r="A1580">
        <f t="shared" ca="1" si="263"/>
        <v>0.90731952417796013</v>
      </c>
      <c r="C1580">
        <f t="shared" ca="1" si="254"/>
        <v>4</v>
      </c>
      <c r="D1580">
        <f t="shared" ca="1" si="255"/>
        <v>4</v>
      </c>
      <c r="E1580">
        <f t="shared" ca="1" si="256"/>
        <v>4</v>
      </c>
      <c r="F1580">
        <f t="shared" ca="1" si="257"/>
        <v>4</v>
      </c>
      <c r="G1580" s="1"/>
      <c r="H1580" s="1"/>
      <c r="I1580" s="1"/>
      <c r="J1580" s="8">
        <v>1563</v>
      </c>
      <c r="K1580" s="11"/>
      <c r="L1580" s="2">
        <f t="shared" ca="1" si="258"/>
        <v>0</v>
      </c>
      <c r="M1580" s="2">
        <f t="shared" ca="1" si="259"/>
        <v>1</v>
      </c>
      <c r="N1580" s="2">
        <f t="shared" ca="1" si="260"/>
        <v>0</v>
      </c>
      <c r="O1580" s="2">
        <f t="shared" ca="1" si="261"/>
        <v>0</v>
      </c>
      <c r="P1580" s="1"/>
      <c r="Q1580" s="1"/>
      <c r="R1580" s="6">
        <f t="shared" ca="1" si="262"/>
        <v>2</v>
      </c>
    </row>
    <row r="1581" spans="1:18">
      <c r="A1581">
        <f t="shared" ca="1" si="263"/>
        <v>0.76867361293140046</v>
      </c>
      <c r="C1581">
        <f t="shared" ca="1" si="254"/>
        <v>4</v>
      </c>
      <c r="D1581">
        <f t="shared" ca="1" si="255"/>
        <v>4</v>
      </c>
      <c r="E1581">
        <f t="shared" ca="1" si="256"/>
        <v>4</v>
      </c>
      <c r="F1581">
        <f t="shared" ca="1" si="257"/>
        <v>4</v>
      </c>
      <c r="G1581" s="1"/>
      <c r="H1581" s="1"/>
      <c r="I1581" s="1"/>
      <c r="J1581" s="8">
        <v>1564</v>
      </c>
      <c r="K1581" s="11"/>
      <c r="L1581" s="2">
        <f t="shared" ca="1" si="258"/>
        <v>0</v>
      </c>
      <c r="M1581" s="2">
        <f t="shared" ca="1" si="259"/>
        <v>0</v>
      </c>
      <c r="N1581" s="2">
        <f t="shared" ca="1" si="260"/>
        <v>0</v>
      </c>
      <c r="O1581" s="2">
        <f t="shared" ca="1" si="261"/>
        <v>1</v>
      </c>
      <c r="P1581" s="1"/>
      <c r="Q1581" s="1"/>
      <c r="R1581" s="6">
        <f t="shared" ca="1" si="262"/>
        <v>4</v>
      </c>
    </row>
    <row r="1582" spans="1:18">
      <c r="A1582">
        <f t="shared" ca="1" si="263"/>
        <v>0.38852401108886969</v>
      </c>
      <c r="C1582">
        <f t="shared" ca="1" si="254"/>
        <v>2</v>
      </c>
      <c r="D1582">
        <f t="shared" ca="1" si="255"/>
        <v>3</v>
      </c>
      <c r="E1582">
        <f t="shared" ca="1" si="256"/>
        <v>1</v>
      </c>
      <c r="F1582">
        <f t="shared" ca="1" si="257"/>
        <v>2</v>
      </c>
      <c r="G1582" s="1"/>
      <c r="H1582" s="1"/>
      <c r="I1582" s="1"/>
      <c r="J1582" s="8">
        <v>1565</v>
      </c>
      <c r="K1582" s="11"/>
      <c r="L1582" s="2">
        <f t="shared" ca="1" si="258"/>
        <v>0</v>
      </c>
      <c r="M1582" s="2">
        <f t="shared" ca="1" si="259"/>
        <v>0</v>
      </c>
      <c r="N1582" s="2">
        <f t="shared" ca="1" si="260"/>
        <v>0</v>
      </c>
      <c r="O1582" s="2">
        <f t="shared" ca="1" si="261"/>
        <v>1</v>
      </c>
      <c r="P1582" s="1"/>
      <c r="Q1582" s="1"/>
      <c r="R1582" s="6">
        <f t="shared" ca="1" si="262"/>
        <v>4</v>
      </c>
    </row>
    <row r="1583" spans="1:18">
      <c r="A1583">
        <f t="shared" ca="1" si="263"/>
        <v>0.10840366430164572</v>
      </c>
      <c r="C1583">
        <f t="shared" ca="1" si="254"/>
        <v>1</v>
      </c>
      <c r="D1583">
        <f t="shared" ca="1" si="255"/>
        <v>1</v>
      </c>
      <c r="E1583">
        <f t="shared" ca="1" si="256"/>
        <v>1</v>
      </c>
      <c r="F1583">
        <f t="shared" ca="1" si="257"/>
        <v>1</v>
      </c>
      <c r="G1583" s="1"/>
      <c r="H1583" s="1"/>
      <c r="I1583" s="1"/>
      <c r="J1583" s="8">
        <v>1566</v>
      </c>
      <c r="K1583" s="11"/>
      <c r="L1583" s="2">
        <f t="shared" ca="1" si="258"/>
        <v>0</v>
      </c>
      <c r="M1583" s="2">
        <f t="shared" ca="1" si="259"/>
        <v>1</v>
      </c>
      <c r="N1583" s="2">
        <f t="shared" ca="1" si="260"/>
        <v>0</v>
      </c>
      <c r="O1583" s="2">
        <f t="shared" ca="1" si="261"/>
        <v>0</v>
      </c>
      <c r="P1583" s="1"/>
      <c r="Q1583" s="1"/>
      <c r="R1583" s="6">
        <f t="shared" ca="1" si="262"/>
        <v>2</v>
      </c>
    </row>
    <row r="1584" spans="1:18">
      <c r="A1584">
        <f t="shared" ca="1" si="263"/>
        <v>0.11057195456870517</v>
      </c>
      <c r="C1584">
        <f t="shared" ca="1" si="254"/>
        <v>1</v>
      </c>
      <c r="D1584">
        <f t="shared" ca="1" si="255"/>
        <v>1</v>
      </c>
      <c r="E1584">
        <f t="shared" ca="1" si="256"/>
        <v>1</v>
      </c>
      <c r="F1584">
        <f t="shared" ca="1" si="257"/>
        <v>1</v>
      </c>
      <c r="G1584" s="1"/>
      <c r="H1584" s="1"/>
      <c r="I1584" s="1"/>
      <c r="J1584" s="8">
        <v>1567</v>
      </c>
      <c r="K1584" s="11"/>
      <c r="L1584" s="2">
        <f t="shared" ca="1" si="258"/>
        <v>1</v>
      </c>
      <c r="M1584" s="2">
        <f t="shared" ca="1" si="259"/>
        <v>0</v>
      </c>
      <c r="N1584" s="2">
        <f t="shared" ca="1" si="260"/>
        <v>0</v>
      </c>
      <c r="O1584" s="2">
        <f t="shared" ca="1" si="261"/>
        <v>0</v>
      </c>
      <c r="P1584" s="1"/>
      <c r="Q1584" s="1"/>
      <c r="R1584" s="6">
        <f t="shared" ca="1" si="262"/>
        <v>1</v>
      </c>
    </row>
    <row r="1585" spans="1:18">
      <c r="A1585">
        <f t="shared" ca="1" si="263"/>
        <v>0.62356923856557356</v>
      </c>
      <c r="C1585">
        <f t="shared" ca="1" si="254"/>
        <v>3</v>
      </c>
      <c r="D1585">
        <f t="shared" ca="1" si="255"/>
        <v>3</v>
      </c>
      <c r="E1585">
        <f t="shared" ca="1" si="256"/>
        <v>4</v>
      </c>
      <c r="F1585">
        <f t="shared" ca="1" si="257"/>
        <v>2</v>
      </c>
      <c r="G1585" s="1"/>
      <c r="H1585" s="1"/>
      <c r="I1585" s="1"/>
      <c r="J1585" s="8">
        <v>1568</v>
      </c>
      <c r="K1585" s="11"/>
      <c r="L1585" s="2">
        <f t="shared" ca="1" si="258"/>
        <v>1</v>
      </c>
      <c r="M1585" s="2">
        <f t="shared" ca="1" si="259"/>
        <v>0</v>
      </c>
      <c r="N1585" s="2">
        <f t="shared" ca="1" si="260"/>
        <v>0</v>
      </c>
      <c r="O1585" s="2">
        <f t="shared" ca="1" si="261"/>
        <v>0</v>
      </c>
      <c r="P1585" s="1"/>
      <c r="Q1585" s="1"/>
      <c r="R1585" s="6">
        <f t="shared" ca="1" si="262"/>
        <v>1</v>
      </c>
    </row>
    <row r="1586" spans="1:18">
      <c r="A1586">
        <f t="shared" ca="1" si="263"/>
        <v>0.66125023048938214</v>
      </c>
      <c r="C1586">
        <f t="shared" ca="1" si="254"/>
        <v>3</v>
      </c>
      <c r="D1586">
        <f t="shared" ca="1" si="255"/>
        <v>3</v>
      </c>
      <c r="E1586">
        <f t="shared" ca="1" si="256"/>
        <v>4</v>
      </c>
      <c r="F1586">
        <f t="shared" ca="1" si="257"/>
        <v>2</v>
      </c>
      <c r="G1586" s="1"/>
      <c r="H1586" s="1"/>
      <c r="I1586" s="1"/>
      <c r="J1586" s="8">
        <v>1569</v>
      </c>
      <c r="K1586" s="11"/>
      <c r="L1586" s="2">
        <f t="shared" ca="1" si="258"/>
        <v>0</v>
      </c>
      <c r="M1586" s="2">
        <f t="shared" ca="1" si="259"/>
        <v>0</v>
      </c>
      <c r="N1586" s="2">
        <f t="shared" ca="1" si="260"/>
        <v>1</v>
      </c>
      <c r="O1586" s="2">
        <f t="shared" ca="1" si="261"/>
        <v>0</v>
      </c>
      <c r="P1586" s="1"/>
      <c r="Q1586" s="1"/>
      <c r="R1586" s="6">
        <f t="shared" ca="1" si="262"/>
        <v>3</v>
      </c>
    </row>
    <row r="1587" spans="1:18">
      <c r="A1587">
        <f t="shared" ca="1" si="263"/>
        <v>0.82479441684193855</v>
      </c>
      <c r="C1587">
        <f t="shared" ca="1" si="254"/>
        <v>4</v>
      </c>
      <c r="D1587">
        <f t="shared" ca="1" si="255"/>
        <v>4</v>
      </c>
      <c r="E1587">
        <f t="shared" ca="1" si="256"/>
        <v>4</v>
      </c>
      <c r="F1587">
        <f t="shared" ca="1" si="257"/>
        <v>4</v>
      </c>
      <c r="G1587" s="1"/>
      <c r="H1587" s="1"/>
      <c r="I1587" s="1"/>
      <c r="J1587" s="8">
        <v>1570</v>
      </c>
      <c r="K1587" s="11"/>
      <c r="L1587" s="2">
        <f t="shared" ca="1" si="258"/>
        <v>0</v>
      </c>
      <c r="M1587" s="2">
        <f t="shared" ca="1" si="259"/>
        <v>0</v>
      </c>
      <c r="N1587" s="2">
        <f t="shared" ca="1" si="260"/>
        <v>0</v>
      </c>
      <c r="O1587" s="2">
        <f t="shared" ca="1" si="261"/>
        <v>1</v>
      </c>
      <c r="P1587" s="1"/>
      <c r="Q1587" s="1"/>
      <c r="R1587" s="6">
        <f t="shared" ca="1" si="262"/>
        <v>4</v>
      </c>
    </row>
    <row r="1588" spans="1:18">
      <c r="A1588">
        <f t="shared" ca="1" si="263"/>
        <v>0.23169718831435837</v>
      </c>
      <c r="C1588">
        <f t="shared" ca="1" si="254"/>
        <v>1</v>
      </c>
      <c r="D1588">
        <f t="shared" ca="1" si="255"/>
        <v>2</v>
      </c>
      <c r="E1588">
        <f t="shared" ca="1" si="256"/>
        <v>1</v>
      </c>
      <c r="F1588">
        <f t="shared" ca="1" si="257"/>
        <v>1</v>
      </c>
      <c r="G1588" s="1"/>
      <c r="H1588" s="1"/>
      <c r="I1588" s="1"/>
      <c r="J1588" s="8">
        <v>1571</v>
      </c>
      <c r="K1588" s="11"/>
      <c r="L1588" s="2">
        <f t="shared" ca="1" si="258"/>
        <v>0</v>
      </c>
      <c r="M1588" s="2">
        <f t="shared" ca="1" si="259"/>
        <v>0</v>
      </c>
      <c r="N1588" s="2">
        <f t="shared" ca="1" si="260"/>
        <v>0</v>
      </c>
      <c r="O1588" s="2">
        <f t="shared" ca="1" si="261"/>
        <v>1</v>
      </c>
      <c r="P1588" s="1"/>
      <c r="Q1588" s="1"/>
      <c r="R1588" s="6">
        <f t="shared" ca="1" si="262"/>
        <v>4</v>
      </c>
    </row>
    <row r="1589" spans="1:18">
      <c r="A1589">
        <f t="shared" ca="1" si="263"/>
        <v>0.40888903580718328</v>
      </c>
      <c r="C1589">
        <f t="shared" ca="1" si="254"/>
        <v>2</v>
      </c>
      <c r="D1589">
        <f t="shared" ca="1" si="255"/>
        <v>3</v>
      </c>
      <c r="E1589">
        <f t="shared" ca="1" si="256"/>
        <v>1</v>
      </c>
      <c r="F1589">
        <f t="shared" ca="1" si="257"/>
        <v>2</v>
      </c>
      <c r="G1589" s="1"/>
      <c r="H1589" s="1"/>
      <c r="I1589" s="1"/>
      <c r="J1589" s="8">
        <v>1572</v>
      </c>
      <c r="K1589" s="11"/>
      <c r="L1589" s="2">
        <f t="shared" ca="1" si="258"/>
        <v>1</v>
      </c>
      <c r="M1589" s="2">
        <f t="shared" ca="1" si="259"/>
        <v>0</v>
      </c>
      <c r="N1589" s="2">
        <f t="shared" ca="1" si="260"/>
        <v>0</v>
      </c>
      <c r="O1589" s="2">
        <f t="shared" ca="1" si="261"/>
        <v>0</v>
      </c>
      <c r="P1589" s="1"/>
      <c r="Q1589" s="1"/>
      <c r="R1589" s="6">
        <f t="shared" ca="1" si="262"/>
        <v>1</v>
      </c>
    </row>
    <row r="1590" spans="1:18">
      <c r="A1590">
        <f t="shared" ca="1" si="263"/>
        <v>0.13233832642779686</v>
      </c>
      <c r="C1590">
        <f t="shared" ca="1" si="254"/>
        <v>1</v>
      </c>
      <c r="D1590">
        <f t="shared" ca="1" si="255"/>
        <v>1</v>
      </c>
      <c r="E1590">
        <f t="shared" ca="1" si="256"/>
        <v>1</v>
      </c>
      <c r="F1590">
        <f t="shared" ca="1" si="257"/>
        <v>1</v>
      </c>
      <c r="G1590" s="1"/>
      <c r="H1590" s="1"/>
      <c r="I1590" s="1"/>
      <c r="J1590" s="8">
        <v>1573</v>
      </c>
      <c r="K1590" s="11"/>
      <c r="L1590" s="2">
        <f t="shared" ca="1" si="258"/>
        <v>0</v>
      </c>
      <c r="M1590" s="2">
        <f t="shared" ca="1" si="259"/>
        <v>1</v>
      </c>
      <c r="N1590" s="2">
        <f t="shared" ca="1" si="260"/>
        <v>0</v>
      </c>
      <c r="O1590" s="2">
        <f t="shared" ca="1" si="261"/>
        <v>0</v>
      </c>
      <c r="P1590" s="1"/>
      <c r="Q1590" s="1"/>
      <c r="R1590" s="6">
        <f t="shared" ca="1" si="262"/>
        <v>2</v>
      </c>
    </row>
    <row r="1591" spans="1:18">
      <c r="A1591">
        <f t="shared" ca="1" si="263"/>
        <v>7.241993007004166E-2</v>
      </c>
      <c r="C1591">
        <f t="shared" ca="1" si="254"/>
        <v>1</v>
      </c>
      <c r="D1591">
        <f t="shared" ca="1" si="255"/>
        <v>1</v>
      </c>
      <c r="E1591">
        <f t="shared" ca="1" si="256"/>
        <v>1</v>
      </c>
      <c r="F1591">
        <f t="shared" ca="1" si="257"/>
        <v>1</v>
      </c>
      <c r="G1591" s="1"/>
      <c r="H1591" s="1"/>
      <c r="I1591" s="1"/>
      <c r="J1591" s="8">
        <v>1574</v>
      </c>
      <c r="K1591" s="11"/>
      <c r="L1591" s="2">
        <f t="shared" ca="1" si="258"/>
        <v>1</v>
      </c>
      <c r="M1591" s="2">
        <f t="shared" ca="1" si="259"/>
        <v>0</v>
      </c>
      <c r="N1591" s="2">
        <f t="shared" ca="1" si="260"/>
        <v>0</v>
      </c>
      <c r="O1591" s="2">
        <f t="shared" ca="1" si="261"/>
        <v>0</v>
      </c>
      <c r="P1591" s="1"/>
      <c r="Q1591" s="1"/>
      <c r="R1591" s="6">
        <f t="shared" ca="1" si="262"/>
        <v>1</v>
      </c>
    </row>
    <row r="1592" spans="1:18">
      <c r="A1592">
        <f t="shared" ca="1" si="263"/>
        <v>0.21962919708339568</v>
      </c>
      <c r="C1592">
        <f t="shared" ca="1" si="254"/>
        <v>1</v>
      </c>
      <c r="D1592">
        <f t="shared" ca="1" si="255"/>
        <v>2</v>
      </c>
      <c r="E1592">
        <f t="shared" ca="1" si="256"/>
        <v>1</v>
      </c>
      <c r="F1592">
        <f t="shared" ca="1" si="257"/>
        <v>1</v>
      </c>
      <c r="G1592" s="1"/>
      <c r="H1592" s="1"/>
      <c r="I1592" s="1"/>
      <c r="J1592" s="8">
        <v>1575</v>
      </c>
      <c r="K1592" s="11"/>
      <c r="L1592" s="2">
        <f t="shared" ca="1" si="258"/>
        <v>1</v>
      </c>
      <c r="M1592" s="2">
        <f t="shared" ca="1" si="259"/>
        <v>0</v>
      </c>
      <c r="N1592" s="2">
        <f t="shared" ca="1" si="260"/>
        <v>0</v>
      </c>
      <c r="O1592" s="2">
        <f t="shared" ca="1" si="261"/>
        <v>0</v>
      </c>
      <c r="P1592" s="1"/>
      <c r="Q1592" s="1"/>
      <c r="R1592" s="6">
        <f t="shared" ca="1" si="262"/>
        <v>1</v>
      </c>
    </row>
    <row r="1593" spans="1:18">
      <c r="A1593">
        <f t="shared" ca="1" si="263"/>
        <v>0.75579772751125684</v>
      </c>
      <c r="C1593">
        <f t="shared" ca="1" si="254"/>
        <v>4</v>
      </c>
      <c r="D1593">
        <f t="shared" ca="1" si="255"/>
        <v>4</v>
      </c>
      <c r="E1593">
        <f t="shared" ca="1" si="256"/>
        <v>4</v>
      </c>
      <c r="F1593">
        <f t="shared" ca="1" si="257"/>
        <v>4</v>
      </c>
      <c r="G1593" s="1"/>
      <c r="H1593" s="1"/>
      <c r="I1593" s="1"/>
      <c r="J1593" s="8">
        <v>1576</v>
      </c>
      <c r="K1593" s="11"/>
      <c r="L1593" s="2">
        <f t="shared" ca="1" si="258"/>
        <v>1</v>
      </c>
      <c r="M1593" s="2">
        <f t="shared" ca="1" si="259"/>
        <v>0</v>
      </c>
      <c r="N1593" s="2">
        <f t="shared" ca="1" si="260"/>
        <v>0</v>
      </c>
      <c r="O1593" s="2">
        <f t="shared" ca="1" si="261"/>
        <v>0</v>
      </c>
      <c r="P1593" s="1"/>
      <c r="Q1593" s="1"/>
      <c r="R1593" s="6">
        <f t="shared" ca="1" si="262"/>
        <v>1</v>
      </c>
    </row>
    <row r="1594" spans="1:18">
      <c r="A1594">
        <f t="shared" ca="1" si="263"/>
        <v>5.5200333270655655E-2</v>
      </c>
      <c r="C1594">
        <f t="shared" ca="1" si="254"/>
        <v>1</v>
      </c>
      <c r="D1594">
        <f t="shared" ca="1" si="255"/>
        <v>1</v>
      </c>
      <c r="E1594">
        <f t="shared" ca="1" si="256"/>
        <v>1</v>
      </c>
      <c r="F1594">
        <f t="shared" ca="1" si="257"/>
        <v>1</v>
      </c>
      <c r="G1594" s="1"/>
      <c r="H1594" s="1"/>
      <c r="I1594" s="1"/>
      <c r="J1594" s="8">
        <v>1577</v>
      </c>
      <c r="K1594" s="11"/>
      <c r="L1594" s="2">
        <f t="shared" ca="1" si="258"/>
        <v>0</v>
      </c>
      <c r="M1594" s="2">
        <f t="shared" ca="1" si="259"/>
        <v>0</v>
      </c>
      <c r="N1594" s="2">
        <f t="shared" ca="1" si="260"/>
        <v>0</v>
      </c>
      <c r="O1594" s="2">
        <f t="shared" ca="1" si="261"/>
        <v>1</v>
      </c>
      <c r="P1594" s="1"/>
      <c r="Q1594" s="1"/>
      <c r="R1594" s="6">
        <f t="shared" ca="1" si="262"/>
        <v>4</v>
      </c>
    </row>
    <row r="1595" spans="1:18">
      <c r="A1595">
        <f t="shared" ca="1" si="263"/>
        <v>0.22515572843509624</v>
      </c>
      <c r="C1595">
        <f t="shared" ca="1" si="254"/>
        <v>1</v>
      </c>
      <c r="D1595">
        <f t="shared" ca="1" si="255"/>
        <v>2</v>
      </c>
      <c r="E1595">
        <f t="shared" ca="1" si="256"/>
        <v>1</v>
      </c>
      <c r="F1595">
        <f t="shared" ca="1" si="257"/>
        <v>1</v>
      </c>
      <c r="G1595" s="1"/>
      <c r="H1595" s="1"/>
      <c r="I1595" s="1"/>
      <c r="J1595" s="8">
        <v>1578</v>
      </c>
      <c r="K1595" s="11"/>
      <c r="L1595" s="2">
        <f t="shared" ca="1" si="258"/>
        <v>1</v>
      </c>
      <c r="M1595" s="2">
        <f t="shared" ca="1" si="259"/>
        <v>0</v>
      </c>
      <c r="N1595" s="2">
        <f t="shared" ca="1" si="260"/>
        <v>0</v>
      </c>
      <c r="O1595" s="2">
        <f t="shared" ca="1" si="261"/>
        <v>0</v>
      </c>
      <c r="P1595" s="1"/>
      <c r="Q1595" s="1"/>
      <c r="R1595" s="6">
        <f t="shared" ca="1" si="262"/>
        <v>1</v>
      </c>
    </row>
    <row r="1596" spans="1:18">
      <c r="A1596">
        <f t="shared" ca="1" si="263"/>
        <v>0.12586091806112898</v>
      </c>
      <c r="C1596">
        <f t="shared" ca="1" si="254"/>
        <v>1</v>
      </c>
      <c r="D1596">
        <f t="shared" ca="1" si="255"/>
        <v>1</v>
      </c>
      <c r="E1596">
        <f t="shared" ca="1" si="256"/>
        <v>1</v>
      </c>
      <c r="F1596">
        <f t="shared" ca="1" si="257"/>
        <v>1</v>
      </c>
      <c r="G1596" s="1"/>
      <c r="H1596" s="1"/>
      <c r="I1596" s="1"/>
      <c r="J1596" s="8">
        <v>1579</v>
      </c>
      <c r="K1596" s="11"/>
      <c r="L1596" s="2">
        <f t="shared" ca="1" si="258"/>
        <v>1</v>
      </c>
      <c r="M1596" s="2">
        <f t="shared" ca="1" si="259"/>
        <v>0</v>
      </c>
      <c r="N1596" s="2">
        <f t="shared" ca="1" si="260"/>
        <v>0</v>
      </c>
      <c r="O1596" s="2">
        <f t="shared" ca="1" si="261"/>
        <v>0</v>
      </c>
      <c r="P1596" s="1"/>
      <c r="Q1596" s="1"/>
      <c r="R1596" s="6">
        <f t="shared" ca="1" si="262"/>
        <v>1</v>
      </c>
    </row>
    <row r="1597" spans="1:18">
      <c r="A1597">
        <f t="shared" ca="1" si="263"/>
        <v>4.2713988900723088E-2</v>
      </c>
      <c r="C1597">
        <f t="shared" ca="1" si="254"/>
        <v>1</v>
      </c>
      <c r="D1597">
        <f t="shared" ca="1" si="255"/>
        <v>1</v>
      </c>
      <c r="E1597">
        <f t="shared" ca="1" si="256"/>
        <v>1</v>
      </c>
      <c r="F1597">
        <f t="shared" ca="1" si="257"/>
        <v>1</v>
      </c>
      <c r="G1597" s="1"/>
      <c r="H1597" s="1"/>
      <c r="I1597" s="1"/>
      <c r="J1597" s="8">
        <v>1580</v>
      </c>
      <c r="K1597" s="11"/>
      <c r="L1597" s="2">
        <f t="shared" ca="1" si="258"/>
        <v>1</v>
      </c>
      <c r="M1597" s="2">
        <f t="shared" ca="1" si="259"/>
        <v>0</v>
      </c>
      <c r="N1597" s="2">
        <f t="shared" ca="1" si="260"/>
        <v>0</v>
      </c>
      <c r="O1597" s="2">
        <f t="shared" ca="1" si="261"/>
        <v>0</v>
      </c>
      <c r="P1597" s="1"/>
      <c r="Q1597" s="1"/>
      <c r="R1597" s="6">
        <f t="shared" ca="1" si="262"/>
        <v>1</v>
      </c>
    </row>
    <row r="1598" spans="1:18">
      <c r="A1598">
        <f t="shared" ca="1" si="263"/>
        <v>0.7259731289117064</v>
      </c>
      <c r="C1598">
        <f t="shared" ca="1" si="254"/>
        <v>4</v>
      </c>
      <c r="D1598">
        <f t="shared" ca="1" si="255"/>
        <v>4</v>
      </c>
      <c r="E1598">
        <f t="shared" ca="1" si="256"/>
        <v>4</v>
      </c>
      <c r="F1598">
        <f t="shared" ca="1" si="257"/>
        <v>2</v>
      </c>
      <c r="G1598" s="1"/>
      <c r="H1598" s="1"/>
      <c r="I1598" s="1"/>
      <c r="J1598" s="8">
        <v>1581</v>
      </c>
      <c r="K1598" s="11"/>
      <c r="L1598" s="2">
        <f t="shared" ca="1" si="258"/>
        <v>1</v>
      </c>
      <c r="M1598" s="2">
        <f t="shared" ca="1" si="259"/>
        <v>0</v>
      </c>
      <c r="N1598" s="2">
        <f t="shared" ca="1" si="260"/>
        <v>0</v>
      </c>
      <c r="O1598" s="2">
        <f t="shared" ca="1" si="261"/>
        <v>0</v>
      </c>
      <c r="P1598" s="1"/>
      <c r="Q1598" s="1"/>
      <c r="R1598" s="6">
        <f t="shared" ca="1" si="262"/>
        <v>1</v>
      </c>
    </row>
    <row r="1599" spans="1:18">
      <c r="A1599">
        <f t="shared" ca="1" si="263"/>
        <v>0.1182464595073176</v>
      </c>
      <c r="C1599">
        <f t="shared" ca="1" si="254"/>
        <v>1</v>
      </c>
      <c r="D1599">
        <f t="shared" ca="1" si="255"/>
        <v>1</v>
      </c>
      <c r="E1599">
        <f t="shared" ca="1" si="256"/>
        <v>1</v>
      </c>
      <c r="F1599">
        <f t="shared" ca="1" si="257"/>
        <v>1</v>
      </c>
      <c r="G1599" s="1"/>
      <c r="H1599" s="1"/>
      <c r="I1599" s="1"/>
      <c r="J1599" s="8">
        <v>1582</v>
      </c>
      <c r="K1599" s="11"/>
      <c r="L1599" s="2">
        <f t="shared" ca="1" si="258"/>
        <v>0</v>
      </c>
      <c r="M1599" s="2">
        <f t="shared" ca="1" si="259"/>
        <v>0</v>
      </c>
      <c r="N1599" s="2">
        <f t="shared" ca="1" si="260"/>
        <v>0</v>
      </c>
      <c r="O1599" s="2">
        <f t="shared" ca="1" si="261"/>
        <v>1</v>
      </c>
      <c r="P1599" s="1"/>
      <c r="Q1599" s="1"/>
      <c r="R1599" s="6">
        <f t="shared" ca="1" si="262"/>
        <v>4</v>
      </c>
    </row>
    <row r="1600" spans="1:18">
      <c r="A1600">
        <f t="shared" ca="1" si="263"/>
        <v>0.38954356518112476</v>
      </c>
      <c r="C1600">
        <f t="shared" ca="1" si="254"/>
        <v>2</v>
      </c>
      <c r="D1600">
        <f t="shared" ca="1" si="255"/>
        <v>3</v>
      </c>
      <c r="E1600">
        <f t="shared" ca="1" si="256"/>
        <v>1</v>
      </c>
      <c r="F1600">
        <f t="shared" ca="1" si="257"/>
        <v>2</v>
      </c>
      <c r="G1600" s="1"/>
      <c r="H1600" s="1"/>
      <c r="I1600" s="1"/>
      <c r="J1600" s="8">
        <v>1583</v>
      </c>
      <c r="K1600" s="11"/>
      <c r="L1600" s="2">
        <f t="shared" ca="1" si="258"/>
        <v>1</v>
      </c>
      <c r="M1600" s="2">
        <f t="shared" ca="1" si="259"/>
        <v>0</v>
      </c>
      <c r="N1600" s="2">
        <f t="shared" ca="1" si="260"/>
        <v>0</v>
      </c>
      <c r="O1600" s="2">
        <f t="shared" ca="1" si="261"/>
        <v>0</v>
      </c>
      <c r="P1600" s="1"/>
      <c r="Q1600" s="1"/>
      <c r="R1600" s="6">
        <f t="shared" ca="1" si="262"/>
        <v>1</v>
      </c>
    </row>
    <row r="1601" spans="1:18">
      <c r="A1601">
        <f t="shared" ca="1" si="263"/>
        <v>0.67886497873769813</v>
      </c>
      <c r="C1601">
        <f t="shared" ca="1" si="254"/>
        <v>4</v>
      </c>
      <c r="D1601">
        <f t="shared" ca="1" si="255"/>
        <v>4</v>
      </c>
      <c r="E1601">
        <f t="shared" ca="1" si="256"/>
        <v>4</v>
      </c>
      <c r="F1601">
        <f t="shared" ca="1" si="257"/>
        <v>2</v>
      </c>
      <c r="G1601" s="1"/>
      <c r="H1601" s="1"/>
      <c r="I1601" s="1"/>
      <c r="J1601" s="8">
        <v>1584</v>
      </c>
      <c r="K1601" s="11"/>
      <c r="L1601" s="2">
        <f t="shared" ca="1" si="258"/>
        <v>0</v>
      </c>
      <c r="M1601" s="2">
        <f t="shared" ca="1" si="259"/>
        <v>1</v>
      </c>
      <c r="N1601" s="2">
        <f t="shared" ca="1" si="260"/>
        <v>0</v>
      </c>
      <c r="O1601" s="2">
        <f t="shared" ca="1" si="261"/>
        <v>0</v>
      </c>
      <c r="P1601" s="1"/>
      <c r="Q1601" s="1"/>
      <c r="R1601" s="6">
        <f t="shared" ca="1" si="262"/>
        <v>2</v>
      </c>
    </row>
    <row r="1602" spans="1:18">
      <c r="A1602">
        <f t="shared" ca="1" si="263"/>
        <v>0.12020861373580516</v>
      </c>
      <c r="C1602">
        <f t="shared" ca="1" si="254"/>
        <v>1</v>
      </c>
      <c r="D1602">
        <f t="shared" ca="1" si="255"/>
        <v>1</v>
      </c>
      <c r="E1602">
        <f t="shared" ca="1" si="256"/>
        <v>1</v>
      </c>
      <c r="F1602">
        <f t="shared" ca="1" si="257"/>
        <v>1</v>
      </c>
      <c r="G1602" s="1"/>
      <c r="H1602" s="1"/>
      <c r="I1602" s="1"/>
      <c r="J1602" s="8">
        <v>1585</v>
      </c>
      <c r="K1602" s="11"/>
      <c r="L1602" s="2">
        <f t="shared" ca="1" si="258"/>
        <v>0</v>
      </c>
      <c r="M1602" s="2">
        <f t="shared" ca="1" si="259"/>
        <v>0</v>
      </c>
      <c r="N1602" s="2">
        <f t="shared" ca="1" si="260"/>
        <v>0</v>
      </c>
      <c r="O1602" s="2">
        <f t="shared" ca="1" si="261"/>
        <v>1</v>
      </c>
      <c r="P1602" s="1"/>
      <c r="Q1602" s="1"/>
      <c r="R1602" s="6">
        <f t="shared" ca="1" si="262"/>
        <v>4</v>
      </c>
    </row>
    <row r="1603" spans="1:18">
      <c r="A1603">
        <f t="shared" ca="1" si="263"/>
        <v>0.65307851584199073</v>
      </c>
      <c r="C1603">
        <f t="shared" ca="1" si="254"/>
        <v>3</v>
      </c>
      <c r="D1603">
        <f t="shared" ca="1" si="255"/>
        <v>3</v>
      </c>
      <c r="E1603">
        <f t="shared" ca="1" si="256"/>
        <v>4</v>
      </c>
      <c r="F1603">
        <f t="shared" ca="1" si="257"/>
        <v>2</v>
      </c>
      <c r="G1603" s="1"/>
      <c r="H1603" s="1"/>
      <c r="I1603" s="1"/>
      <c r="J1603" s="8">
        <v>1586</v>
      </c>
      <c r="K1603" s="11"/>
      <c r="L1603" s="2">
        <f t="shared" ca="1" si="258"/>
        <v>1</v>
      </c>
      <c r="M1603" s="2">
        <f t="shared" ca="1" si="259"/>
        <v>0</v>
      </c>
      <c r="N1603" s="2">
        <f t="shared" ca="1" si="260"/>
        <v>0</v>
      </c>
      <c r="O1603" s="2">
        <f t="shared" ca="1" si="261"/>
        <v>0</v>
      </c>
      <c r="P1603" s="1"/>
      <c r="Q1603" s="1"/>
      <c r="R1603" s="6">
        <f t="shared" ca="1" si="262"/>
        <v>1</v>
      </c>
    </row>
    <row r="1604" spans="1:18">
      <c r="A1604">
        <f t="shared" ca="1" si="263"/>
        <v>0.21053729521801312</v>
      </c>
      <c r="C1604">
        <f t="shared" ca="1" si="254"/>
        <v>1</v>
      </c>
      <c r="D1604">
        <f t="shared" ca="1" si="255"/>
        <v>2</v>
      </c>
      <c r="E1604">
        <f t="shared" ca="1" si="256"/>
        <v>1</v>
      </c>
      <c r="F1604">
        <f t="shared" ca="1" si="257"/>
        <v>1</v>
      </c>
      <c r="G1604" s="1"/>
      <c r="H1604" s="1"/>
      <c r="I1604" s="1"/>
      <c r="J1604" s="8">
        <v>1587</v>
      </c>
      <c r="K1604" s="11"/>
      <c r="L1604" s="2">
        <f t="shared" ca="1" si="258"/>
        <v>0</v>
      </c>
      <c r="M1604" s="2">
        <f t="shared" ca="1" si="259"/>
        <v>0</v>
      </c>
      <c r="N1604" s="2">
        <f t="shared" ca="1" si="260"/>
        <v>1</v>
      </c>
      <c r="O1604" s="2">
        <f t="shared" ca="1" si="261"/>
        <v>0</v>
      </c>
      <c r="P1604" s="1"/>
      <c r="Q1604" s="1"/>
      <c r="R1604" s="6">
        <f t="shared" ca="1" si="262"/>
        <v>3</v>
      </c>
    </row>
    <row r="1605" spans="1:18">
      <c r="A1605">
        <f t="shared" ca="1" si="263"/>
        <v>0.72914325669860958</v>
      </c>
      <c r="C1605">
        <f t="shared" ca="1" si="254"/>
        <v>4</v>
      </c>
      <c r="D1605">
        <f t="shared" ca="1" si="255"/>
        <v>4</v>
      </c>
      <c r="E1605">
        <f t="shared" ca="1" si="256"/>
        <v>4</v>
      </c>
      <c r="F1605">
        <f t="shared" ca="1" si="257"/>
        <v>2</v>
      </c>
      <c r="G1605" s="1"/>
      <c r="H1605" s="1"/>
      <c r="I1605" s="1"/>
      <c r="J1605" s="8">
        <v>1588</v>
      </c>
      <c r="K1605" s="11"/>
      <c r="L1605" s="2">
        <f t="shared" ca="1" si="258"/>
        <v>1</v>
      </c>
      <c r="M1605" s="2">
        <f t="shared" ca="1" si="259"/>
        <v>0</v>
      </c>
      <c r="N1605" s="2">
        <f t="shared" ca="1" si="260"/>
        <v>0</v>
      </c>
      <c r="O1605" s="2">
        <f t="shared" ca="1" si="261"/>
        <v>0</v>
      </c>
      <c r="P1605" s="1"/>
      <c r="Q1605" s="1"/>
      <c r="R1605" s="6">
        <f t="shared" ca="1" si="262"/>
        <v>1</v>
      </c>
    </row>
    <row r="1606" spans="1:18">
      <c r="A1606">
        <f t="shared" ca="1" si="263"/>
        <v>0.64050839306246932</v>
      </c>
      <c r="C1606">
        <f t="shared" ref="C1606:C1669" ca="1" si="264">1+IF(A1606&gt;=$T$4,1,0)+IF(A1606&gt;=$U$4,1,0)+IF(A1606&gt;=$V$4,1,0)</f>
        <v>3</v>
      </c>
      <c r="D1606">
        <f t="shared" ref="D1606:D1669" ca="1" si="265">1+IF(A1606&gt;=$T$5,1,0)+IF(A1606&gt;=$U$5,1,0)+IF(A1606&gt;=$V$5,1,0)</f>
        <v>3</v>
      </c>
      <c r="E1606">
        <f t="shared" ref="E1606:E1669" ca="1" si="266">1+IF(A1606&gt;=$T$6,1,0)+IF(A1606&gt;=$U$6,1,0)+IF(A1606&gt;=$V$6,1,0)</f>
        <v>4</v>
      </c>
      <c r="F1606">
        <f t="shared" ref="F1606:F1669" ca="1" si="267">1+IF(A1606&gt;=$T$7,1,0)+IF(A1606&gt;=$U$7,1,0)+IF(A1606&gt;=$V$7,1,0)</f>
        <v>2</v>
      </c>
      <c r="G1606" s="1"/>
      <c r="H1606" s="1"/>
      <c r="I1606" s="1"/>
      <c r="J1606" s="8">
        <v>1589</v>
      </c>
      <c r="K1606" s="11"/>
      <c r="L1606" s="2">
        <f t="shared" ref="L1606:L1669" ca="1" si="268">IF(R1606=1,1,0)</f>
        <v>0</v>
      </c>
      <c r="M1606" s="2">
        <f t="shared" ref="M1606:M1669" ca="1" si="269">IF(R1606=2,1,0)</f>
        <v>0</v>
      </c>
      <c r="N1606" s="2">
        <f t="shared" ref="N1606:N1669" ca="1" si="270">IF(R1606=3,1,0)</f>
        <v>0</v>
      </c>
      <c r="O1606" s="2">
        <f t="shared" ref="O1606:O1669" ca="1" si="271">IF(R1606=4,1,0)</f>
        <v>1</v>
      </c>
      <c r="P1606" s="1"/>
      <c r="Q1606" s="1"/>
      <c r="R1606" s="6">
        <f t="shared" ref="R1606:R1669" ca="1" si="272">SUMPRODUCT(L1605:O1605,C1605:F1605)</f>
        <v>4</v>
      </c>
    </row>
    <row r="1607" spans="1:18">
      <c r="A1607">
        <f t="shared" ca="1" si="263"/>
        <v>0.32715190259945981</v>
      </c>
      <c r="C1607">
        <f t="shared" ca="1" si="264"/>
        <v>1</v>
      </c>
      <c r="D1607">
        <f t="shared" ca="1" si="265"/>
        <v>2</v>
      </c>
      <c r="E1607">
        <f t="shared" ca="1" si="266"/>
        <v>1</v>
      </c>
      <c r="F1607">
        <f t="shared" ca="1" si="267"/>
        <v>2</v>
      </c>
      <c r="G1607" s="1"/>
      <c r="H1607" s="1"/>
      <c r="I1607" s="1"/>
      <c r="J1607" s="8">
        <v>1590</v>
      </c>
      <c r="K1607" s="11"/>
      <c r="L1607" s="2">
        <f t="shared" ca="1" si="268"/>
        <v>0</v>
      </c>
      <c r="M1607" s="2">
        <f t="shared" ca="1" si="269"/>
        <v>1</v>
      </c>
      <c r="N1607" s="2">
        <f t="shared" ca="1" si="270"/>
        <v>0</v>
      </c>
      <c r="O1607" s="2">
        <f t="shared" ca="1" si="271"/>
        <v>0</v>
      </c>
      <c r="P1607" s="1"/>
      <c r="Q1607" s="1"/>
      <c r="R1607" s="6">
        <f t="shared" ca="1" si="272"/>
        <v>2</v>
      </c>
    </row>
    <row r="1608" spans="1:18">
      <c r="A1608">
        <f t="shared" ca="1" si="263"/>
        <v>0.22600768598290011</v>
      </c>
      <c r="C1608">
        <f t="shared" ca="1" si="264"/>
        <v>1</v>
      </c>
      <c r="D1608">
        <f t="shared" ca="1" si="265"/>
        <v>2</v>
      </c>
      <c r="E1608">
        <f t="shared" ca="1" si="266"/>
        <v>1</v>
      </c>
      <c r="F1608">
        <f t="shared" ca="1" si="267"/>
        <v>1</v>
      </c>
      <c r="G1608" s="1"/>
      <c r="H1608" s="1"/>
      <c r="I1608" s="1"/>
      <c r="J1608" s="8">
        <v>1591</v>
      </c>
      <c r="K1608" s="11"/>
      <c r="L1608" s="2">
        <f t="shared" ca="1" si="268"/>
        <v>0</v>
      </c>
      <c r="M1608" s="2">
        <f t="shared" ca="1" si="269"/>
        <v>1</v>
      </c>
      <c r="N1608" s="2">
        <f t="shared" ca="1" si="270"/>
        <v>0</v>
      </c>
      <c r="O1608" s="2">
        <f t="shared" ca="1" si="271"/>
        <v>0</v>
      </c>
      <c r="P1608" s="1"/>
      <c r="Q1608" s="1"/>
      <c r="R1608" s="6">
        <f t="shared" ca="1" si="272"/>
        <v>2</v>
      </c>
    </row>
    <row r="1609" spans="1:18">
      <c r="A1609">
        <f t="shared" ca="1" si="263"/>
        <v>0.8938460251849687</v>
      </c>
      <c r="C1609">
        <f t="shared" ca="1" si="264"/>
        <v>4</v>
      </c>
      <c r="D1609">
        <f t="shared" ca="1" si="265"/>
        <v>4</v>
      </c>
      <c r="E1609">
        <f t="shared" ca="1" si="266"/>
        <v>4</v>
      </c>
      <c r="F1609">
        <f t="shared" ca="1" si="267"/>
        <v>4</v>
      </c>
      <c r="G1609" s="1"/>
      <c r="H1609" s="1"/>
      <c r="I1609" s="1"/>
      <c r="J1609" s="8">
        <v>1592</v>
      </c>
      <c r="K1609" s="11"/>
      <c r="L1609" s="2">
        <f t="shared" ca="1" si="268"/>
        <v>0</v>
      </c>
      <c r="M1609" s="2">
        <f t="shared" ca="1" si="269"/>
        <v>1</v>
      </c>
      <c r="N1609" s="2">
        <f t="shared" ca="1" si="270"/>
        <v>0</v>
      </c>
      <c r="O1609" s="2">
        <f t="shared" ca="1" si="271"/>
        <v>0</v>
      </c>
      <c r="P1609" s="1"/>
      <c r="Q1609" s="1"/>
      <c r="R1609" s="6">
        <f t="shared" ca="1" si="272"/>
        <v>2</v>
      </c>
    </row>
    <row r="1610" spans="1:18">
      <c r="A1610">
        <f t="shared" ca="1" si="263"/>
        <v>0.48008238808809489</v>
      </c>
      <c r="C1610">
        <f t="shared" ca="1" si="264"/>
        <v>2</v>
      </c>
      <c r="D1610">
        <f t="shared" ca="1" si="265"/>
        <v>3</v>
      </c>
      <c r="E1610">
        <f t="shared" ca="1" si="266"/>
        <v>1</v>
      </c>
      <c r="F1610">
        <f t="shared" ca="1" si="267"/>
        <v>2</v>
      </c>
      <c r="G1610" s="1"/>
      <c r="H1610" s="1"/>
      <c r="I1610" s="1"/>
      <c r="J1610" s="8">
        <v>1593</v>
      </c>
      <c r="K1610" s="11"/>
      <c r="L1610" s="2">
        <f t="shared" ca="1" si="268"/>
        <v>0</v>
      </c>
      <c r="M1610" s="2">
        <f t="shared" ca="1" si="269"/>
        <v>0</v>
      </c>
      <c r="N1610" s="2">
        <f t="shared" ca="1" si="270"/>
        <v>0</v>
      </c>
      <c r="O1610" s="2">
        <f t="shared" ca="1" si="271"/>
        <v>1</v>
      </c>
      <c r="P1610" s="1"/>
      <c r="Q1610" s="1"/>
      <c r="R1610" s="6">
        <f t="shared" ca="1" si="272"/>
        <v>4</v>
      </c>
    </row>
    <row r="1611" spans="1:18">
      <c r="A1611">
        <f t="shared" ca="1" si="263"/>
        <v>0.49367575247163953</v>
      </c>
      <c r="C1611">
        <f t="shared" ca="1" si="264"/>
        <v>2</v>
      </c>
      <c r="D1611">
        <f t="shared" ca="1" si="265"/>
        <v>3</v>
      </c>
      <c r="E1611">
        <f t="shared" ca="1" si="266"/>
        <v>1</v>
      </c>
      <c r="F1611">
        <f t="shared" ca="1" si="267"/>
        <v>2</v>
      </c>
      <c r="G1611" s="1"/>
      <c r="H1611" s="1"/>
      <c r="I1611" s="1"/>
      <c r="J1611" s="8">
        <v>1594</v>
      </c>
      <c r="K1611" s="11"/>
      <c r="L1611" s="2">
        <f t="shared" ca="1" si="268"/>
        <v>0</v>
      </c>
      <c r="M1611" s="2">
        <f t="shared" ca="1" si="269"/>
        <v>1</v>
      </c>
      <c r="N1611" s="2">
        <f t="shared" ca="1" si="270"/>
        <v>0</v>
      </c>
      <c r="O1611" s="2">
        <f t="shared" ca="1" si="271"/>
        <v>0</v>
      </c>
      <c r="P1611" s="1"/>
      <c r="Q1611" s="1"/>
      <c r="R1611" s="6">
        <f t="shared" ca="1" si="272"/>
        <v>2</v>
      </c>
    </row>
    <row r="1612" spans="1:18">
      <c r="A1612">
        <f t="shared" ca="1" si="263"/>
        <v>0.64782749422603114</v>
      </c>
      <c r="C1612">
        <f t="shared" ca="1" si="264"/>
        <v>3</v>
      </c>
      <c r="D1612">
        <f t="shared" ca="1" si="265"/>
        <v>3</v>
      </c>
      <c r="E1612">
        <f t="shared" ca="1" si="266"/>
        <v>4</v>
      </c>
      <c r="F1612">
        <f t="shared" ca="1" si="267"/>
        <v>2</v>
      </c>
      <c r="G1612" s="1"/>
      <c r="H1612" s="1"/>
      <c r="I1612" s="1"/>
      <c r="J1612" s="8">
        <v>1595</v>
      </c>
      <c r="K1612" s="11"/>
      <c r="L1612" s="2">
        <f t="shared" ca="1" si="268"/>
        <v>0</v>
      </c>
      <c r="M1612" s="2">
        <f t="shared" ca="1" si="269"/>
        <v>0</v>
      </c>
      <c r="N1612" s="2">
        <f t="shared" ca="1" si="270"/>
        <v>1</v>
      </c>
      <c r="O1612" s="2">
        <f t="shared" ca="1" si="271"/>
        <v>0</v>
      </c>
      <c r="P1612" s="1"/>
      <c r="Q1612" s="1"/>
      <c r="R1612" s="6">
        <f t="shared" ca="1" si="272"/>
        <v>3</v>
      </c>
    </row>
    <row r="1613" spans="1:18">
      <c r="A1613">
        <f t="shared" ca="1" si="263"/>
        <v>0.27944074743105229</v>
      </c>
      <c r="C1613">
        <f t="shared" ca="1" si="264"/>
        <v>1</v>
      </c>
      <c r="D1613">
        <f t="shared" ca="1" si="265"/>
        <v>2</v>
      </c>
      <c r="E1613">
        <f t="shared" ca="1" si="266"/>
        <v>1</v>
      </c>
      <c r="F1613">
        <f t="shared" ca="1" si="267"/>
        <v>2</v>
      </c>
      <c r="G1613" s="1"/>
      <c r="H1613" s="1"/>
      <c r="I1613" s="1"/>
      <c r="J1613" s="8">
        <v>1596</v>
      </c>
      <c r="K1613" s="11"/>
      <c r="L1613" s="2">
        <f t="shared" ca="1" si="268"/>
        <v>0</v>
      </c>
      <c r="M1613" s="2">
        <f t="shared" ca="1" si="269"/>
        <v>0</v>
      </c>
      <c r="N1613" s="2">
        <f t="shared" ca="1" si="270"/>
        <v>0</v>
      </c>
      <c r="O1613" s="2">
        <f t="shared" ca="1" si="271"/>
        <v>1</v>
      </c>
      <c r="P1613" s="1"/>
      <c r="Q1613" s="1"/>
      <c r="R1613" s="6">
        <f t="shared" ca="1" si="272"/>
        <v>4</v>
      </c>
    </row>
    <row r="1614" spans="1:18">
      <c r="A1614">
        <f t="shared" ca="1" si="263"/>
        <v>3.0458031259529728E-2</v>
      </c>
      <c r="C1614">
        <f t="shared" ca="1" si="264"/>
        <v>1</v>
      </c>
      <c r="D1614">
        <f t="shared" ca="1" si="265"/>
        <v>1</v>
      </c>
      <c r="E1614">
        <f t="shared" ca="1" si="266"/>
        <v>1</v>
      </c>
      <c r="F1614">
        <f t="shared" ca="1" si="267"/>
        <v>1</v>
      </c>
      <c r="G1614" s="1"/>
      <c r="H1614" s="1"/>
      <c r="I1614" s="1"/>
      <c r="J1614" s="8">
        <v>1597</v>
      </c>
      <c r="K1614" s="11"/>
      <c r="L1614" s="2">
        <f t="shared" ca="1" si="268"/>
        <v>0</v>
      </c>
      <c r="M1614" s="2">
        <f t="shared" ca="1" si="269"/>
        <v>1</v>
      </c>
      <c r="N1614" s="2">
        <f t="shared" ca="1" si="270"/>
        <v>0</v>
      </c>
      <c r="O1614" s="2">
        <f t="shared" ca="1" si="271"/>
        <v>0</v>
      </c>
      <c r="P1614" s="1"/>
      <c r="Q1614" s="1"/>
      <c r="R1614" s="6">
        <f t="shared" ca="1" si="272"/>
        <v>2</v>
      </c>
    </row>
    <row r="1615" spans="1:18">
      <c r="A1615">
        <f t="shared" ca="1" si="263"/>
        <v>0.92529829365535043</v>
      </c>
      <c r="C1615">
        <f t="shared" ca="1" si="264"/>
        <v>4</v>
      </c>
      <c r="D1615">
        <f t="shared" ca="1" si="265"/>
        <v>4</v>
      </c>
      <c r="E1615">
        <f t="shared" ca="1" si="266"/>
        <v>4</v>
      </c>
      <c r="F1615">
        <f t="shared" ca="1" si="267"/>
        <v>4</v>
      </c>
      <c r="G1615" s="1"/>
      <c r="H1615" s="1"/>
      <c r="I1615" s="1"/>
      <c r="J1615" s="8">
        <v>1598</v>
      </c>
      <c r="K1615" s="11"/>
      <c r="L1615" s="2">
        <f t="shared" ca="1" si="268"/>
        <v>1</v>
      </c>
      <c r="M1615" s="2">
        <f t="shared" ca="1" si="269"/>
        <v>0</v>
      </c>
      <c r="N1615" s="2">
        <f t="shared" ca="1" si="270"/>
        <v>0</v>
      </c>
      <c r="O1615" s="2">
        <f t="shared" ca="1" si="271"/>
        <v>0</v>
      </c>
      <c r="P1615" s="1"/>
      <c r="Q1615" s="1"/>
      <c r="R1615" s="6">
        <f t="shared" ca="1" si="272"/>
        <v>1</v>
      </c>
    </row>
    <row r="1616" spans="1:18">
      <c r="A1616">
        <f t="shared" ca="1" si="263"/>
        <v>0.96280634201598447</v>
      </c>
      <c r="C1616">
        <f t="shared" ca="1" si="264"/>
        <v>4</v>
      </c>
      <c r="D1616">
        <f t="shared" ca="1" si="265"/>
        <v>4</v>
      </c>
      <c r="E1616">
        <f t="shared" ca="1" si="266"/>
        <v>4</v>
      </c>
      <c r="F1616">
        <f t="shared" ca="1" si="267"/>
        <v>4</v>
      </c>
      <c r="G1616" s="1"/>
      <c r="H1616" s="1"/>
      <c r="I1616" s="1"/>
      <c r="J1616" s="8">
        <v>1599</v>
      </c>
      <c r="K1616" s="11"/>
      <c r="L1616" s="2">
        <f t="shared" ca="1" si="268"/>
        <v>0</v>
      </c>
      <c r="M1616" s="2">
        <f t="shared" ca="1" si="269"/>
        <v>0</v>
      </c>
      <c r="N1616" s="2">
        <f t="shared" ca="1" si="270"/>
        <v>0</v>
      </c>
      <c r="O1616" s="2">
        <f t="shared" ca="1" si="271"/>
        <v>1</v>
      </c>
      <c r="P1616" s="1"/>
      <c r="Q1616" s="1"/>
      <c r="R1616" s="6">
        <f t="shared" ca="1" si="272"/>
        <v>4</v>
      </c>
    </row>
    <row r="1617" spans="1:18">
      <c r="A1617">
        <f t="shared" ca="1" si="263"/>
        <v>0.89218210368883977</v>
      </c>
      <c r="C1617">
        <f t="shared" ca="1" si="264"/>
        <v>4</v>
      </c>
      <c r="D1617">
        <f t="shared" ca="1" si="265"/>
        <v>4</v>
      </c>
      <c r="E1617">
        <f t="shared" ca="1" si="266"/>
        <v>4</v>
      </c>
      <c r="F1617">
        <f t="shared" ca="1" si="267"/>
        <v>4</v>
      </c>
      <c r="G1617" s="1"/>
      <c r="H1617" s="1"/>
      <c r="I1617" s="1"/>
      <c r="J1617" s="8">
        <v>1600</v>
      </c>
      <c r="K1617" s="11"/>
      <c r="L1617" s="2">
        <f t="shared" ca="1" si="268"/>
        <v>0</v>
      </c>
      <c r="M1617" s="2">
        <f t="shared" ca="1" si="269"/>
        <v>0</v>
      </c>
      <c r="N1617" s="2">
        <f t="shared" ca="1" si="270"/>
        <v>0</v>
      </c>
      <c r="O1617" s="2">
        <f t="shared" ca="1" si="271"/>
        <v>1</v>
      </c>
      <c r="P1617" s="1"/>
      <c r="Q1617" s="1"/>
      <c r="R1617" s="6">
        <f t="shared" ca="1" si="272"/>
        <v>4</v>
      </c>
    </row>
    <row r="1618" spans="1:18">
      <c r="A1618">
        <f t="shared" ref="A1618:A1681" ca="1" si="273">RAND()</f>
        <v>0.17321386941106276</v>
      </c>
      <c r="C1618">
        <f t="shared" ca="1" si="264"/>
        <v>1</v>
      </c>
      <c r="D1618">
        <f t="shared" ca="1" si="265"/>
        <v>2</v>
      </c>
      <c r="E1618">
        <f t="shared" ca="1" si="266"/>
        <v>1</v>
      </c>
      <c r="F1618">
        <f t="shared" ca="1" si="267"/>
        <v>1</v>
      </c>
      <c r="G1618" s="1"/>
      <c r="H1618" s="1"/>
      <c r="I1618" s="1"/>
      <c r="J1618" s="8">
        <v>1601</v>
      </c>
      <c r="K1618" s="11"/>
      <c r="L1618" s="2">
        <f t="shared" ca="1" si="268"/>
        <v>0</v>
      </c>
      <c r="M1618" s="2">
        <f t="shared" ca="1" si="269"/>
        <v>0</v>
      </c>
      <c r="N1618" s="2">
        <f t="shared" ca="1" si="270"/>
        <v>0</v>
      </c>
      <c r="O1618" s="2">
        <f t="shared" ca="1" si="271"/>
        <v>1</v>
      </c>
      <c r="P1618" s="1"/>
      <c r="Q1618" s="1"/>
      <c r="R1618" s="6">
        <f t="shared" ca="1" si="272"/>
        <v>4</v>
      </c>
    </row>
    <row r="1619" spans="1:18">
      <c r="A1619">
        <f t="shared" ca="1" si="273"/>
        <v>0.4483233485489253</v>
      </c>
      <c r="C1619">
        <f t="shared" ca="1" si="264"/>
        <v>2</v>
      </c>
      <c r="D1619">
        <f t="shared" ca="1" si="265"/>
        <v>3</v>
      </c>
      <c r="E1619">
        <f t="shared" ca="1" si="266"/>
        <v>1</v>
      </c>
      <c r="F1619">
        <f t="shared" ca="1" si="267"/>
        <v>2</v>
      </c>
      <c r="G1619" s="1"/>
      <c r="H1619" s="1"/>
      <c r="I1619" s="1"/>
      <c r="J1619" s="8">
        <v>1602</v>
      </c>
      <c r="K1619" s="11"/>
      <c r="L1619" s="2">
        <f t="shared" ca="1" si="268"/>
        <v>1</v>
      </c>
      <c r="M1619" s="2">
        <f t="shared" ca="1" si="269"/>
        <v>0</v>
      </c>
      <c r="N1619" s="2">
        <f t="shared" ca="1" si="270"/>
        <v>0</v>
      </c>
      <c r="O1619" s="2">
        <f t="shared" ca="1" si="271"/>
        <v>0</v>
      </c>
      <c r="P1619" s="1"/>
      <c r="Q1619" s="1"/>
      <c r="R1619" s="6">
        <f t="shared" ca="1" si="272"/>
        <v>1</v>
      </c>
    </row>
    <row r="1620" spans="1:18">
      <c r="A1620">
        <f t="shared" ca="1" si="273"/>
        <v>0.606173637145341</v>
      </c>
      <c r="C1620">
        <f t="shared" ca="1" si="264"/>
        <v>3</v>
      </c>
      <c r="D1620">
        <f t="shared" ca="1" si="265"/>
        <v>3</v>
      </c>
      <c r="E1620">
        <f t="shared" ca="1" si="266"/>
        <v>4</v>
      </c>
      <c r="F1620">
        <f t="shared" ca="1" si="267"/>
        <v>2</v>
      </c>
      <c r="G1620" s="1"/>
      <c r="H1620" s="1"/>
      <c r="I1620" s="1"/>
      <c r="J1620" s="8">
        <v>1603</v>
      </c>
      <c r="K1620" s="11"/>
      <c r="L1620" s="2">
        <f t="shared" ca="1" si="268"/>
        <v>0</v>
      </c>
      <c r="M1620" s="2">
        <f t="shared" ca="1" si="269"/>
        <v>1</v>
      </c>
      <c r="N1620" s="2">
        <f t="shared" ca="1" si="270"/>
        <v>0</v>
      </c>
      <c r="O1620" s="2">
        <f t="shared" ca="1" si="271"/>
        <v>0</v>
      </c>
      <c r="P1620" s="1"/>
      <c r="Q1620" s="1"/>
      <c r="R1620" s="6">
        <f t="shared" ca="1" si="272"/>
        <v>2</v>
      </c>
    </row>
    <row r="1621" spans="1:18">
      <c r="A1621">
        <f t="shared" ca="1" si="273"/>
        <v>0.27227159708115289</v>
      </c>
      <c r="C1621">
        <f t="shared" ca="1" si="264"/>
        <v>1</v>
      </c>
      <c r="D1621">
        <f t="shared" ca="1" si="265"/>
        <v>2</v>
      </c>
      <c r="E1621">
        <f t="shared" ca="1" si="266"/>
        <v>1</v>
      </c>
      <c r="F1621">
        <f t="shared" ca="1" si="267"/>
        <v>2</v>
      </c>
      <c r="G1621" s="1"/>
      <c r="H1621" s="1"/>
      <c r="I1621" s="1"/>
      <c r="J1621" s="8">
        <v>1604</v>
      </c>
      <c r="K1621" s="11"/>
      <c r="L1621" s="2">
        <f t="shared" ca="1" si="268"/>
        <v>0</v>
      </c>
      <c r="M1621" s="2">
        <f t="shared" ca="1" si="269"/>
        <v>0</v>
      </c>
      <c r="N1621" s="2">
        <f t="shared" ca="1" si="270"/>
        <v>1</v>
      </c>
      <c r="O1621" s="2">
        <f t="shared" ca="1" si="271"/>
        <v>0</v>
      </c>
      <c r="P1621" s="1"/>
      <c r="Q1621" s="1"/>
      <c r="R1621" s="6">
        <f t="shared" ca="1" si="272"/>
        <v>3</v>
      </c>
    </row>
    <row r="1622" spans="1:18">
      <c r="A1622">
        <f t="shared" ca="1" si="273"/>
        <v>0.2761594533251257</v>
      </c>
      <c r="C1622">
        <f t="shared" ca="1" si="264"/>
        <v>1</v>
      </c>
      <c r="D1622">
        <f t="shared" ca="1" si="265"/>
        <v>2</v>
      </c>
      <c r="E1622">
        <f t="shared" ca="1" si="266"/>
        <v>1</v>
      </c>
      <c r="F1622">
        <f t="shared" ca="1" si="267"/>
        <v>2</v>
      </c>
      <c r="G1622" s="1"/>
      <c r="H1622" s="1"/>
      <c r="I1622" s="1"/>
      <c r="J1622" s="8">
        <v>1605</v>
      </c>
      <c r="K1622" s="11"/>
      <c r="L1622" s="2">
        <f t="shared" ca="1" si="268"/>
        <v>1</v>
      </c>
      <c r="M1622" s="2">
        <f t="shared" ca="1" si="269"/>
        <v>0</v>
      </c>
      <c r="N1622" s="2">
        <f t="shared" ca="1" si="270"/>
        <v>0</v>
      </c>
      <c r="O1622" s="2">
        <f t="shared" ca="1" si="271"/>
        <v>0</v>
      </c>
      <c r="P1622" s="1"/>
      <c r="Q1622" s="1"/>
      <c r="R1622" s="6">
        <f t="shared" ca="1" si="272"/>
        <v>1</v>
      </c>
    </row>
    <row r="1623" spans="1:18">
      <c r="A1623">
        <f t="shared" ca="1" si="273"/>
        <v>0.46644014457219241</v>
      </c>
      <c r="C1623">
        <f t="shared" ca="1" si="264"/>
        <v>2</v>
      </c>
      <c r="D1623">
        <f t="shared" ca="1" si="265"/>
        <v>3</v>
      </c>
      <c r="E1623">
        <f t="shared" ca="1" si="266"/>
        <v>1</v>
      </c>
      <c r="F1623">
        <f t="shared" ca="1" si="267"/>
        <v>2</v>
      </c>
      <c r="G1623" s="1"/>
      <c r="H1623" s="1"/>
      <c r="I1623" s="1"/>
      <c r="J1623" s="8">
        <v>1606</v>
      </c>
      <c r="K1623" s="11"/>
      <c r="L1623" s="2">
        <f t="shared" ca="1" si="268"/>
        <v>1</v>
      </c>
      <c r="M1623" s="2">
        <f t="shared" ca="1" si="269"/>
        <v>0</v>
      </c>
      <c r="N1623" s="2">
        <f t="shared" ca="1" si="270"/>
        <v>0</v>
      </c>
      <c r="O1623" s="2">
        <f t="shared" ca="1" si="271"/>
        <v>0</v>
      </c>
      <c r="P1623" s="1"/>
      <c r="Q1623" s="1"/>
      <c r="R1623" s="6">
        <f t="shared" ca="1" si="272"/>
        <v>1</v>
      </c>
    </row>
    <row r="1624" spans="1:18">
      <c r="A1624">
        <f t="shared" ca="1" si="273"/>
        <v>0.84626492870281234</v>
      </c>
      <c r="C1624">
        <f t="shared" ca="1" si="264"/>
        <v>4</v>
      </c>
      <c r="D1624">
        <f t="shared" ca="1" si="265"/>
        <v>4</v>
      </c>
      <c r="E1624">
        <f t="shared" ca="1" si="266"/>
        <v>4</v>
      </c>
      <c r="F1624">
        <f t="shared" ca="1" si="267"/>
        <v>4</v>
      </c>
      <c r="G1624" s="1"/>
      <c r="H1624" s="1"/>
      <c r="I1624" s="1"/>
      <c r="J1624" s="8">
        <v>1607</v>
      </c>
      <c r="K1624" s="11"/>
      <c r="L1624" s="2">
        <f t="shared" ca="1" si="268"/>
        <v>0</v>
      </c>
      <c r="M1624" s="2">
        <f t="shared" ca="1" si="269"/>
        <v>1</v>
      </c>
      <c r="N1624" s="2">
        <f t="shared" ca="1" si="270"/>
        <v>0</v>
      </c>
      <c r="O1624" s="2">
        <f t="shared" ca="1" si="271"/>
        <v>0</v>
      </c>
      <c r="P1624" s="1"/>
      <c r="Q1624" s="1"/>
      <c r="R1624" s="6">
        <f t="shared" ca="1" si="272"/>
        <v>2</v>
      </c>
    </row>
    <row r="1625" spans="1:18">
      <c r="A1625">
        <f t="shared" ca="1" si="273"/>
        <v>7.3347848092603085E-2</v>
      </c>
      <c r="C1625">
        <f t="shared" ca="1" si="264"/>
        <v>1</v>
      </c>
      <c r="D1625">
        <f t="shared" ca="1" si="265"/>
        <v>1</v>
      </c>
      <c r="E1625">
        <f t="shared" ca="1" si="266"/>
        <v>1</v>
      </c>
      <c r="F1625">
        <f t="shared" ca="1" si="267"/>
        <v>1</v>
      </c>
      <c r="G1625" s="1"/>
      <c r="H1625" s="1"/>
      <c r="I1625" s="1"/>
      <c r="J1625" s="8">
        <v>1608</v>
      </c>
      <c r="K1625" s="11"/>
      <c r="L1625" s="2">
        <f t="shared" ca="1" si="268"/>
        <v>0</v>
      </c>
      <c r="M1625" s="2">
        <f t="shared" ca="1" si="269"/>
        <v>0</v>
      </c>
      <c r="N1625" s="2">
        <f t="shared" ca="1" si="270"/>
        <v>0</v>
      </c>
      <c r="O1625" s="2">
        <f t="shared" ca="1" si="271"/>
        <v>1</v>
      </c>
      <c r="P1625" s="1"/>
      <c r="Q1625" s="1"/>
      <c r="R1625" s="6">
        <f t="shared" ca="1" si="272"/>
        <v>4</v>
      </c>
    </row>
    <row r="1626" spans="1:18">
      <c r="A1626">
        <f t="shared" ca="1" si="273"/>
        <v>0.23768488022868262</v>
      </c>
      <c r="C1626">
        <f t="shared" ca="1" si="264"/>
        <v>1</v>
      </c>
      <c r="D1626">
        <f t="shared" ca="1" si="265"/>
        <v>2</v>
      </c>
      <c r="E1626">
        <f t="shared" ca="1" si="266"/>
        <v>1</v>
      </c>
      <c r="F1626">
        <f t="shared" ca="1" si="267"/>
        <v>1</v>
      </c>
      <c r="G1626" s="1"/>
      <c r="H1626" s="1"/>
      <c r="I1626" s="1"/>
      <c r="J1626" s="8">
        <v>1609</v>
      </c>
      <c r="K1626" s="11"/>
      <c r="L1626" s="2">
        <f t="shared" ca="1" si="268"/>
        <v>1</v>
      </c>
      <c r="M1626" s="2">
        <f t="shared" ca="1" si="269"/>
        <v>0</v>
      </c>
      <c r="N1626" s="2">
        <f t="shared" ca="1" si="270"/>
        <v>0</v>
      </c>
      <c r="O1626" s="2">
        <f t="shared" ca="1" si="271"/>
        <v>0</v>
      </c>
      <c r="P1626" s="1"/>
      <c r="Q1626" s="1"/>
      <c r="R1626" s="6">
        <f t="shared" ca="1" si="272"/>
        <v>1</v>
      </c>
    </row>
    <row r="1627" spans="1:18">
      <c r="A1627">
        <f t="shared" ca="1" si="273"/>
        <v>0.27930544094803711</v>
      </c>
      <c r="C1627">
        <f t="shared" ca="1" si="264"/>
        <v>1</v>
      </c>
      <c r="D1627">
        <f t="shared" ca="1" si="265"/>
        <v>2</v>
      </c>
      <c r="E1627">
        <f t="shared" ca="1" si="266"/>
        <v>1</v>
      </c>
      <c r="F1627">
        <f t="shared" ca="1" si="267"/>
        <v>2</v>
      </c>
      <c r="G1627" s="1"/>
      <c r="H1627" s="1"/>
      <c r="I1627" s="1"/>
      <c r="J1627" s="8">
        <v>1610</v>
      </c>
      <c r="K1627" s="11"/>
      <c r="L1627" s="2">
        <f t="shared" ca="1" si="268"/>
        <v>1</v>
      </c>
      <c r="M1627" s="2">
        <f t="shared" ca="1" si="269"/>
        <v>0</v>
      </c>
      <c r="N1627" s="2">
        <f t="shared" ca="1" si="270"/>
        <v>0</v>
      </c>
      <c r="O1627" s="2">
        <f t="shared" ca="1" si="271"/>
        <v>0</v>
      </c>
      <c r="P1627" s="1"/>
      <c r="Q1627" s="1"/>
      <c r="R1627" s="6">
        <f t="shared" ca="1" si="272"/>
        <v>1</v>
      </c>
    </row>
    <row r="1628" spans="1:18">
      <c r="A1628">
        <f t="shared" ca="1" si="273"/>
        <v>0.6916703503415047</v>
      </c>
      <c r="C1628">
        <f t="shared" ca="1" si="264"/>
        <v>4</v>
      </c>
      <c r="D1628">
        <f t="shared" ca="1" si="265"/>
        <v>4</v>
      </c>
      <c r="E1628">
        <f t="shared" ca="1" si="266"/>
        <v>4</v>
      </c>
      <c r="F1628">
        <f t="shared" ca="1" si="267"/>
        <v>2</v>
      </c>
      <c r="G1628" s="1"/>
      <c r="H1628" s="1"/>
      <c r="I1628" s="1"/>
      <c r="J1628" s="8">
        <v>1611</v>
      </c>
      <c r="K1628" s="11"/>
      <c r="L1628" s="2">
        <f t="shared" ca="1" si="268"/>
        <v>1</v>
      </c>
      <c r="M1628" s="2">
        <f t="shared" ca="1" si="269"/>
        <v>0</v>
      </c>
      <c r="N1628" s="2">
        <f t="shared" ca="1" si="270"/>
        <v>0</v>
      </c>
      <c r="O1628" s="2">
        <f t="shared" ca="1" si="271"/>
        <v>0</v>
      </c>
      <c r="P1628" s="1"/>
      <c r="Q1628" s="1"/>
      <c r="R1628" s="6">
        <f t="shared" ca="1" si="272"/>
        <v>1</v>
      </c>
    </row>
    <row r="1629" spans="1:18">
      <c r="A1629">
        <f t="shared" ca="1" si="273"/>
        <v>0.85057883523641387</v>
      </c>
      <c r="C1629">
        <f t="shared" ca="1" si="264"/>
        <v>4</v>
      </c>
      <c r="D1629">
        <f t="shared" ca="1" si="265"/>
        <v>4</v>
      </c>
      <c r="E1629">
        <f t="shared" ca="1" si="266"/>
        <v>4</v>
      </c>
      <c r="F1629">
        <f t="shared" ca="1" si="267"/>
        <v>4</v>
      </c>
      <c r="G1629" s="1"/>
      <c r="H1629" s="1"/>
      <c r="I1629" s="1"/>
      <c r="J1629" s="8">
        <v>1612</v>
      </c>
      <c r="K1629" s="11"/>
      <c r="L1629" s="2">
        <f t="shared" ca="1" si="268"/>
        <v>0</v>
      </c>
      <c r="M1629" s="2">
        <f t="shared" ca="1" si="269"/>
        <v>0</v>
      </c>
      <c r="N1629" s="2">
        <f t="shared" ca="1" si="270"/>
        <v>0</v>
      </c>
      <c r="O1629" s="2">
        <f t="shared" ca="1" si="271"/>
        <v>1</v>
      </c>
      <c r="P1629" s="1"/>
      <c r="Q1629" s="1"/>
      <c r="R1629" s="6">
        <f t="shared" ca="1" si="272"/>
        <v>4</v>
      </c>
    </row>
    <row r="1630" spans="1:18">
      <c r="A1630">
        <f t="shared" ca="1" si="273"/>
        <v>0.89403297310000962</v>
      </c>
      <c r="C1630">
        <f t="shared" ca="1" si="264"/>
        <v>4</v>
      </c>
      <c r="D1630">
        <f t="shared" ca="1" si="265"/>
        <v>4</v>
      </c>
      <c r="E1630">
        <f t="shared" ca="1" si="266"/>
        <v>4</v>
      </c>
      <c r="F1630">
        <f t="shared" ca="1" si="267"/>
        <v>4</v>
      </c>
      <c r="G1630" s="1"/>
      <c r="H1630" s="1"/>
      <c r="I1630" s="1"/>
      <c r="J1630" s="8">
        <v>1613</v>
      </c>
      <c r="K1630" s="11"/>
      <c r="L1630" s="2">
        <f t="shared" ca="1" si="268"/>
        <v>0</v>
      </c>
      <c r="M1630" s="2">
        <f t="shared" ca="1" si="269"/>
        <v>0</v>
      </c>
      <c r="N1630" s="2">
        <f t="shared" ca="1" si="270"/>
        <v>0</v>
      </c>
      <c r="O1630" s="2">
        <f t="shared" ca="1" si="271"/>
        <v>1</v>
      </c>
      <c r="P1630" s="1"/>
      <c r="Q1630" s="1"/>
      <c r="R1630" s="6">
        <f t="shared" ca="1" si="272"/>
        <v>4</v>
      </c>
    </row>
    <row r="1631" spans="1:18">
      <c r="A1631">
        <f t="shared" ca="1" si="273"/>
        <v>7.0728698661828737E-2</v>
      </c>
      <c r="C1631">
        <f t="shared" ca="1" si="264"/>
        <v>1</v>
      </c>
      <c r="D1631">
        <f t="shared" ca="1" si="265"/>
        <v>1</v>
      </c>
      <c r="E1631">
        <f t="shared" ca="1" si="266"/>
        <v>1</v>
      </c>
      <c r="F1631">
        <f t="shared" ca="1" si="267"/>
        <v>1</v>
      </c>
      <c r="G1631" s="1"/>
      <c r="H1631" s="1"/>
      <c r="I1631" s="1"/>
      <c r="J1631" s="8">
        <v>1614</v>
      </c>
      <c r="K1631" s="11"/>
      <c r="L1631" s="2">
        <f t="shared" ca="1" si="268"/>
        <v>0</v>
      </c>
      <c r="M1631" s="2">
        <f t="shared" ca="1" si="269"/>
        <v>0</v>
      </c>
      <c r="N1631" s="2">
        <f t="shared" ca="1" si="270"/>
        <v>0</v>
      </c>
      <c r="O1631" s="2">
        <f t="shared" ca="1" si="271"/>
        <v>1</v>
      </c>
      <c r="P1631" s="1"/>
      <c r="Q1631" s="1"/>
      <c r="R1631" s="6">
        <f t="shared" ca="1" si="272"/>
        <v>4</v>
      </c>
    </row>
    <row r="1632" spans="1:18">
      <c r="A1632">
        <f t="shared" ca="1" si="273"/>
        <v>0.12417525584542077</v>
      </c>
      <c r="C1632">
        <f t="shared" ca="1" si="264"/>
        <v>1</v>
      </c>
      <c r="D1632">
        <f t="shared" ca="1" si="265"/>
        <v>1</v>
      </c>
      <c r="E1632">
        <f t="shared" ca="1" si="266"/>
        <v>1</v>
      </c>
      <c r="F1632">
        <f t="shared" ca="1" si="267"/>
        <v>1</v>
      </c>
      <c r="G1632" s="1"/>
      <c r="H1632" s="1"/>
      <c r="I1632" s="1"/>
      <c r="J1632" s="8">
        <v>1615</v>
      </c>
      <c r="K1632" s="11"/>
      <c r="L1632" s="2">
        <f t="shared" ca="1" si="268"/>
        <v>1</v>
      </c>
      <c r="M1632" s="2">
        <f t="shared" ca="1" si="269"/>
        <v>0</v>
      </c>
      <c r="N1632" s="2">
        <f t="shared" ca="1" si="270"/>
        <v>0</v>
      </c>
      <c r="O1632" s="2">
        <f t="shared" ca="1" si="271"/>
        <v>0</v>
      </c>
      <c r="P1632" s="1"/>
      <c r="Q1632" s="1"/>
      <c r="R1632" s="6">
        <f t="shared" ca="1" si="272"/>
        <v>1</v>
      </c>
    </row>
    <row r="1633" spans="1:18">
      <c r="A1633">
        <f t="shared" ca="1" si="273"/>
        <v>0.30315995168207177</v>
      </c>
      <c r="C1633">
        <f t="shared" ca="1" si="264"/>
        <v>1</v>
      </c>
      <c r="D1633">
        <f t="shared" ca="1" si="265"/>
        <v>2</v>
      </c>
      <c r="E1633">
        <f t="shared" ca="1" si="266"/>
        <v>1</v>
      </c>
      <c r="F1633">
        <f t="shared" ca="1" si="267"/>
        <v>2</v>
      </c>
      <c r="G1633" s="1"/>
      <c r="H1633" s="1"/>
      <c r="I1633" s="1"/>
      <c r="J1633" s="8">
        <v>1616</v>
      </c>
      <c r="K1633" s="11"/>
      <c r="L1633" s="2">
        <f t="shared" ca="1" si="268"/>
        <v>1</v>
      </c>
      <c r="M1633" s="2">
        <f t="shared" ca="1" si="269"/>
        <v>0</v>
      </c>
      <c r="N1633" s="2">
        <f t="shared" ca="1" si="270"/>
        <v>0</v>
      </c>
      <c r="O1633" s="2">
        <f t="shared" ca="1" si="271"/>
        <v>0</v>
      </c>
      <c r="P1633" s="1"/>
      <c r="Q1633" s="1"/>
      <c r="R1633" s="6">
        <f t="shared" ca="1" si="272"/>
        <v>1</v>
      </c>
    </row>
    <row r="1634" spans="1:18">
      <c r="A1634">
        <f t="shared" ca="1" si="273"/>
        <v>0.52765801563116854</v>
      </c>
      <c r="C1634">
        <f t="shared" ca="1" si="264"/>
        <v>3</v>
      </c>
      <c r="D1634">
        <f t="shared" ca="1" si="265"/>
        <v>3</v>
      </c>
      <c r="E1634">
        <f t="shared" ca="1" si="266"/>
        <v>4</v>
      </c>
      <c r="F1634">
        <f t="shared" ca="1" si="267"/>
        <v>2</v>
      </c>
      <c r="G1634" s="1"/>
      <c r="H1634" s="1"/>
      <c r="I1634" s="1"/>
      <c r="J1634" s="8">
        <v>1617</v>
      </c>
      <c r="K1634" s="11"/>
      <c r="L1634" s="2">
        <f t="shared" ca="1" si="268"/>
        <v>1</v>
      </c>
      <c r="M1634" s="2">
        <f t="shared" ca="1" si="269"/>
        <v>0</v>
      </c>
      <c r="N1634" s="2">
        <f t="shared" ca="1" si="270"/>
        <v>0</v>
      </c>
      <c r="O1634" s="2">
        <f t="shared" ca="1" si="271"/>
        <v>0</v>
      </c>
      <c r="P1634" s="1"/>
      <c r="Q1634" s="1"/>
      <c r="R1634" s="6">
        <f t="shared" ca="1" si="272"/>
        <v>1</v>
      </c>
    </row>
    <row r="1635" spans="1:18">
      <c r="A1635">
        <f t="shared" ca="1" si="273"/>
        <v>0.14505275302072285</v>
      </c>
      <c r="C1635">
        <f t="shared" ca="1" si="264"/>
        <v>1</v>
      </c>
      <c r="D1635">
        <f t="shared" ca="1" si="265"/>
        <v>1</v>
      </c>
      <c r="E1635">
        <f t="shared" ca="1" si="266"/>
        <v>1</v>
      </c>
      <c r="F1635">
        <f t="shared" ca="1" si="267"/>
        <v>1</v>
      </c>
      <c r="G1635" s="1"/>
      <c r="H1635" s="1"/>
      <c r="I1635" s="1"/>
      <c r="J1635" s="8">
        <v>1618</v>
      </c>
      <c r="K1635" s="11"/>
      <c r="L1635" s="2">
        <f t="shared" ca="1" si="268"/>
        <v>0</v>
      </c>
      <c r="M1635" s="2">
        <f t="shared" ca="1" si="269"/>
        <v>0</v>
      </c>
      <c r="N1635" s="2">
        <f t="shared" ca="1" si="270"/>
        <v>1</v>
      </c>
      <c r="O1635" s="2">
        <f t="shared" ca="1" si="271"/>
        <v>0</v>
      </c>
      <c r="P1635" s="1"/>
      <c r="Q1635" s="1"/>
      <c r="R1635" s="6">
        <f t="shared" ca="1" si="272"/>
        <v>3</v>
      </c>
    </row>
    <row r="1636" spans="1:18">
      <c r="A1636">
        <f t="shared" ca="1" si="273"/>
        <v>0.54003092999612423</v>
      </c>
      <c r="C1636">
        <f t="shared" ca="1" si="264"/>
        <v>3</v>
      </c>
      <c r="D1636">
        <f t="shared" ca="1" si="265"/>
        <v>3</v>
      </c>
      <c r="E1636">
        <f t="shared" ca="1" si="266"/>
        <v>4</v>
      </c>
      <c r="F1636">
        <f t="shared" ca="1" si="267"/>
        <v>2</v>
      </c>
      <c r="G1636" s="1"/>
      <c r="H1636" s="1"/>
      <c r="I1636" s="1"/>
      <c r="J1636" s="8">
        <v>1619</v>
      </c>
      <c r="K1636" s="11"/>
      <c r="L1636" s="2">
        <f t="shared" ca="1" si="268"/>
        <v>1</v>
      </c>
      <c r="M1636" s="2">
        <f t="shared" ca="1" si="269"/>
        <v>0</v>
      </c>
      <c r="N1636" s="2">
        <f t="shared" ca="1" si="270"/>
        <v>0</v>
      </c>
      <c r="O1636" s="2">
        <f t="shared" ca="1" si="271"/>
        <v>0</v>
      </c>
      <c r="P1636" s="1"/>
      <c r="Q1636" s="1"/>
      <c r="R1636" s="6">
        <f t="shared" ca="1" si="272"/>
        <v>1</v>
      </c>
    </row>
    <row r="1637" spans="1:18">
      <c r="A1637">
        <f t="shared" ca="1" si="273"/>
        <v>0.38181829091635411</v>
      </c>
      <c r="C1637">
        <f t="shared" ca="1" si="264"/>
        <v>2</v>
      </c>
      <c r="D1637">
        <f t="shared" ca="1" si="265"/>
        <v>3</v>
      </c>
      <c r="E1637">
        <f t="shared" ca="1" si="266"/>
        <v>1</v>
      </c>
      <c r="F1637">
        <f t="shared" ca="1" si="267"/>
        <v>2</v>
      </c>
      <c r="G1637" s="1"/>
      <c r="H1637" s="1"/>
      <c r="I1637" s="1"/>
      <c r="J1637" s="8">
        <v>1620</v>
      </c>
      <c r="K1637" s="11"/>
      <c r="L1637" s="2">
        <f t="shared" ca="1" si="268"/>
        <v>0</v>
      </c>
      <c r="M1637" s="2">
        <f t="shared" ca="1" si="269"/>
        <v>0</v>
      </c>
      <c r="N1637" s="2">
        <f t="shared" ca="1" si="270"/>
        <v>1</v>
      </c>
      <c r="O1637" s="2">
        <f t="shared" ca="1" si="271"/>
        <v>0</v>
      </c>
      <c r="P1637" s="1"/>
      <c r="Q1637" s="1"/>
      <c r="R1637" s="6">
        <f t="shared" ca="1" si="272"/>
        <v>3</v>
      </c>
    </row>
    <row r="1638" spans="1:18">
      <c r="A1638">
        <f t="shared" ca="1" si="273"/>
        <v>0.72456286777416379</v>
      </c>
      <c r="C1638">
        <f t="shared" ca="1" si="264"/>
        <v>4</v>
      </c>
      <c r="D1638">
        <f t="shared" ca="1" si="265"/>
        <v>4</v>
      </c>
      <c r="E1638">
        <f t="shared" ca="1" si="266"/>
        <v>4</v>
      </c>
      <c r="F1638">
        <f t="shared" ca="1" si="267"/>
        <v>2</v>
      </c>
      <c r="G1638" s="1"/>
      <c r="H1638" s="1"/>
      <c r="I1638" s="1"/>
      <c r="J1638" s="8">
        <v>1621</v>
      </c>
      <c r="K1638" s="11"/>
      <c r="L1638" s="2">
        <f t="shared" ca="1" si="268"/>
        <v>1</v>
      </c>
      <c r="M1638" s="2">
        <f t="shared" ca="1" si="269"/>
        <v>0</v>
      </c>
      <c r="N1638" s="2">
        <f t="shared" ca="1" si="270"/>
        <v>0</v>
      </c>
      <c r="O1638" s="2">
        <f t="shared" ca="1" si="271"/>
        <v>0</v>
      </c>
      <c r="P1638" s="1"/>
      <c r="Q1638" s="1"/>
      <c r="R1638" s="6">
        <f t="shared" ca="1" si="272"/>
        <v>1</v>
      </c>
    </row>
    <row r="1639" spans="1:18">
      <c r="A1639">
        <f t="shared" ca="1" si="273"/>
        <v>0.58195388963119066</v>
      </c>
      <c r="C1639">
        <f t="shared" ca="1" si="264"/>
        <v>3</v>
      </c>
      <c r="D1639">
        <f t="shared" ca="1" si="265"/>
        <v>3</v>
      </c>
      <c r="E1639">
        <f t="shared" ca="1" si="266"/>
        <v>4</v>
      </c>
      <c r="F1639">
        <f t="shared" ca="1" si="267"/>
        <v>2</v>
      </c>
      <c r="G1639" s="1"/>
      <c r="H1639" s="1"/>
      <c r="I1639" s="1"/>
      <c r="J1639" s="8">
        <v>1622</v>
      </c>
      <c r="K1639" s="11"/>
      <c r="L1639" s="2">
        <f t="shared" ca="1" si="268"/>
        <v>0</v>
      </c>
      <c r="M1639" s="2">
        <f t="shared" ca="1" si="269"/>
        <v>0</v>
      </c>
      <c r="N1639" s="2">
        <f t="shared" ca="1" si="270"/>
        <v>0</v>
      </c>
      <c r="O1639" s="2">
        <f t="shared" ca="1" si="271"/>
        <v>1</v>
      </c>
      <c r="P1639" s="1"/>
      <c r="Q1639" s="1"/>
      <c r="R1639" s="6">
        <f t="shared" ca="1" si="272"/>
        <v>4</v>
      </c>
    </row>
    <row r="1640" spans="1:18">
      <c r="A1640">
        <f t="shared" ca="1" si="273"/>
        <v>0.43266493671735029</v>
      </c>
      <c r="C1640">
        <f t="shared" ca="1" si="264"/>
        <v>2</v>
      </c>
      <c r="D1640">
        <f t="shared" ca="1" si="265"/>
        <v>3</v>
      </c>
      <c r="E1640">
        <f t="shared" ca="1" si="266"/>
        <v>1</v>
      </c>
      <c r="F1640">
        <f t="shared" ca="1" si="267"/>
        <v>2</v>
      </c>
      <c r="G1640" s="1"/>
      <c r="H1640" s="1"/>
      <c r="I1640" s="1"/>
      <c r="J1640" s="8">
        <v>1623</v>
      </c>
      <c r="K1640" s="11"/>
      <c r="L1640" s="2">
        <f t="shared" ca="1" si="268"/>
        <v>0</v>
      </c>
      <c r="M1640" s="2">
        <f t="shared" ca="1" si="269"/>
        <v>1</v>
      </c>
      <c r="N1640" s="2">
        <f t="shared" ca="1" si="270"/>
        <v>0</v>
      </c>
      <c r="O1640" s="2">
        <f t="shared" ca="1" si="271"/>
        <v>0</v>
      </c>
      <c r="P1640" s="1"/>
      <c r="Q1640" s="1"/>
      <c r="R1640" s="6">
        <f t="shared" ca="1" si="272"/>
        <v>2</v>
      </c>
    </row>
    <row r="1641" spans="1:18">
      <c r="A1641">
        <f t="shared" ca="1" si="273"/>
        <v>0.54683823297013712</v>
      </c>
      <c r="C1641">
        <f t="shared" ca="1" si="264"/>
        <v>3</v>
      </c>
      <c r="D1641">
        <f t="shared" ca="1" si="265"/>
        <v>3</v>
      </c>
      <c r="E1641">
        <f t="shared" ca="1" si="266"/>
        <v>4</v>
      </c>
      <c r="F1641">
        <f t="shared" ca="1" si="267"/>
        <v>2</v>
      </c>
      <c r="G1641" s="1"/>
      <c r="H1641" s="1"/>
      <c r="I1641" s="1"/>
      <c r="J1641" s="8">
        <v>1624</v>
      </c>
      <c r="K1641" s="11"/>
      <c r="L1641" s="2">
        <f t="shared" ca="1" si="268"/>
        <v>0</v>
      </c>
      <c r="M1641" s="2">
        <f t="shared" ca="1" si="269"/>
        <v>0</v>
      </c>
      <c r="N1641" s="2">
        <f t="shared" ca="1" si="270"/>
        <v>1</v>
      </c>
      <c r="O1641" s="2">
        <f t="shared" ca="1" si="271"/>
        <v>0</v>
      </c>
      <c r="P1641" s="1"/>
      <c r="Q1641" s="1"/>
      <c r="R1641" s="6">
        <f t="shared" ca="1" si="272"/>
        <v>3</v>
      </c>
    </row>
    <row r="1642" spans="1:18">
      <c r="A1642">
        <f t="shared" ca="1" si="273"/>
        <v>4.615775345182227E-2</v>
      </c>
      <c r="C1642">
        <f t="shared" ca="1" si="264"/>
        <v>1</v>
      </c>
      <c r="D1642">
        <f t="shared" ca="1" si="265"/>
        <v>1</v>
      </c>
      <c r="E1642">
        <f t="shared" ca="1" si="266"/>
        <v>1</v>
      </c>
      <c r="F1642">
        <f t="shared" ca="1" si="267"/>
        <v>1</v>
      </c>
      <c r="G1642" s="1"/>
      <c r="H1642" s="1"/>
      <c r="I1642" s="1"/>
      <c r="J1642" s="8">
        <v>1625</v>
      </c>
      <c r="K1642" s="11"/>
      <c r="L1642" s="2">
        <f t="shared" ca="1" si="268"/>
        <v>0</v>
      </c>
      <c r="M1642" s="2">
        <f t="shared" ca="1" si="269"/>
        <v>0</v>
      </c>
      <c r="N1642" s="2">
        <f t="shared" ca="1" si="270"/>
        <v>0</v>
      </c>
      <c r="O1642" s="2">
        <f t="shared" ca="1" si="271"/>
        <v>1</v>
      </c>
      <c r="P1642" s="1"/>
      <c r="Q1642" s="1"/>
      <c r="R1642" s="6">
        <f t="shared" ca="1" si="272"/>
        <v>4</v>
      </c>
    </row>
    <row r="1643" spans="1:18">
      <c r="A1643">
        <f t="shared" ca="1" si="273"/>
        <v>0.55889247790895502</v>
      </c>
      <c r="C1643">
        <f t="shared" ca="1" si="264"/>
        <v>3</v>
      </c>
      <c r="D1643">
        <f t="shared" ca="1" si="265"/>
        <v>3</v>
      </c>
      <c r="E1643">
        <f t="shared" ca="1" si="266"/>
        <v>4</v>
      </c>
      <c r="F1643">
        <f t="shared" ca="1" si="267"/>
        <v>2</v>
      </c>
      <c r="G1643" s="1"/>
      <c r="H1643" s="1"/>
      <c r="I1643" s="1"/>
      <c r="J1643" s="8">
        <v>1626</v>
      </c>
      <c r="K1643" s="11"/>
      <c r="L1643" s="2">
        <f t="shared" ca="1" si="268"/>
        <v>1</v>
      </c>
      <c r="M1643" s="2">
        <f t="shared" ca="1" si="269"/>
        <v>0</v>
      </c>
      <c r="N1643" s="2">
        <f t="shared" ca="1" si="270"/>
        <v>0</v>
      </c>
      <c r="O1643" s="2">
        <f t="shared" ca="1" si="271"/>
        <v>0</v>
      </c>
      <c r="P1643" s="1"/>
      <c r="Q1643" s="1"/>
      <c r="R1643" s="6">
        <f t="shared" ca="1" si="272"/>
        <v>1</v>
      </c>
    </row>
    <row r="1644" spans="1:18">
      <c r="A1644">
        <f t="shared" ca="1" si="273"/>
        <v>0.49745744386185153</v>
      </c>
      <c r="C1644">
        <f t="shared" ca="1" si="264"/>
        <v>2</v>
      </c>
      <c r="D1644">
        <f t="shared" ca="1" si="265"/>
        <v>3</v>
      </c>
      <c r="E1644">
        <f t="shared" ca="1" si="266"/>
        <v>1</v>
      </c>
      <c r="F1644">
        <f t="shared" ca="1" si="267"/>
        <v>2</v>
      </c>
      <c r="G1644" s="1"/>
      <c r="H1644" s="1"/>
      <c r="I1644" s="1"/>
      <c r="J1644" s="8">
        <v>1627</v>
      </c>
      <c r="K1644" s="11"/>
      <c r="L1644" s="2">
        <f t="shared" ca="1" si="268"/>
        <v>0</v>
      </c>
      <c r="M1644" s="2">
        <f t="shared" ca="1" si="269"/>
        <v>0</v>
      </c>
      <c r="N1644" s="2">
        <f t="shared" ca="1" si="270"/>
        <v>1</v>
      </c>
      <c r="O1644" s="2">
        <f t="shared" ca="1" si="271"/>
        <v>0</v>
      </c>
      <c r="P1644" s="1"/>
      <c r="Q1644" s="1"/>
      <c r="R1644" s="6">
        <f t="shared" ca="1" si="272"/>
        <v>3</v>
      </c>
    </row>
    <row r="1645" spans="1:18">
      <c r="A1645">
        <f t="shared" ca="1" si="273"/>
        <v>0.55750088443010881</v>
      </c>
      <c r="C1645">
        <f t="shared" ca="1" si="264"/>
        <v>3</v>
      </c>
      <c r="D1645">
        <f t="shared" ca="1" si="265"/>
        <v>3</v>
      </c>
      <c r="E1645">
        <f t="shared" ca="1" si="266"/>
        <v>4</v>
      </c>
      <c r="F1645">
        <f t="shared" ca="1" si="267"/>
        <v>2</v>
      </c>
      <c r="G1645" s="1"/>
      <c r="H1645" s="1"/>
      <c r="I1645" s="1"/>
      <c r="J1645" s="8">
        <v>1628</v>
      </c>
      <c r="K1645" s="11"/>
      <c r="L1645" s="2">
        <f t="shared" ca="1" si="268"/>
        <v>1</v>
      </c>
      <c r="M1645" s="2">
        <f t="shared" ca="1" si="269"/>
        <v>0</v>
      </c>
      <c r="N1645" s="2">
        <f t="shared" ca="1" si="270"/>
        <v>0</v>
      </c>
      <c r="O1645" s="2">
        <f t="shared" ca="1" si="271"/>
        <v>0</v>
      </c>
      <c r="P1645" s="1"/>
      <c r="Q1645" s="1"/>
      <c r="R1645" s="6">
        <f t="shared" ca="1" si="272"/>
        <v>1</v>
      </c>
    </row>
    <row r="1646" spans="1:18">
      <c r="A1646">
        <f t="shared" ca="1" si="273"/>
        <v>0.55706501157709942</v>
      </c>
      <c r="C1646">
        <f t="shared" ca="1" si="264"/>
        <v>3</v>
      </c>
      <c r="D1646">
        <f t="shared" ca="1" si="265"/>
        <v>3</v>
      </c>
      <c r="E1646">
        <f t="shared" ca="1" si="266"/>
        <v>4</v>
      </c>
      <c r="F1646">
        <f t="shared" ca="1" si="267"/>
        <v>2</v>
      </c>
      <c r="G1646" s="1"/>
      <c r="H1646" s="1"/>
      <c r="I1646" s="1"/>
      <c r="J1646" s="8">
        <v>1629</v>
      </c>
      <c r="K1646" s="11"/>
      <c r="L1646" s="2">
        <f t="shared" ca="1" si="268"/>
        <v>0</v>
      </c>
      <c r="M1646" s="2">
        <f t="shared" ca="1" si="269"/>
        <v>0</v>
      </c>
      <c r="N1646" s="2">
        <f t="shared" ca="1" si="270"/>
        <v>1</v>
      </c>
      <c r="O1646" s="2">
        <f t="shared" ca="1" si="271"/>
        <v>0</v>
      </c>
      <c r="P1646" s="1"/>
      <c r="Q1646" s="1"/>
      <c r="R1646" s="6">
        <f t="shared" ca="1" si="272"/>
        <v>3</v>
      </c>
    </row>
    <row r="1647" spans="1:18">
      <c r="A1647">
        <f t="shared" ca="1" si="273"/>
        <v>0.32807527447559348</v>
      </c>
      <c r="C1647">
        <f t="shared" ca="1" si="264"/>
        <v>1</v>
      </c>
      <c r="D1647">
        <f t="shared" ca="1" si="265"/>
        <v>2</v>
      </c>
      <c r="E1647">
        <f t="shared" ca="1" si="266"/>
        <v>1</v>
      </c>
      <c r="F1647">
        <f t="shared" ca="1" si="267"/>
        <v>2</v>
      </c>
      <c r="G1647" s="1"/>
      <c r="H1647" s="1"/>
      <c r="I1647" s="1"/>
      <c r="J1647" s="8">
        <v>1630</v>
      </c>
      <c r="K1647" s="11"/>
      <c r="L1647" s="2">
        <f t="shared" ca="1" si="268"/>
        <v>0</v>
      </c>
      <c r="M1647" s="2">
        <f t="shared" ca="1" si="269"/>
        <v>0</v>
      </c>
      <c r="N1647" s="2">
        <f t="shared" ca="1" si="270"/>
        <v>0</v>
      </c>
      <c r="O1647" s="2">
        <f t="shared" ca="1" si="271"/>
        <v>1</v>
      </c>
      <c r="P1647" s="1"/>
      <c r="Q1647" s="1"/>
      <c r="R1647" s="6">
        <f t="shared" ca="1" si="272"/>
        <v>4</v>
      </c>
    </row>
    <row r="1648" spans="1:18">
      <c r="A1648">
        <f t="shared" ca="1" si="273"/>
        <v>0.5163748219503812</v>
      </c>
      <c r="C1648">
        <f t="shared" ca="1" si="264"/>
        <v>3</v>
      </c>
      <c r="D1648">
        <f t="shared" ca="1" si="265"/>
        <v>3</v>
      </c>
      <c r="E1648">
        <f t="shared" ca="1" si="266"/>
        <v>4</v>
      </c>
      <c r="F1648">
        <f t="shared" ca="1" si="267"/>
        <v>2</v>
      </c>
      <c r="G1648" s="1"/>
      <c r="H1648" s="1"/>
      <c r="I1648" s="1"/>
      <c r="J1648" s="8">
        <v>1631</v>
      </c>
      <c r="K1648" s="11"/>
      <c r="L1648" s="2">
        <f t="shared" ca="1" si="268"/>
        <v>0</v>
      </c>
      <c r="M1648" s="2">
        <f t="shared" ca="1" si="269"/>
        <v>1</v>
      </c>
      <c r="N1648" s="2">
        <f t="shared" ca="1" si="270"/>
        <v>0</v>
      </c>
      <c r="O1648" s="2">
        <f t="shared" ca="1" si="271"/>
        <v>0</v>
      </c>
      <c r="P1648" s="1"/>
      <c r="Q1648" s="1"/>
      <c r="R1648" s="6">
        <f t="shared" ca="1" si="272"/>
        <v>2</v>
      </c>
    </row>
    <row r="1649" spans="1:18">
      <c r="A1649">
        <f t="shared" ca="1" si="273"/>
        <v>1.0239356065786964E-2</v>
      </c>
      <c r="C1649">
        <f t="shared" ca="1" si="264"/>
        <v>1</v>
      </c>
      <c r="D1649">
        <f t="shared" ca="1" si="265"/>
        <v>1</v>
      </c>
      <c r="E1649">
        <f t="shared" ca="1" si="266"/>
        <v>1</v>
      </c>
      <c r="F1649">
        <f t="shared" ca="1" si="267"/>
        <v>1</v>
      </c>
      <c r="G1649" s="1"/>
      <c r="H1649" s="1"/>
      <c r="I1649" s="1"/>
      <c r="J1649" s="8">
        <v>1632</v>
      </c>
      <c r="K1649" s="11"/>
      <c r="L1649" s="2">
        <f t="shared" ca="1" si="268"/>
        <v>0</v>
      </c>
      <c r="M1649" s="2">
        <f t="shared" ca="1" si="269"/>
        <v>0</v>
      </c>
      <c r="N1649" s="2">
        <f t="shared" ca="1" si="270"/>
        <v>1</v>
      </c>
      <c r="O1649" s="2">
        <f t="shared" ca="1" si="271"/>
        <v>0</v>
      </c>
      <c r="P1649" s="1"/>
      <c r="Q1649" s="1"/>
      <c r="R1649" s="6">
        <f t="shared" ca="1" si="272"/>
        <v>3</v>
      </c>
    </row>
    <row r="1650" spans="1:18">
      <c r="A1650">
        <f t="shared" ca="1" si="273"/>
        <v>0.90676401410499619</v>
      </c>
      <c r="C1650">
        <f t="shared" ca="1" si="264"/>
        <v>4</v>
      </c>
      <c r="D1650">
        <f t="shared" ca="1" si="265"/>
        <v>4</v>
      </c>
      <c r="E1650">
        <f t="shared" ca="1" si="266"/>
        <v>4</v>
      </c>
      <c r="F1650">
        <f t="shared" ca="1" si="267"/>
        <v>4</v>
      </c>
      <c r="G1650" s="1"/>
      <c r="H1650" s="1"/>
      <c r="I1650" s="1"/>
      <c r="J1650" s="8">
        <v>1633</v>
      </c>
      <c r="K1650" s="11"/>
      <c r="L1650" s="2">
        <f t="shared" ca="1" si="268"/>
        <v>1</v>
      </c>
      <c r="M1650" s="2">
        <f t="shared" ca="1" si="269"/>
        <v>0</v>
      </c>
      <c r="N1650" s="2">
        <f t="shared" ca="1" si="270"/>
        <v>0</v>
      </c>
      <c r="O1650" s="2">
        <f t="shared" ca="1" si="271"/>
        <v>0</v>
      </c>
      <c r="P1650" s="1"/>
      <c r="Q1650" s="1"/>
      <c r="R1650" s="6">
        <f t="shared" ca="1" si="272"/>
        <v>1</v>
      </c>
    </row>
    <row r="1651" spans="1:18">
      <c r="A1651">
        <f t="shared" ca="1" si="273"/>
        <v>0.18724410946039538</v>
      </c>
      <c r="C1651">
        <f t="shared" ca="1" si="264"/>
        <v>1</v>
      </c>
      <c r="D1651">
        <f t="shared" ca="1" si="265"/>
        <v>2</v>
      </c>
      <c r="E1651">
        <f t="shared" ca="1" si="266"/>
        <v>1</v>
      </c>
      <c r="F1651">
        <f t="shared" ca="1" si="267"/>
        <v>1</v>
      </c>
      <c r="G1651" s="1"/>
      <c r="H1651" s="1"/>
      <c r="I1651" s="1"/>
      <c r="J1651" s="8">
        <v>1634</v>
      </c>
      <c r="K1651" s="11"/>
      <c r="L1651" s="2">
        <f t="shared" ca="1" si="268"/>
        <v>0</v>
      </c>
      <c r="M1651" s="2">
        <f t="shared" ca="1" si="269"/>
        <v>0</v>
      </c>
      <c r="N1651" s="2">
        <f t="shared" ca="1" si="270"/>
        <v>0</v>
      </c>
      <c r="O1651" s="2">
        <f t="shared" ca="1" si="271"/>
        <v>1</v>
      </c>
      <c r="P1651" s="1"/>
      <c r="Q1651" s="1"/>
      <c r="R1651" s="6">
        <f t="shared" ca="1" si="272"/>
        <v>4</v>
      </c>
    </row>
    <row r="1652" spans="1:18">
      <c r="A1652">
        <f t="shared" ca="1" si="273"/>
        <v>0.42366535943706118</v>
      </c>
      <c r="C1652">
        <f t="shared" ca="1" si="264"/>
        <v>2</v>
      </c>
      <c r="D1652">
        <f t="shared" ca="1" si="265"/>
        <v>3</v>
      </c>
      <c r="E1652">
        <f t="shared" ca="1" si="266"/>
        <v>1</v>
      </c>
      <c r="F1652">
        <f t="shared" ca="1" si="267"/>
        <v>2</v>
      </c>
      <c r="G1652" s="1"/>
      <c r="H1652" s="1"/>
      <c r="I1652" s="1"/>
      <c r="J1652" s="8">
        <v>1635</v>
      </c>
      <c r="K1652" s="11"/>
      <c r="L1652" s="2">
        <f t="shared" ca="1" si="268"/>
        <v>1</v>
      </c>
      <c r="M1652" s="2">
        <f t="shared" ca="1" si="269"/>
        <v>0</v>
      </c>
      <c r="N1652" s="2">
        <f t="shared" ca="1" si="270"/>
        <v>0</v>
      </c>
      <c r="O1652" s="2">
        <f t="shared" ca="1" si="271"/>
        <v>0</v>
      </c>
      <c r="P1652" s="1"/>
      <c r="Q1652" s="1"/>
      <c r="R1652" s="6">
        <f t="shared" ca="1" si="272"/>
        <v>1</v>
      </c>
    </row>
    <row r="1653" spans="1:18">
      <c r="A1653">
        <f t="shared" ca="1" si="273"/>
        <v>0.31345042108997445</v>
      </c>
      <c r="C1653">
        <f t="shared" ca="1" si="264"/>
        <v>1</v>
      </c>
      <c r="D1653">
        <f t="shared" ca="1" si="265"/>
        <v>2</v>
      </c>
      <c r="E1653">
        <f t="shared" ca="1" si="266"/>
        <v>1</v>
      </c>
      <c r="F1653">
        <f t="shared" ca="1" si="267"/>
        <v>2</v>
      </c>
      <c r="G1653" s="1"/>
      <c r="H1653" s="1"/>
      <c r="I1653" s="1"/>
      <c r="J1653" s="8">
        <v>1636</v>
      </c>
      <c r="K1653" s="11"/>
      <c r="L1653" s="2">
        <f t="shared" ca="1" si="268"/>
        <v>0</v>
      </c>
      <c r="M1653" s="2">
        <f t="shared" ca="1" si="269"/>
        <v>1</v>
      </c>
      <c r="N1653" s="2">
        <f t="shared" ca="1" si="270"/>
        <v>0</v>
      </c>
      <c r="O1653" s="2">
        <f t="shared" ca="1" si="271"/>
        <v>0</v>
      </c>
      <c r="P1653" s="1"/>
      <c r="Q1653" s="1"/>
      <c r="R1653" s="6">
        <f t="shared" ca="1" si="272"/>
        <v>2</v>
      </c>
    </row>
    <row r="1654" spans="1:18">
      <c r="A1654">
        <f t="shared" ca="1" si="273"/>
        <v>0.54787142252836429</v>
      </c>
      <c r="C1654">
        <f t="shared" ca="1" si="264"/>
        <v>3</v>
      </c>
      <c r="D1654">
        <f t="shared" ca="1" si="265"/>
        <v>3</v>
      </c>
      <c r="E1654">
        <f t="shared" ca="1" si="266"/>
        <v>4</v>
      </c>
      <c r="F1654">
        <f t="shared" ca="1" si="267"/>
        <v>2</v>
      </c>
      <c r="G1654" s="1"/>
      <c r="H1654" s="1"/>
      <c r="I1654" s="1"/>
      <c r="J1654" s="8">
        <v>1637</v>
      </c>
      <c r="K1654" s="11"/>
      <c r="L1654" s="2">
        <f t="shared" ca="1" si="268"/>
        <v>0</v>
      </c>
      <c r="M1654" s="2">
        <f t="shared" ca="1" si="269"/>
        <v>1</v>
      </c>
      <c r="N1654" s="2">
        <f t="shared" ca="1" si="270"/>
        <v>0</v>
      </c>
      <c r="O1654" s="2">
        <f t="shared" ca="1" si="271"/>
        <v>0</v>
      </c>
      <c r="P1654" s="1"/>
      <c r="Q1654" s="1"/>
      <c r="R1654" s="6">
        <f t="shared" ca="1" si="272"/>
        <v>2</v>
      </c>
    </row>
    <row r="1655" spans="1:18">
      <c r="A1655">
        <f t="shared" ca="1" si="273"/>
        <v>0.94433601111026344</v>
      </c>
      <c r="C1655">
        <f t="shared" ca="1" si="264"/>
        <v>4</v>
      </c>
      <c r="D1655">
        <f t="shared" ca="1" si="265"/>
        <v>4</v>
      </c>
      <c r="E1655">
        <f t="shared" ca="1" si="266"/>
        <v>4</v>
      </c>
      <c r="F1655">
        <f t="shared" ca="1" si="267"/>
        <v>4</v>
      </c>
      <c r="G1655" s="1"/>
      <c r="H1655" s="1"/>
      <c r="I1655" s="1"/>
      <c r="J1655" s="8">
        <v>1638</v>
      </c>
      <c r="K1655" s="11"/>
      <c r="L1655" s="2">
        <f t="shared" ca="1" si="268"/>
        <v>0</v>
      </c>
      <c r="M1655" s="2">
        <f t="shared" ca="1" si="269"/>
        <v>0</v>
      </c>
      <c r="N1655" s="2">
        <f t="shared" ca="1" si="270"/>
        <v>1</v>
      </c>
      <c r="O1655" s="2">
        <f t="shared" ca="1" si="271"/>
        <v>0</v>
      </c>
      <c r="P1655" s="1"/>
      <c r="Q1655" s="1"/>
      <c r="R1655" s="6">
        <f t="shared" ca="1" si="272"/>
        <v>3</v>
      </c>
    </row>
    <row r="1656" spans="1:18">
      <c r="A1656">
        <f t="shared" ca="1" si="273"/>
        <v>0.52113182845964001</v>
      </c>
      <c r="C1656">
        <f t="shared" ca="1" si="264"/>
        <v>3</v>
      </c>
      <c r="D1656">
        <f t="shared" ca="1" si="265"/>
        <v>3</v>
      </c>
      <c r="E1656">
        <f t="shared" ca="1" si="266"/>
        <v>4</v>
      </c>
      <c r="F1656">
        <f t="shared" ca="1" si="267"/>
        <v>2</v>
      </c>
      <c r="G1656" s="1"/>
      <c r="H1656" s="1"/>
      <c r="I1656" s="1"/>
      <c r="J1656" s="8">
        <v>1639</v>
      </c>
      <c r="K1656" s="11"/>
      <c r="L1656" s="2">
        <f t="shared" ca="1" si="268"/>
        <v>0</v>
      </c>
      <c r="M1656" s="2">
        <f t="shared" ca="1" si="269"/>
        <v>0</v>
      </c>
      <c r="N1656" s="2">
        <f t="shared" ca="1" si="270"/>
        <v>0</v>
      </c>
      <c r="O1656" s="2">
        <f t="shared" ca="1" si="271"/>
        <v>1</v>
      </c>
      <c r="P1656" s="1"/>
      <c r="Q1656" s="1"/>
      <c r="R1656" s="6">
        <f t="shared" ca="1" si="272"/>
        <v>4</v>
      </c>
    </row>
    <row r="1657" spans="1:18">
      <c r="A1657">
        <f t="shared" ca="1" si="273"/>
        <v>0.97343224938851325</v>
      </c>
      <c r="C1657">
        <f t="shared" ca="1" si="264"/>
        <v>4</v>
      </c>
      <c r="D1657">
        <f t="shared" ca="1" si="265"/>
        <v>4</v>
      </c>
      <c r="E1657">
        <f t="shared" ca="1" si="266"/>
        <v>4</v>
      </c>
      <c r="F1657">
        <f t="shared" ca="1" si="267"/>
        <v>4</v>
      </c>
      <c r="G1657" s="1"/>
      <c r="H1657" s="1"/>
      <c r="I1657" s="1"/>
      <c r="J1657" s="8">
        <v>1640</v>
      </c>
      <c r="K1657" s="11"/>
      <c r="L1657" s="2">
        <f t="shared" ca="1" si="268"/>
        <v>0</v>
      </c>
      <c r="M1657" s="2">
        <f t="shared" ca="1" si="269"/>
        <v>1</v>
      </c>
      <c r="N1657" s="2">
        <f t="shared" ca="1" si="270"/>
        <v>0</v>
      </c>
      <c r="O1657" s="2">
        <f t="shared" ca="1" si="271"/>
        <v>0</v>
      </c>
      <c r="P1657" s="1"/>
      <c r="Q1657" s="1"/>
      <c r="R1657" s="6">
        <f t="shared" ca="1" si="272"/>
        <v>2</v>
      </c>
    </row>
    <row r="1658" spans="1:18">
      <c r="A1658">
        <f t="shared" ca="1" si="273"/>
        <v>0.63397431868809151</v>
      </c>
      <c r="C1658">
        <f t="shared" ca="1" si="264"/>
        <v>3</v>
      </c>
      <c r="D1658">
        <f t="shared" ca="1" si="265"/>
        <v>3</v>
      </c>
      <c r="E1658">
        <f t="shared" ca="1" si="266"/>
        <v>4</v>
      </c>
      <c r="F1658">
        <f t="shared" ca="1" si="267"/>
        <v>2</v>
      </c>
      <c r="G1658" s="1"/>
      <c r="H1658" s="1"/>
      <c r="I1658" s="1"/>
      <c r="J1658" s="8">
        <v>1641</v>
      </c>
      <c r="K1658" s="11"/>
      <c r="L1658" s="2">
        <f t="shared" ca="1" si="268"/>
        <v>0</v>
      </c>
      <c r="M1658" s="2">
        <f t="shared" ca="1" si="269"/>
        <v>0</v>
      </c>
      <c r="N1658" s="2">
        <f t="shared" ca="1" si="270"/>
        <v>0</v>
      </c>
      <c r="O1658" s="2">
        <f t="shared" ca="1" si="271"/>
        <v>1</v>
      </c>
      <c r="P1658" s="1"/>
      <c r="Q1658" s="1"/>
      <c r="R1658" s="6">
        <f t="shared" ca="1" si="272"/>
        <v>4</v>
      </c>
    </row>
    <row r="1659" spans="1:18">
      <c r="A1659">
        <f t="shared" ca="1" si="273"/>
        <v>0.81353471460582583</v>
      </c>
      <c r="C1659">
        <f t="shared" ca="1" si="264"/>
        <v>4</v>
      </c>
      <c r="D1659">
        <f t="shared" ca="1" si="265"/>
        <v>4</v>
      </c>
      <c r="E1659">
        <f t="shared" ca="1" si="266"/>
        <v>4</v>
      </c>
      <c r="F1659">
        <f t="shared" ca="1" si="267"/>
        <v>4</v>
      </c>
      <c r="G1659" s="1"/>
      <c r="H1659" s="1"/>
      <c r="I1659" s="1"/>
      <c r="J1659" s="8">
        <v>1642</v>
      </c>
      <c r="K1659" s="11"/>
      <c r="L1659" s="2">
        <f t="shared" ca="1" si="268"/>
        <v>0</v>
      </c>
      <c r="M1659" s="2">
        <f t="shared" ca="1" si="269"/>
        <v>1</v>
      </c>
      <c r="N1659" s="2">
        <f t="shared" ca="1" si="270"/>
        <v>0</v>
      </c>
      <c r="O1659" s="2">
        <f t="shared" ca="1" si="271"/>
        <v>0</v>
      </c>
      <c r="P1659" s="1"/>
      <c r="Q1659" s="1"/>
      <c r="R1659" s="6">
        <f t="shared" ca="1" si="272"/>
        <v>2</v>
      </c>
    </row>
    <row r="1660" spans="1:18">
      <c r="A1660">
        <f t="shared" ca="1" si="273"/>
        <v>0.83815499742352872</v>
      </c>
      <c r="C1660">
        <f t="shared" ca="1" si="264"/>
        <v>4</v>
      </c>
      <c r="D1660">
        <f t="shared" ca="1" si="265"/>
        <v>4</v>
      </c>
      <c r="E1660">
        <f t="shared" ca="1" si="266"/>
        <v>4</v>
      </c>
      <c r="F1660">
        <f t="shared" ca="1" si="267"/>
        <v>4</v>
      </c>
      <c r="G1660" s="1"/>
      <c r="H1660" s="1"/>
      <c r="I1660" s="1"/>
      <c r="J1660" s="8">
        <v>1643</v>
      </c>
      <c r="K1660" s="11"/>
      <c r="L1660" s="2">
        <f t="shared" ca="1" si="268"/>
        <v>0</v>
      </c>
      <c r="M1660" s="2">
        <f t="shared" ca="1" si="269"/>
        <v>0</v>
      </c>
      <c r="N1660" s="2">
        <f t="shared" ca="1" si="270"/>
        <v>0</v>
      </c>
      <c r="O1660" s="2">
        <f t="shared" ca="1" si="271"/>
        <v>1</v>
      </c>
      <c r="P1660" s="1"/>
      <c r="Q1660" s="1"/>
      <c r="R1660" s="6">
        <f t="shared" ca="1" si="272"/>
        <v>4</v>
      </c>
    </row>
    <row r="1661" spans="1:18">
      <c r="A1661">
        <f t="shared" ca="1" si="273"/>
        <v>0.78532417715067648</v>
      </c>
      <c r="C1661">
        <f t="shared" ca="1" si="264"/>
        <v>4</v>
      </c>
      <c r="D1661">
        <f t="shared" ca="1" si="265"/>
        <v>4</v>
      </c>
      <c r="E1661">
        <f t="shared" ca="1" si="266"/>
        <v>4</v>
      </c>
      <c r="F1661">
        <f t="shared" ca="1" si="267"/>
        <v>4</v>
      </c>
      <c r="G1661" s="1"/>
      <c r="H1661" s="1"/>
      <c r="I1661" s="1"/>
      <c r="J1661" s="8">
        <v>1644</v>
      </c>
      <c r="K1661" s="11"/>
      <c r="L1661" s="2">
        <f t="shared" ca="1" si="268"/>
        <v>0</v>
      </c>
      <c r="M1661" s="2">
        <f t="shared" ca="1" si="269"/>
        <v>0</v>
      </c>
      <c r="N1661" s="2">
        <f t="shared" ca="1" si="270"/>
        <v>0</v>
      </c>
      <c r="O1661" s="2">
        <f t="shared" ca="1" si="271"/>
        <v>1</v>
      </c>
      <c r="P1661" s="1"/>
      <c r="Q1661" s="1"/>
      <c r="R1661" s="6">
        <f t="shared" ca="1" si="272"/>
        <v>4</v>
      </c>
    </row>
    <row r="1662" spans="1:18">
      <c r="A1662">
        <f t="shared" ca="1" si="273"/>
        <v>0.43698680180416627</v>
      </c>
      <c r="C1662">
        <f t="shared" ca="1" si="264"/>
        <v>2</v>
      </c>
      <c r="D1662">
        <f t="shared" ca="1" si="265"/>
        <v>3</v>
      </c>
      <c r="E1662">
        <f t="shared" ca="1" si="266"/>
        <v>1</v>
      </c>
      <c r="F1662">
        <f t="shared" ca="1" si="267"/>
        <v>2</v>
      </c>
      <c r="G1662" s="1"/>
      <c r="H1662" s="1"/>
      <c r="I1662" s="1"/>
      <c r="J1662" s="8">
        <v>1645</v>
      </c>
      <c r="K1662" s="11"/>
      <c r="L1662" s="2">
        <f t="shared" ca="1" si="268"/>
        <v>0</v>
      </c>
      <c r="M1662" s="2">
        <f t="shared" ca="1" si="269"/>
        <v>0</v>
      </c>
      <c r="N1662" s="2">
        <f t="shared" ca="1" si="270"/>
        <v>0</v>
      </c>
      <c r="O1662" s="2">
        <f t="shared" ca="1" si="271"/>
        <v>1</v>
      </c>
      <c r="P1662" s="1"/>
      <c r="Q1662" s="1"/>
      <c r="R1662" s="6">
        <f t="shared" ca="1" si="272"/>
        <v>4</v>
      </c>
    </row>
    <row r="1663" spans="1:18">
      <c r="A1663">
        <f t="shared" ca="1" si="273"/>
        <v>0.2348979027927367</v>
      </c>
      <c r="C1663">
        <f t="shared" ca="1" si="264"/>
        <v>1</v>
      </c>
      <c r="D1663">
        <f t="shared" ca="1" si="265"/>
        <v>2</v>
      </c>
      <c r="E1663">
        <f t="shared" ca="1" si="266"/>
        <v>1</v>
      </c>
      <c r="F1663">
        <f t="shared" ca="1" si="267"/>
        <v>1</v>
      </c>
      <c r="G1663" s="1"/>
      <c r="H1663" s="1"/>
      <c r="I1663" s="1"/>
      <c r="J1663" s="8">
        <v>1646</v>
      </c>
      <c r="K1663" s="11"/>
      <c r="L1663" s="2">
        <f t="shared" ca="1" si="268"/>
        <v>0</v>
      </c>
      <c r="M1663" s="2">
        <f t="shared" ca="1" si="269"/>
        <v>1</v>
      </c>
      <c r="N1663" s="2">
        <f t="shared" ca="1" si="270"/>
        <v>0</v>
      </c>
      <c r="O1663" s="2">
        <f t="shared" ca="1" si="271"/>
        <v>0</v>
      </c>
      <c r="P1663" s="1"/>
      <c r="Q1663" s="1"/>
      <c r="R1663" s="6">
        <f t="shared" ca="1" si="272"/>
        <v>2</v>
      </c>
    </row>
    <row r="1664" spans="1:18">
      <c r="A1664">
        <f t="shared" ca="1" si="273"/>
        <v>0.467711271186948</v>
      </c>
      <c r="C1664">
        <f t="shared" ca="1" si="264"/>
        <v>2</v>
      </c>
      <c r="D1664">
        <f t="shared" ca="1" si="265"/>
        <v>3</v>
      </c>
      <c r="E1664">
        <f t="shared" ca="1" si="266"/>
        <v>1</v>
      </c>
      <c r="F1664">
        <f t="shared" ca="1" si="267"/>
        <v>2</v>
      </c>
      <c r="G1664" s="1"/>
      <c r="H1664" s="1"/>
      <c r="I1664" s="1"/>
      <c r="J1664" s="8">
        <v>1647</v>
      </c>
      <c r="K1664" s="11"/>
      <c r="L1664" s="2">
        <f t="shared" ca="1" si="268"/>
        <v>0</v>
      </c>
      <c r="M1664" s="2">
        <f t="shared" ca="1" si="269"/>
        <v>1</v>
      </c>
      <c r="N1664" s="2">
        <f t="shared" ca="1" si="270"/>
        <v>0</v>
      </c>
      <c r="O1664" s="2">
        <f t="shared" ca="1" si="271"/>
        <v>0</v>
      </c>
      <c r="P1664" s="1"/>
      <c r="Q1664" s="1"/>
      <c r="R1664" s="6">
        <f t="shared" ca="1" si="272"/>
        <v>2</v>
      </c>
    </row>
    <row r="1665" spans="1:18">
      <c r="A1665">
        <f t="shared" ca="1" si="273"/>
        <v>0.1354072110714668</v>
      </c>
      <c r="C1665">
        <f t="shared" ca="1" si="264"/>
        <v>1</v>
      </c>
      <c r="D1665">
        <f t="shared" ca="1" si="265"/>
        <v>1</v>
      </c>
      <c r="E1665">
        <f t="shared" ca="1" si="266"/>
        <v>1</v>
      </c>
      <c r="F1665">
        <f t="shared" ca="1" si="267"/>
        <v>1</v>
      </c>
      <c r="G1665" s="1"/>
      <c r="H1665" s="1"/>
      <c r="I1665" s="1"/>
      <c r="J1665" s="8">
        <v>1648</v>
      </c>
      <c r="K1665" s="11"/>
      <c r="L1665" s="2">
        <f t="shared" ca="1" si="268"/>
        <v>0</v>
      </c>
      <c r="M1665" s="2">
        <f t="shared" ca="1" si="269"/>
        <v>0</v>
      </c>
      <c r="N1665" s="2">
        <f t="shared" ca="1" si="270"/>
        <v>1</v>
      </c>
      <c r="O1665" s="2">
        <f t="shared" ca="1" si="271"/>
        <v>0</v>
      </c>
      <c r="P1665" s="1"/>
      <c r="Q1665" s="1"/>
      <c r="R1665" s="6">
        <f t="shared" ca="1" si="272"/>
        <v>3</v>
      </c>
    </row>
    <row r="1666" spans="1:18">
      <c r="A1666">
        <f t="shared" ca="1" si="273"/>
        <v>0.956345355937402</v>
      </c>
      <c r="C1666">
        <f t="shared" ca="1" si="264"/>
        <v>4</v>
      </c>
      <c r="D1666">
        <f t="shared" ca="1" si="265"/>
        <v>4</v>
      </c>
      <c r="E1666">
        <f t="shared" ca="1" si="266"/>
        <v>4</v>
      </c>
      <c r="F1666">
        <f t="shared" ca="1" si="267"/>
        <v>4</v>
      </c>
      <c r="G1666" s="1"/>
      <c r="H1666" s="1"/>
      <c r="I1666" s="1"/>
      <c r="J1666" s="8">
        <v>1649</v>
      </c>
      <c r="K1666" s="11"/>
      <c r="L1666" s="2">
        <f t="shared" ca="1" si="268"/>
        <v>1</v>
      </c>
      <c r="M1666" s="2">
        <f t="shared" ca="1" si="269"/>
        <v>0</v>
      </c>
      <c r="N1666" s="2">
        <f t="shared" ca="1" si="270"/>
        <v>0</v>
      </c>
      <c r="O1666" s="2">
        <f t="shared" ca="1" si="271"/>
        <v>0</v>
      </c>
      <c r="P1666" s="1"/>
      <c r="Q1666" s="1"/>
      <c r="R1666" s="6">
        <f t="shared" ca="1" si="272"/>
        <v>1</v>
      </c>
    </row>
    <row r="1667" spans="1:18">
      <c r="A1667">
        <f t="shared" ca="1" si="273"/>
        <v>0.96187597027358418</v>
      </c>
      <c r="C1667">
        <f t="shared" ca="1" si="264"/>
        <v>4</v>
      </c>
      <c r="D1667">
        <f t="shared" ca="1" si="265"/>
        <v>4</v>
      </c>
      <c r="E1667">
        <f t="shared" ca="1" si="266"/>
        <v>4</v>
      </c>
      <c r="F1667">
        <f t="shared" ca="1" si="267"/>
        <v>4</v>
      </c>
      <c r="G1667" s="1"/>
      <c r="H1667" s="1"/>
      <c r="I1667" s="1"/>
      <c r="J1667" s="8">
        <v>1650</v>
      </c>
      <c r="K1667" s="11"/>
      <c r="L1667" s="2">
        <f t="shared" ca="1" si="268"/>
        <v>0</v>
      </c>
      <c r="M1667" s="2">
        <f t="shared" ca="1" si="269"/>
        <v>0</v>
      </c>
      <c r="N1667" s="2">
        <f t="shared" ca="1" si="270"/>
        <v>0</v>
      </c>
      <c r="O1667" s="2">
        <f t="shared" ca="1" si="271"/>
        <v>1</v>
      </c>
      <c r="P1667" s="1"/>
      <c r="Q1667" s="1"/>
      <c r="R1667" s="6">
        <f t="shared" ca="1" si="272"/>
        <v>4</v>
      </c>
    </row>
    <row r="1668" spans="1:18">
      <c r="A1668">
        <f t="shared" ca="1" si="273"/>
        <v>0.59619701689403826</v>
      </c>
      <c r="C1668">
        <f t="shared" ca="1" si="264"/>
        <v>3</v>
      </c>
      <c r="D1668">
        <f t="shared" ca="1" si="265"/>
        <v>3</v>
      </c>
      <c r="E1668">
        <f t="shared" ca="1" si="266"/>
        <v>4</v>
      </c>
      <c r="F1668">
        <f t="shared" ca="1" si="267"/>
        <v>2</v>
      </c>
      <c r="G1668" s="1"/>
      <c r="H1668" s="1"/>
      <c r="I1668" s="1"/>
      <c r="J1668" s="8">
        <v>1651</v>
      </c>
      <c r="K1668" s="11"/>
      <c r="L1668" s="2">
        <f t="shared" ca="1" si="268"/>
        <v>0</v>
      </c>
      <c r="M1668" s="2">
        <f t="shared" ca="1" si="269"/>
        <v>0</v>
      </c>
      <c r="N1668" s="2">
        <f t="shared" ca="1" si="270"/>
        <v>0</v>
      </c>
      <c r="O1668" s="2">
        <f t="shared" ca="1" si="271"/>
        <v>1</v>
      </c>
      <c r="P1668" s="1"/>
      <c r="Q1668" s="1"/>
      <c r="R1668" s="6">
        <f t="shared" ca="1" si="272"/>
        <v>4</v>
      </c>
    </row>
    <row r="1669" spans="1:18">
      <c r="A1669">
        <f t="shared" ca="1" si="273"/>
        <v>0.39011834702015769</v>
      </c>
      <c r="C1669">
        <f t="shared" ca="1" si="264"/>
        <v>2</v>
      </c>
      <c r="D1669">
        <f t="shared" ca="1" si="265"/>
        <v>3</v>
      </c>
      <c r="E1669">
        <f t="shared" ca="1" si="266"/>
        <v>1</v>
      </c>
      <c r="F1669">
        <f t="shared" ca="1" si="267"/>
        <v>2</v>
      </c>
      <c r="G1669" s="1"/>
      <c r="H1669" s="1"/>
      <c r="I1669" s="1"/>
      <c r="J1669" s="8">
        <v>1652</v>
      </c>
      <c r="K1669" s="11"/>
      <c r="L1669" s="2">
        <f t="shared" ca="1" si="268"/>
        <v>0</v>
      </c>
      <c r="M1669" s="2">
        <f t="shared" ca="1" si="269"/>
        <v>1</v>
      </c>
      <c r="N1669" s="2">
        <f t="shared" ca="1" si="270"/>
        <v>0</v>
      </c>
      <c r="O1669" s="2">
        <f t="shared" ca="1" si="271"/>
        <v>0</v>
      </c>
      <c r="P1669" s="1"/>
      <c r="Q1669" s="1"/>
      <c r="R1669" s="6">
        <f t="shared" ca="1" si="272"/>
        <v>2</v>
      </c>
    </row>
    <row r="1670" spans="1:18">
      <c r="A1670">
        <f t="shared" ca="1" si="273"/>
        <v>0.50017044831878654</v>
      </c>
      <c r="C1670">
        <f t="shared" ref="C1670:C1733" ca="1" si="274">1+IF(A1670&gt;=$T$4,1,0)+IF(A1670&gt;=$U$4,1,0)+IF(A1670&gt;=$V$4,1,0)</f>
        <v>3</v>
      </c>
      <c r="D1670">
        <f t="shared" ref="D1670:D1733" ca="1" si="275">1+IF(A1670&gt;=$T$5,1,0)+IF(A1670&gt;=$U$5,1,0)+IF(A1670&gt;=$V$5,1,0)</f>
        <v>3</v>
      </c>
      <c r="E1670">
        <f t="shared" ref="E1670:E1733" ca="1" si="276">1+IF(A1670&gt;=$T$6,1,0)+IF(A1670&gt;=$U$6,1,0)+IF(A1670&gt;=$V$6,1,0)</f>
        <v>4</v>
      </c>
      <c r="F1670">
        <f t="shared" ref="F1670:F1733" ca="1" si="277">1+IF(A1670&gt;=$T$7,1,0)+IF(A1670&gt;=$U$7,1,0)+IF(A1670&gt;=$V$7,1,0)</f>
        <v>2</v>
      </c>
      <c r="G1670" s="1"/>
      <c r="H1670" s="1"/>
      <c r="I1670" s="1"/>
      <c r="J1670" s="8">
        <v>1653</v>
      </c>
      <c r="K1670" s="11"/>
      <c r="L1670" s="2">
        <f t="shared" ref="L1670:L1733" ca="1" si="278">IF(R1670=1,1,0)</f>
        <v>0</v>
      </c>
      <c r="M1670" s="2">
        <f t="shared" ref="M1670:M1733" ca="1" si="279">IF(R1670=2,1,0)</f>
        <v>0</v>
      </c>
      <c r="N1670" s="2">
        <f t="shared" ref="N1670:N1733" ca="1" si="280">IF(R1670=3,1,0)</f>
        <v>1</v>
      </c>
      <c r="O1670" s="2">
        <f t="shared" ref="O1670:O1733" ca="1" si="281">IF(R1670=4,1,0)</f>
        <v>0</v>
      </c>
      <c r="P1670" s="1"/>
      <c r="Q1670" s="1"/>
      <c r="R1670" s="6">
        <f t="shared" ref="R1670:R1733" ca="1" si="282">SUMPRODUCT(L1669:O1669,C1669:F1669)</f>
        <v>3</v>
      </c>
    </row>
    <row r="1671" spans="1:18">
      <c r="A1671">
        <f t="shared" ca="1" si="273"/>
        <v>0.69441529911428734</v>
      </c>
      <c r="C1671">
        <f t="shared" ca="1" si="274"/>
        <v>4</v>
      </c>
      <c r="D1671">
        <f t="shared" ca="1" si="275"/>
        <v>4</v>
      </c>
      <c r="E1671">
        <f t="shared" ca="1" si="276"/>
        <v>4</v>
      </c>
      <c r="F1671">
        <f t="shared" ca="1" si="277"/>
        <v>2</v>
      </c>
      <c r="G1671" s="1"/>
      <c r="H1671" s="1"/>
      <c r="I1671" s="1"/>
      <c r="J1671" s="8">
        <v>1654</v>
      </c>
      <c r="K1671" s="11"/>
      <c r="L1671" s="2">
        <f t="shared" ca="1" si="278"/>
        <v>0</v>
      </c>
      <c r="M1671" s="2">
        <f t="shared" ca="1" si="279"/>
        <v>0</v>
      </c>
      <c r="N1671" s="2">
        <f t="shared" ca="1" si="280"/>
        <v>0</v>
      </c>
      <c r="O1671" s="2">
        <f t="shared" ca="1" si="281"/>
        <v>1</v>
      </c>
      <c r="P1671" s="1"/>
      <c r="Q1671" s="1"/>
      <c r="R1671" s="6">
        <f t="shared" ca="1" si="282"/>
        <v>4</v>
      </c>
    </row>
    <row r="1672" spans="1:18">
      <c r="A1672">
        <f t="shared" ca="1" si="273"/>
        <v>0.48356007326117467</v>
      </c>
      <c r="C1672">
        <f t="shared" ca="1" si="274"/>
        <v>2</v>
      </c>
      <c r="D1672">
        <f t="shared" ca="1" si="275"/>
        <v>3</v>
      </c>
      <c r="E1672">
        <f t="shared" ca="1" si="276"/>
        <v>1</v>
      </c>
      <c r="F1672">
        <f t="shared" ca="1" si="277"/>
        <v>2</v>
      </c>
      <c r="G1672" s="1"/>
      <c r="H1672" s="1"/>
      <c r="I1672" s="1"/>
      <c r="J1672" s="8">
        <v>1655</v>
      </c>
      <c r="K1672" s="11"/>
      <c r="L1672" s="2">
        <f t="shared" ca="1" si="278"/>
        <v>0</v>
      </c>
      <c r="M1672" s="2">
        <f t="shared" ca="1" si="279"/>
        <v>1</v>
      </c>
      <c r="N1672" s="2">
        <f t="shared" ca="1" si="280"/>
        <v>0</v>
      </c>
      <c r="O1672" s="2">
        <f t="shared" ca="1" si="281"/>
        <v>0</v>
      </c>
      <c r="P1672" s="1"/>
      <c r="Q1672" s="1"/>
      <c r="R1672" s="6">
        <f t="shared" ca="1" si="282"/>
        <v>2</v>
      </c>
    </row>
    <row r="1673" spans="1:18">
      <c r="A1673">
        <f t="shared" ca="1" si="273"/>
        <v>0.71506479934374578</v>
      </c>
      <c r="C1673">
        <f t="shared" ca="1" si="274"/>
        <v>4</v>
      </c>
      <c r="D1673">
        <f t="shared" ca="1" si="275"/>
        <v>4</v>
      </c>
      <c r="E1673">
        <f t="shared" ca="1" si="276"/>
        <v>4</v>
      </c>
      <c r="F1673">
        <f t="shared" ca="1" si="277"/>
        <v>2</v>
      </c>
      <c r="G1673" s="1"/>
      <c r="H1673" s="1"/>
      <c r="I1673" s="1"/>
      <c r="J1673" s="8">
        <v>1656</v>
      </c>
      <c r="K1673" s="11"/>
      <c r="L1673" s="2">
        <f t="shared" ca="1" si="278"/>
        <v>0</v>
      </c>
      <c r="M1673" s="2">
        <f t="shared" ca="1" si="279"/>
        <v>0</v>
      </c>
      <c r="N1673" s="2">
        <f t="shared" ca="1" si="280"/>
        <v>1</v>
      </c>
      <c r="O1673" s="2">
        <f t="shared" ca="1" si="281"/>
        <v>0</v>
      </c>
      <c r="P1673" s="1"/>
      <c r="Q1673" s="1"/>
      <c r="R1673" s="6">
        <f t="shared" ca="1" si="282"/>
        <v>3</v>
      </c>
    </row>
    <row r="1674" spans="1:18">
      <c r="A1674">
        <f t="shared" ca="1" si="273"/>
        <v>0.12029428214371785</v>
      </c>
      <c r="C1674">
        <f t="shared" ca="1" si="274"/>
        <v>1</v>
      </c>
      <c r="D1674">
        <f t="shared" ca="1" si="275"/>
        <v>1</v>
      </c>
      <c r="E1674">
        <f t="shared" ca="1" si="276"/>
        <v>1</v>
      </c>
      <c r="F1674">
        <f t="shared" ca="1" si="277"/>
        <v>1</v>
      </c>
      <c r="G1674" s="1"/>
      <c r="H1674" s="1"/>
      <c r="I1674" s="1"/>
      <c r="J1674" s="8">
        <v>1657</v>
      </c>
      <c r="K1674" s="11"/>
      <c r="L1674" s="2">
        <f t="shared" ca="1" si="278"/>
        <v>0</v>
      </c>
      <c r="M1674" s="2">
        <f t="shared" ca="1" si="279"/>
        <v>0</v>
      </c>
      <c r="N1674" s="2">
        <f t="shared" ca="1" si="280"/>
        <v>0</v>
      </c>
      <c r="O1674" s="2">
        <f t="shared" ca="1" si="281"/>
        <v>1</v>
      </c>
      <c r="P1674" s="1"/>
      <c r="Q1674" s="1"/>
      <c r="R1674" s="6">
        <f t="shared" ca="1" si="282"/>
        <v>4</v>
      </c>
    </row>
    <row r="1675" spans="1:18">
      <c r="A1675">
        <f t="shared" ca="1" si="273"/>
        <v>6.9260310786081192E-3</v>
      </c>
      <c r="C1675">
        <f t="shared" ca="1" si="274"/>
        <v>1</v>
      </c>
      <c r="D1675">
        <f t="shared" ca="1" si="275"/>
        <v>1</v>
      </c>
      <c r="E1675">
        <f t="shared" ca="1" si="276"/>
        <v>1</v>
      </c>
      <c r="F1675">
        <f t="shared" ca="1" si="277"/>
        <v>1</v>
      </c>
      <c r="G1675" s="1"/>
      <c r="H1675" s="1"/>
      <c r="I1675" s="1"/>
      <c r="J1675" s="8">
        <v>1658</v>
      </c>
      <c r="K1675" s="11"/>
      <c r="L1675" s="2">
        <f t="shared" ca="1" si="278"/>
        <v>1</v>
      </c>
      <c r="M1675" s="2">
        <f t="shared" ca="1" si="279"/>
        <v>0</v>
      </c>
      <c r="N1675" s="2">
        <f t="shared" ca="1" si="280"/>
        <v>0</v>
      </c>
      <c r="O1675" s="2">
        <f t="shared" ca="1" si="281"/>
        <v>0</v>
      </c>
      <c r="P1675" s="1"/>
      <c r="Q1675" s="1"/>
      <c r="R1675" s="6">
        <f t="shared" ca="1" si="282"/>
        <v>1</v>
      </c>
    </row>
    <row r="1676" spans="1:18">
      <c r="A1676">
        <f t="shared" ca="1" si="273"/>
        <v>0.61683287414777022</v>
      </c>
      <c r="C1676">
        <f t="shared" ca="1" si="274"/>
        <v>3</v>
      </c>
      <c r="D1676">
        <f t="shared" ca="1" si="275"/>
        <v>3</v>
      </c>
      <c r="E1676">
        <f t="shared" ca="1" si="276"/>
        <v>4</v>
      </c>
      <c r="F1676">
        <f t="shared" ca="1" si="277"/>
        <v>2</v>
      </c>
      <c r="G1676" s="1"/>
      <c r="H1676" s="1"/>
      <c r="I1676" s="1"/>
      <c r="J1676" s="8">
        <v>1659</v>
      </c>
      <c r="K1676" s="11"/>
      <c r="L1676" s="2">
        <f t="shared" ca="1" si="278"/>
        <v>1</v>
      </c>
      <c r="M1676" s="2">
        <f t="shared" ca="1" si="279"/>
        <v>0</v>
      </c>
      <c r="N1676" s="2">
        <f t="shared" ca="1" si="280"/>
        <v>0</v>
      </c>
      <c r="O1676" s="2">
        <f t="shared" ca="1" si="281"/>
        <v>0</v>
      </c>
      <c r="P1676" s="1"/>
      <c r="Q1676" s="1"/>
      <c r="R1676" s="6">
        <f t="shared" ca="1" si="282"/>
        <v>1</v>
      </c>
    </row>
    <row r="1677" spans="1:18">
      <c r="A1677">
        <f t="shared" ca="1" si="273"/>
        <v>0.65988338191155305</v>
      </c>
      <c r="C1677">
        <f t="shared" ca="1" si="274"/>
        <v>3</v>
      </c>
      <c r="D1677">
        <f t="shared" ca="1" si="275"/>
        <v>3</v>
      </c>
      <c r="E1677">
        <f t="shared" ca="1" si="276"/>
        <v>4</v>
      </c>
      <c r="F1677">
        <f t="shared" ca="1" si="277"/>
        <v>2</v>
      </c>
      <c r="G1677" s="1"/>
      <c r="H1677" s="1"/>
      <c r="I1677" s="1"/>
      <c r="J1677" s="8">
        <v>1660</v>
      </c>
      <c r="K1677" s="11"/>
      <c r="L1677" s="2">
        <f t="shared" ca="1" si="278"/>
        <v>0</v>
      </c>
      <c r="M1677" s="2">
        <f t="shared" ca="1" si="279"/>
        <v>0</v>
      </c>
      <c r="N1677" s="2">
        <f t="shared" ca="1" si="280"/>
        <v>1</v>
      </c>
      <c r="O1677" s="2">
        <f t="shared" ca="1" si="281"/>
        <v>0</v>
      </c>
      <c r="P1677" s="1"/>
      <c r="Q1677" s="1"/>
      <c r="R1677" s="6">
        <f t="shared" ca="1" si="282"/>
        <v>3</v>
      </c>
    </row>
    <row r="1678" spans="1:18">
      <c r="A1678">
        <f t="shared" ca="1" si="273"/>
        <v>0.80855492261922612</v>
      </c>
      <c r="C1678">
        <f t="shared" ca="1" si="274"/>
        <v>4</v>
      </c>
      <c r="D1678">
        <f t="shared" ca="1" si="275"/>
        <v>4</v>
      </c>
      <c r="E1678">
        <f t="shared" ca="1" si="276"/>
        <v>4</v>
      </c>
      <c r="F1678">
        <f t="shared" ca="1" si="277"/>
        <v>4</v>
      </c>
      <c r="G1678" s="1"/>
      <c r="H1678" s="1"/>
      <c r="I1678" s="1"/>
      <c r="J1678" s="8">
        <v>1661</v>
      </c>
      <c r="K1678" s="11"/>
      <c r="L1678" s="2">
        <f t="shared" ca="1" si="278"/>
        <v>0</v>
      </c>
      <c r="M1678" s="2">
        <f t="shared" ca="1" si="279"/>
        <v>0</v>
      </c>
      <c r="N1678" s="2">
        <f t="shared" ca="1" si="280"/>
        <v>0</v>
      </c>
      <c r="O1678" s="2">
        <f t="shared" ca="1" si="281"/>
        <v>1</v>
      </c>
      <c r="P1678" s="1"/>
      <c r="Q1678" s="1"/>
      <c r="R1678" s="6">
        <f t="shared" ca="1" si="282"/>
        <v>4</v>
      </c>
    </row>
    <row r="1679" spans="1:18">
      <c r="A1679">
        <f t="shared" ca="1" si="273"/>
        <v>0.18287683746523298</v>
      </c>
      <c r="C1679">
        <f t="shared" ca="1" si="274"/>
        <v>1</v>
      </c>
      <c r="D1679">
        <f t="shared" ca="1" si="275"/>
        <v>2</v>
      </c>
      <c r="E1679">
        <f t="shared" ca="1" si="276"/>
        <v>1</v>
      </c>
      <c r="F1679">
        <f t="shared" ca="1" si="277"/>
        <v>1</v>
      </c>
      <c r="G1679" s="1"/>
      <c r="H1679" s="1"/>
      <c r="I1679" s="1"/>
      <c r="J1679" s="8">
        <v>1662</v>
      </c>
      <c r="K1679" s="11"/>
      <c r="L1679" s="2">
        <f t="shared" ca="1" si="278"/>
        <v>0</v>
      </c>
      <c r="M1679" s="2">
        <f t="shared" ca="1" si="279"/>
        <v>0</v>
      </c>
      <c r="N1679" s="2">
        <f t="shared" ca="1" si="280"/>
        <v>0</v>
      </c>
      <c r="O1679" s="2">
        <f t="shared" ca="1" si="281"/>
        <v>1</v>
      </c>
      <c r="P1679" s="1"/>
      <c r="Q1679" s="1"/>
      <c r="R1679" s="6">
        <f t="shared" ca="1" si="282"/>
        <v>4</v>
      </c>
    </row>
    <row r="1680" spans="1:18">
      <c r="A1680">
        <f t="shared" ca="1" si="273"/>
        <v>0.57277530660158504</v>
      </c>
      <c r="C1680">
        <f t="shared" ca="1" si="274"/>
        <v>3</v>
      </c>
      <c r="D1680">
        <f t="shared" ca="1" si="275"/>
        <v>3</v>
      </c>
      <c r="E1680">
        <f t="shared" ca="1" si="276"/>
        <v>4</v>
      </c>
      <c r="F1680">
        <f t="shared" ca="1" si="277"/>
        <v>2</v>
      </c>
      <c r="G1680" s="1"/>
      <c r="H1680" s="1"/>
      <c r="I1680" s="1"/>
      <c r="J1680" s="8">
        <v>1663</v>
      </c>
      <c r="K1680" s="11"/>
      <c r="L1680" s="2">
        <f t="shared" ca="1" si="278"/>
        <v>1</v>
      </c>
      <c r="M1680" s="2">
        <f t="shared" ca="1" si="279"/>
        <v>0</v>
      </c>
      <c r="N1680" s="2">
        <f t="shared" ca="1" si="280"/>
        <v>0</v>
      </c>
      <c r="O1680" s="2">
        <f t="shared" ca="1" si="281"/>
        <v>0</v>
      </c>
      <c r="P1680" s="1"/>
      <c r="Q1680" s="1"/>
      <c r="R1680" s="6">
        <f t="shared" ca="1" si="282"/>
        <v>1</v>
      </c>
    </row>
    <row r="1681" spans="1:18">
      <c r="A1681">
        <f t="shared" ca="1" si="273"/>
        <v>9.1069675997751842E-2</v>
      </c>
      <c r="C1681">
        <f t="shared" ca="1" si="274"/>
        <v>1</v>
      </c>
      <c r="D1681">
        <f t="shared" ca="1" si="275"/>
        <v>1</v>
      </c>
      <c r="E1681">
        <f t="shared" ca="1" si="276"/>
        <v>1</v>
      </c>
      <c r="F1681">
        <f t="shared" ca="1" si="277"/>
        <v>1</v>
      </c>
      <c r="G1681" s="1"/>
      <c r="H1681" s="1"/>
      <c r="I1681" s="1"/>
      <c r="J1681" s="8">
        <v>1664</v>
      </c>
      <c r="K1681" s="11"/>
      <c r="L1681" s="2">
        <f t="shared" ca="1" si="278"/>
        <v>0</v>
      </c>
      <c r="M1681" s="2">
        <f t="shared" ca="1" si="279"/>
        <v>0</v>
      </c>
      <c r="N1681" s="2">
        <f t="shared" ca="1" si="280"/>
        <v>1</v>
      </c>
      <c r="O1681" s="2">
        <f t="shared" ca="1" si="281"/>
        <v>0</v>
      </c>
      <c r="P1681" s="1"/>
      <c r="Q1681" s="1"/>
      <c r="R1681" s="6">
        <f t="shared" ca="1" si="282"/>
        <v>3</v>
      </c>
    </row>
    <row r="1682" spans="1:18">
      <c r="A1682">
        <f t="shared" ref="A1682:A1745" ca="1" si="283">RAND()</f>
        <v>0.50012895058516738</v>
      </c>
      <c r="C1682">
        <f t="shared" ca="1" si="274"/>
        <v>3</v>
      </c>
      <c r="D1682">
        <f t="shared" ca="1" si="275"/>
        <v>3</v>
      </c>
      <c r="E1682">
        <f t="shared" ca="1" si="276"/>
        <v>4</v>
      </c>
      <c r="F1682">
        <f t="shared" ca="1" si="277"/>
        <v>2</v>
      </c>
      <c r="G1682" s="1"/>
      <c r="H1682" s="1"/>
      <c r="I1682" s="1"/>
      <c r="J1682" s="8">
        <v>1665</v>
      </c>
      <c r="K1682" s="11"/>
      <c r="L1682" s="2">
        <f t="shared" ca="1" si="278"/>
        <v>1</v>
      </c>
      <c r="M1682" s="2">
        <f t="shared" ca="1" si="279"/>
        <v>0</v>
      </c>
      <c r="N1682" s="2">
        <f t="shared" ca="1" si="280"/>
        <v>0</v>
      </c>
      <c r="O1682" s="2">
        <f t="shared" ca="1" si="281"/>
        <v>0</v>
      </c>
      <c r="P1682" s="1"/>
      <c r="Q1682" s="1"/>
      <c r="R1682" s="6">
        <f t="shared" ca="1" si="282"/>
        <v>1</v>
      </c>
    </row>
    <row r="1683" spans="1:18">
      <c r="A1683">
        <f t="shared" ca="1" si="283"/>
        <v>0.98424440302278615</v>
      </c>
      <c r="C1683">
        <f t="shared" ca="1" si="274"/>
        <v>4</v>
      </c>
      <c r="D1683">
        <f t="shared" ca="1" si="275"/>
        <v>4</v>
      </c>
      <c r="E1683">
        <f t="shared" ca="1" si="276"/>
        <v>4</v>
      </c>
      <c r="F1683">
        <f t="shared" ca="1" si="277"/>
        <v>4</v>
      </c>
      <c r="G1683" s="1"/>
      <c r="H1683" s="1"/>
      <c r="I1683" s="1"/>
      <c r="J1683" s="8">
        <v>1666</v>
      </c>
      <c r="K1683" s="11"/>
      <c r="L1683" s="2">
        <f t="shared" ca="1" si="278"/>
        <v>0</v>
      </c>
      <c r="M1683" s="2">
        <f t="shared" ca="1" si="279"/>
        <v>0</v>
      </c>
      <c r="N1683" s="2">
        <f t="shared" ca="1" si="280"/>
        <v>1</v>
      </c>
      <c r="O1683" s="2">
        <f t="shared" ca="1" si="281"/>
        <v>0</v>
      </c>
      <c r="P1683" s="1"/>
      <c r="Q1683" s="1"/>
      <c r="R1683" s="6">
        <f t="shared" ca="1" si="282"/>
        <v>3</v>
      </c>
    </row>
    <row r="1684" spans="1:18">
      <c r="A1684">
        <f t="shared" ca="1" si="283"/>
        <v>0.36764755168705809</v>
      </c>
      <c r="C1684">
        <f t="shared" ca="1" si="274"/>
        <v>2</v>
      </c>
      <c r="D1684">
        <f t="shared" ca="1" si="275"/>
        <v>3</v>
      </c>
      <c r="E1684">
        <f t="shared" ca="1" si="276"/>
        <v>1</v>
      </c>
      <c r="F1684">
        <f t="shared" ca="1" si="277"/>
        <v>2</v>
      </c>
      <c r="G1684" s="1"/>
      <c r="H1684" s="1"/>
      <c r="I1684" s="1"/>
      <c r="J1684" s="8">
        <v>1667</v>
      </c>
      <c r="K1684" s="11"/>
      <c r="L1684" s="2">
        <f t="shared" ca="1" si="278"/>
        <v>0</v>
      </c>
      <c r="M1684" s="2">
        <f t="shared" ca="1" si="279"/>
        <v>0</v>
      </c>
      <c r="N1684" s="2">
        <f t="shared" ca="1" si="280"/>
        <v>0</v>
      </c>
      <c r="O1684" s="2">
        <f t="shared" ca="1" si="281"/>
        <v>1</v>
      </c>
      <c r="P1684" s="1"/>
      <c r="Q1684" s="1"/>
      <c r="R1684" s="6">
        <f t="shared" ca="1" si="282"/>
        <v>4</v>
      </c>
    </row>
    <row r="1685" spans="1:18">
      <c r="A1685">
        <f t="shared" ca="1" si="283"/>
        <v>4.4357590706212591E-2</v>
      </c>
      <c r="C1685">
        <f t="shared" ca="1" si="274"/>
        <v>1</v>
      </c>
      <c r="D1685">
        <f t="shared" ca="1" si="275"/>
        <v>1</v>
      </c>
      <c r="E1685">
        <f t="shared" ca="1" si="276"/>
        <v>1</v>
      </c>
      <c r="F1685">
        <f t="shared" ca="1" si="277"/>
        <v>1</v>
      </c>
      <c r="G1685" s="1"/>
      <c r="H1685" s="1"/>
      <c r="I1685" s="1"/>
      <c r="J1685" s="8">
        <v>1668</v>
      </c>
      <c r="K1685" s="11"/>
      <c r="L1685" s="2">
        <f t="shared" ca="1" si="278"/>
        <v>0</v>
      </c>
      <c r="M1685" s="2">
        <f t="shared" ca="1" si="279"/>
        <v>1</v>
      </c>
      <c r="N1685" s="2">
        <f t="shared" ca="1" si="280"/>
        <v>0</v>
      </c>
      <c r="O1685" s="2">
        <f t="shared" ca="1" si="281"/>
        <v>0</v>
      </c>
      <c r="P1685" s="1"/>
      <c r="Q1685" s="1"/>
      <c r="R1685" s="6">
        <f t="shared" ca="1" si="282"/>
        <v>2</v>
      </c>
    </row>
    <row r="1686" spans="1:18">
      <c r="A1686">
        <f t="shared" ca="1" si="283"/>
        <v>0.49339208227685427</v>
      </c>
      <c r="C1686">
        <f t="shared" ca="1" si="274"/>
        <v>2</v>
      </c>
      <c r="D1686">
        <f t="shared" ca="1" si="275"/>
        <v>3</v>
      </c>
      <c r="E1686">
        <f t="shared" ca="1" si="276"/>
        <v>1</v>
      </c>
      <c r="F1686">
        <f t="shared" ca="1" si="277"/>
        <v>2</v>
      </c>
      <c r="G1686" s="1"/>
      <c r="H1686" s="1"/>
      <c r="I1686" s="1"/>
      <c r="J1686" s="8">
        <v>1669</v>
      </c>
      <c r="K1686" s="11"/>
      <c r="L1686" s="2">
        <f t="shared" ca="1" si="278"/>
        <v>1</v>
      </c>
      <c r="M1686" s="2">
        <f t="shared" ca="1" si="279"/>
        <v>0</v>
      </c>
      <c r="N1686" s="2">
        <f t="shared" ca="1" si="280"/>
        <v>0</v>
      </c>
      <c r="O1686" s="2">
        <f t="shared" ca="1" si="281"/>
        <v>0</v>
      </c>
      <c r="P1686" s="1"/>
      <c r="Q1686" s="1"/>
      <c r="R1686" s="6">
        <f t="shared" ca="1" si="282"/>
        <v>1</v>
      </c>
    </row>
    <row r="1687" spans="1:18">
      <c r="A1687">
        <f t="shared" ca="1" si="283"/>
        <v>7.0026921640137907E-2</v>
      </c>
      <c r="C1687">
        <f t="shared" ca="1" si="274"/>
        <v>1</v>
      </c>
      <c r="D1687">
        <f t="shared" ca="1" si="275"/>
        <v>1</v>
      </c>
      <c r="E1687">
        <f t="shared" ca="1" si="276"/>
        <v>1</v>
      </c>
      <c r="F1687">
        <f t="shared" ca="1" si="277"/>
        <v>1</v>
      </c>
      <c r="G1687" s="1"/>
      <c r="H1687" s="1"/>
      <c r="I1687" s="1"/>
      <c r="J1687" s="8">
        <v>1670</v>
      </c>
      <c r="K1687" s="11"/>
      <c r="L1687" s="2">
        <f t="shared" ca="1" si="278"/>
        <v>0</v>
      </c>
      <c r="M1687" s="2">
        <f t="shared" ca="1" si="279"/>
        <v>1</v>
      </c>
      <c r="N1687" s="2">
        <f t="shared" ca="1" si="280"/>
        <v>0</v>
      </c>
      <c r="O1687" s="2">
        <f t="shared" ca="1" si="281"/>
        <v>0</v>
      </c>
      <c r="P1687" s="1"/>
      <c r="Q1687" s="1"/>
      <c r="R1687" s="6">
        <f t="shared" ca="1" si="282"/>
        <v>2</v>
      </c>
    </row>
    <row r="1688" spans="1:18">
      <c r="A1688">
        <f t="shared" ca="1" si="283"/>
        <v>0.11266141136919572</v>
      </c>
      <c r="C1688">
        <f t="shared" ca="1" si="274"/>
        <v>1</v>
      </c>
      <c r="D1688">
        <f t="shared" ca="1" si="275"/>
        <v>1</v>
      </c>
      <c r="E1688">
        <f t="shared" ca="1" si="276"/>
        <v>1</v>
      </c>
      <c r="F1688">
        <f t="shared" ca="1" si="277"/>
        <v>1</v>
      </c>
      <c r="G1688" s="1"/>
      <c r="H1688" s="1"/>
      <c r="I1688" s="1"/>
      <c r="J1688" s="8">
        <v>1671</v>
      </c>
      <c r="K1688" s="11"/>
      <c r="L1688" s="2">
        <f t="shared" ca="1" si="278"/>
        <v>1</v>
      </c>
      <c r="M1688" s="2">
        <f t="shared" ca="1" si="279"/>
        <v>0</v>
      </c>
      <c r="N1688" s="2">
        <f t="shared" ca="1" si="280"/>
        <v>0</v>
      </c>
      <c r="O1688" s="2">
        <f t="shared" ca="1" si="281"/>
        <v>0</v>
      </c>
      <c r="P1688" s="1"/>
      <c r="Q1688" s="1"/>
      <c r="R1688" s="6">
        <f t="shared" ca="1" si="282"/>
        <v>1</v>
      </c>
    </row>
    <row r="1689" spans="1:18">
      <c r="A1689">
        <f t="shared" ca="1" si="283"/>
        <v>0.62935277829285585</v>
      </c>
      <c r="C1689">
        <f t="shared" ca="1" si="274"/>
        <v>3</v>
      </c>
      <c r="D1689">
        <f t="shared" ca="1" si="275"/>
        <v>3</v>
      </c>
      <c r="E1689">
        <f t="shared" ca="1" si="276"/>
        <v>4</v>
      </c>
      <c r="F1689">
        <f t="shared" ca="1" si="277"/>
        <v>2</v>
      </c>
      <c r="G1689" s="1"/>
      <c r="H1689" s="1"/>
      <c r="I1689" s="1"/>
      <c r="J1689" s="8">
        <v>1672</v>
      </c>
      <c r="K1689" s="11"/>
      <c r="L1689" s="2">
        <f t="shared" ca="1" si="278"/>
        <v>1</v>
      </c>
      <c r="M1689" s="2">
        <f t="shared" ca="1" si="279"/>
        <v>0</v>
      </c>
      <c r="N1689" s="2">
        <f t="shared" ca="1" si="280"/>
        <v>0</v>
      </c>
      <c r="O1689" s="2">
        <f t="shared" ca="1" si="281"/>
        <v>0</v>
      </c>
      <c r="P1689" s="1"/>
      <c r="Q1689" s="1"/>
      <c r="R1689" s="6">
        <f t="shared" ca="1" si="282"/>
        <v>1</v>
      </c>
    </row>
    <row r="1690" spans="1:18">
      <c r="A1690">
        <f t="shared" ca="1" si="283"/>
        <v>0.22602565347789394</v>
      </c>
      <c r="C1690">
        <f t="shared" ca="1" si="274"/>
        <v>1</v>
      </c>
      <c r="D1690">
        <f t="shared" ca="1" si="275"/>
        <v>2</v>
      </c>
      <c r="E1690">
        <f t="shared" ca="1" si="276"/>
        <v>1</v>
      </c>
      <c r="F1690">
        <f t="shared" ca="1" si="277"/>
        <v>1</v>
      </c>
      <c r="G1690" s="1"/>
      <c r="H1690" s="1"/>
      <c r="I1690" s="1"/>
      <c r="J1690" s="8">
        <v>1673</v>
      </c>
      <c r="K1690" s="11"/>
      <c r="L1690" s="2">
        <f t="shared" ca="1" si="278"/>
        <v>0</v>
      </c>
      <c r="M1690" s="2">
        <f t="shared" ca="1" si="279"/>
        <v>0</v>
      </c>
      <c r="N1690" s="2">
        <f t="shared" ca="1" si="280"/>
        <v>1</v>
      </c>
      <c r="O1690" s="2">
        <f t="shared" ca="1" si="281"/>
        <v>0</v>
      </c>
      <c r="P1690" s="1"/>
      <c r="Q1690" s="1"/>
      <c r="R1690" s="6">
        <f t="shared" ca="1" si="282"/>
        <v>3</v>
      </c>
    </row>
    <row r="1691" spans="1:18">
      <c r="A1691">
        <f t="shared" ca="1" si="283"/>
        <v>0.2346682327572438</v>
      </c>
      <c r="C1691">
        <f t="shared" ca="1" si="274"/>
        <v>1</v>
      </c>
      <c r="D1691">
        <f t="shared" ca="1" si="275"/>
        <v>2</v>
      </c>
      <c r="E1691">
        <f t="shared" ca="1" si="276"/>
        <v>1</v>
      </c>
      <c r="F1691">
        <f t="shared" ca="1" si="277"/>
        <v>1</v>
      </c>
      <c r="G1691" s="1"/>
      <c r="H1691" s="1"/>
      <c r="I1691" s="1"/>
      <c r="J1691" s="8">
        <v>1674</v>
      </c>
      <c r="K1691" s="11"/>
      <c r="L1691" s="2">
        <f t="shared" ca="1" si="278"/>
        <v>1</v>
      </c>
      <c r="M1691" s="2">
        <f t="shared" ca="1" si="279"/>
        <v>0</v>
      </c>
      <c r="N1691" s="2">
        <f t="shared" ca="1" si="280"/>
        <v>0</v>
      </c>
      <c r="O1691" s="2">
        <f t="shared" ca="1" si="281"/>
        <v>0</v>
      </c>
      <c r="P1691" s="1"/>
      <c r="Q1691" s="1"/>
      <c r="R1691" s="6">
        <f t="shared" ca="1" si="282"/>
        <v>1</v>
      </c>
    </row>
    <row r="1692" spans="1:18">
      <c r="A1692">
        <f t="shared" ca="1" si="283"/>
        <v>0.47843292618931965</v>
      </c>
      <c r="C1692">
        <f t="shared" ca="1" si="274"/>
        <v>2</v>
      </c>
      <c r="D1692">
        <f t="shared" ca="1" si="275"/>
        <v>3</v>
      </c>
      <c r="E1692">
        <f t="shared" ca="1" si="276"/>
        <v>1</v>
      </c>
      <c r="F1692">
        <f t="shared" ca="1" si="277"/>
        <v>2</v>
      </c>
      <c r="G1692" s="1"/>
      <c r="H1692" s="1"/>
      <c r="I1692" s="1"/>
      <c r="J1692" s="8">
        <v>1675</v>
      </c>
      <c r="K1692" s="11"/>
      <c r="L1692" s="2">
        <f t="shared" ca="1" si="278"/>
        <v>1</v>
      </c>
      <c r="M1692" s="2">
        <f t="shared" ca="1" si="279"/>
        <v>0</v>
      </c>
      <c r="N1692" s="2">
        <f t="shared" ca="1" si="280"/>
        <v>0</v>
      </c>
      <c r="O1692" s="2">
        <f t="shared" ca="1" si="281"/>
        <v>0</v>
      </c>
      <c r="P1692" s="1"/>
      <c r="Q1692" s="1"/>
      <c r="R1692" s="6">
        <f t="shared" ca="1" si="282"/>
        <v>1</v>
      </c>
    </row>
    <row r="1693" spans="1:18">
      <c r="A1693">
        <f t="shared" ca="1" si="283"/>
        <v>4.4786432338528748E-2</v>
      </c>
      <c r="C1693">
        <f t="shared" ca="1" si="274"/>
        <v>1</v>
      </c>
      <c r="D1693">
        <f t="shared" ca="1" si="275"/>
        <v>1</v>
      </c>
      <c r="E1693">
        <f t="shared" ca="1" si="276"/>
        <v>1</v>
      </c>
      <c r="F1693">
        <f t="shared" ca="1" si="277"/>
        <v>1</v>
      </c>
      <c r="G1693" s="1"/>
      <c r="H1693" s="1"/>
      <c r="I1693" s="1"/>
      <c r="J1693" s="8">
        <v>1676</v>
      </c>
      <c r="K1693" s="11"/>
      <c r="L1693" s="2">
        <f t="shared" ca="1" si="278"/>
        <v>0</v>
      </c>
      <c r="M1693" s="2">
        <f t="shared" ca="1" si="279"/>
        <v>1</v>
      </c>
      <c r="N1693" s="2">
        <f t="shared" ca="1" si="280"/>
        <v>0</v>
      </c>
      <c r="O1693" s="2">
        <f t="shared" ca="1" si="281"/>
        <v>0</v>
      </c>
      <c r="P1693" s="1"/>
      <c r="Q1693" s="1"/>
      <c r="R1693" s="6">
        <f t="shared" ca="1" si="282"/>
        <v>2</v>
      </c>
    </row>
    <row r="1694" spans="1:18">
      <c r="A1694">
        <f t="shared" ca="1" si="283"/>
        <v>0.24597967972159829</v>
      </c>
      <c r="C1694">
        <f t="shared" ca="1" si="274"/>
        <v>1</v>
      </c>
      <c r="D1694">
        <f t="shared" ca="1" si="275"/>
        <v>2</v>
      </c>
      <c r="E1694">
        <f t="shared" ca="1" si="276"/>
        <v>1</v>
      </c>
      <c r="F1694">
        <f t="shared" ca="1" si="277"/>
        <v>1</v>
      </c>
      <c r="G1694" s="1"/>
      <c r="H1694" s="1"/>
      <c r="I1694" s="1"/>
      <c r="J1694" s="8">
        <v>1677</v>
      </c>
      <c r="K1694" s="11"/>
      <c r="L1694" s="2">
        <f t="shared" ca="1" si="278"/>
        <v>1</v>
      </c>
      <c r="M1694" s="2">
        <f t="shared" ca="1" si="279"/>
        <v>0</v>
      </c>
      <c r="N1694" s="2">
        <f t="shared" ca="1" si="280"/>
        <v>0</v>
      </c>
      <c r="O1694" s="2">
        <f t="shared" ca="1" si="281"/>
        <v>0</v>
      </c>
      <c r="P1694" s="1"/>
      <c r="Q1694" s="1"/>
      <c r="R1694" s="6">
        <f t="shared" ca="1" si="282"/>
        <v>1</v>
      </c>
    </row>
    <row r="1695" spans="1:18">
      <c r="A1695">
        <f t="shared" ca="1" si="283"/>
        <v>0.62766689066971004</v>
      </c>
      <c r="C1695">
        <f t="shared" ca="1" si="274"/>
        <v>3</v>
      </c>
      <c r="D1695">
        <f t="shared" ca="1" si="275"/>
        <v>3</v>
      </c>
      <c r="E1695">
        <f t="shared" ca="1" si="276"/>
        <v>4</v>
      </c>
      <c r="F1695">
        <f t="shared" ca="1" si="277"/>
        <v>2</v>
      </c>
      <c r="G1695" s="1"/>
      <c r="H1695" s="1"/>
      <c r="I1695" s="1"/>
      <c r="J1695" s="8">
        <v>1678</v>
      </c>
      <c r="K1695" s="11"/>
      <c r="L1695" s="2">
        <f t="shared" ca="1" si="278"/>
        <v>1</v>
      </c>
      <c r="M1695" s="2">
        <f t="shared" ca="1" si="279"/>
        <v>0</v>
      </c>
      <c r="N1695" s="2">
        <f t="shared" ca="1" si="280"/>
        <v>0</v>
      </c>
      <c r="O1695" s="2">
        <f t="shared" ca="1" si="281"/>
        <v>0</v>
      </c>
      <c r="P1695" s="1"/>
      <c r="Q1695" s="1"/>
      <c r="R1695" s="6">
        <f t="shared" ca="1" si="282"/>
        <v>1</v>
      </c>
    </row>
    <row r="1696" spans="1:18">
      <c r="A1696">
        <f t="shared" ca="1" si="283"/>
        <v>0.39240030352465283</v>
      </c>
      <c r="C1696">
        <f t="shared" ca="1" si="274"/>
        <v>2</v>
      </c>
      <c r="D1696">
        <f t="shared" ca="1" si="275"/>
        <v>3</v>
      </c>
      <c r="E1696">
        <f t="shared" ca="1" si="276"/>
        <v>1</v>
      </c>
      <c r="F1696">
        <f t="shared" ca="1" si="277"/>
        <v>2</v>
      </c>
      <c r="G1696" s="1"/>
      <c r="H1696" s="1"/>
      <c r="I1696" s="1"/>
      <c r="J1696" s="8">
        <v>1679</v>
      </c>
      <c r="K1696" s="11"/>
      <c r="L1696" s="2">
        <f t="shared" ca="1" si="278"/>
        <v>0</v>
      </c>
      <c r="M1696" s="2">
        <f t="shared" ca="1" si="279"/>
        <v>0</v>
      </c>
      <c r="N1696" s="2">
        <f t="shared" ca="1" si="280"/>
        <v>1</v>
      </c>
      <c r="O1696" s="2">
        <f t="shared" ca="1" si="281"/>
        <v>0</v>
      </c>
      <c r="P1696" s="1"/>
      <c r="Q1696" s="1"/>
      <c r="R1696" s="6">
        <f t="shared" ca="1" si="282"/>
        <v>3</v>
      </c>
    </row>
    <row r="1697" spans="1:18">
      <c r="A1697">
        <f t="shared" ca="1" si="283"/>
        <v>0.65471818870345988</v>
      </c>
      <c r="C1697">
        <f t="shared" ca="1" si="274"/>
        <v>3</v>
      </c>
      <c r="D1697">
        <f t="shared" ca="1" si="275"/>
        <v>3</v>
      </c>
      <c r="E1697">
        <f t="shared" ca="1" si="276"/>
        <v>4</v>
      </c>
      <c r="F1697">
        <f t="shared" ca="1" si="277"/>
        <v>2</v>
      </c>
      <c r="G1697" s="1"/>
      <c r="H1697" s="1"/>
      <c r="I1697" s="1"/>
      <c r="J1697" s="8">
        <v>1680</v>
      </c>
      <c r="K1697" s="11"/>
      <c r="L1697" s="2">
        <f t="shared" ca="1" si="278"/>
        <v>1</v>
      </c>
      <c r="M1697" s="2">
        <f t="shared" ca="1" si="279"/>
        <v>0</v>
      </c>
      <c r="N1697" s="2">
        <f t="shared" ca="1" si="280"/>
        <v>0</v>
      </c>
      <c r="O1697" s="2">
        <f t="shared" ca="1" si="281"/>
        <v>0</v>
      </c>
      <c r="P1697" s="1"/>
      <c r="Q1697" s="1"/>
      <c r="R1697" s="6">
        <f t="shared" ca="1" si="282"/>
        <v>1</v>
      </c>
    </row>
    <row r="1698" spans="1:18">
      <c r="A1698">
        <f t="shared" ca="1" si="283"/>
        <v>0.10854811913346207</v>
      </c>
      <c r="C1698">
        <f t="shared" ca="1" si="274"/>
        <v>1</v>
      </c>
      <c r="D1698">
        <f t="shared" ca="1" si="275"/>
        <v>1</v>
      </c>
      <c r="E1698">
        <f t="shared" ca="1" si="276"/>
        <v>1</v>
      </c>
      <c r="F1698">
        <f t="shared" ca="1" si="277"/>
        <v>1</v>
      </c>
      <c r="G1698" s="1"/>
      <c r="H1698" s="1"/>
      <c r="I1698" s="1"/>
      <c r="J1698" s="8">
        <v>1681</v>
      </c>
      <c r="K1698" s="11"/>
      <c r="L1698" s="2">
        <f t="shared" ca="1" si="278"/>
        <v>0</v>
      </c>
      <c r="M1698" s="2">
        <f t="shared" ca="1" si="279"/>
        <v>0</v>
      </c>
      <c r="N1698" s="2">
        <f t="shared" ca="1" si="280"/>
        <v>1</v>
      </c>
      <c r="O1698" s="2">
        <f t="shared" ca="1" si="281"/>
        <v>0</v>
      </c>
      <c r="P1698" s="1"/>
      <c r="Q1698" s="1"/>
      <c r="R1698" s="6">
        <f t="shared" ca="1" si="282"/>
        <v>3</v>
      </c>
    </row>
    <row r="1699" spans="1:18">
      <c r="A1699">
        <f t="shared" ca="1" si="283"/>
        <v>0.30693282082647855</v>
      </c>
      <c r="C1699">
        <f t="shared" ca="1" si="274"/>
        <v>1</v>
      </c>
      <c r="D1699">
        <f t="shared" ca="1" si="275"/>
        <v>2</v>
      </c>
      <c r="E1699">
        <f t="shared" ca="1" si="276"/>
        <v>1</v>
      </c>
      <c r="F1699">
        <f t="shared" ca="1" si="277"/>
        <v>2</v>
      </c>
      <c r="G1699" s="1"/>
      <c r="H1699" s="1"/>
      <c r="I1699" s="1"/>
      <c r="J1699" s="8">
        <v>1682</v>
      </c>
      <c r="K1699" s="11"/>
      <c r="L1699" s="2">
        <f t="shared" ca="1" si="278"/>
        <v>1</v>
      </c>
      <c r="M1699" s="2">
        <f t="shared" ca="1" si="279"/>
        <v>0</v>
      </c>
      <c r="N1699" s="2">
        <f t="shared" ca="1" si="280"/>
        <v>0</v>
      </c>
      <c r="O1699" s="2">
        <f t="shared" ca="1" si="281"/>
        <v>0</v>
      </c>
      <c r="P1699" s="1"/>
      <c r="Q1699" s="1"/>
      <c r="R1699" s="6">
        <f t="shared" ca="1" si="282"/>
        <v>1</v>
      </c>
    </row>
    <row r="1700" spans="1:18">
      <c r="A1700">
        <f t="shared" ca="1" si="283"/>
        <v>0.30683632988978538</v>
      </c>
      <c r="C1700">
        <f t="shared" ca="1" si="274"/>
        <v>1</v>
      </c>
      <c r="D1700">
        <f t="shared" ca="1" si="275"/>
        <v>2</v>
      </c>
      <c r="E1700">
        <f t="shared" ca="1" si="276"/>
        <v>1</v>
      </c>
      <c r="F1700">
        <f t="shared" ca="1" si="277"/>
        <v>2</v>
      </c>
      <c r="G1700" s="1"/>
      <c r="H1700" s="1"/>
      <c r="I1700" s="1"/>
      <c r="J1700" s="8">
        <v>1683</v>
      </c>
      <c r="K1700" s="11"/>
      <c r="L1700" s="2">
        <f t="shared" ca="1" si="278"/>
        <v>1</v>
      </c>
      <c r="M1700" s="2">
        <f t="shared" ca="1" si="279"/>
        <v>0</v>
      </c>
      <c r="N1700" s="2">
        <f t="shared" ca="1" si="280"/>
        <v>0</v>
      </c>
      <c r="O1700" s="2">
        <f t="shared" ca="1" si="281"/>
        <v>0</v>
      </c>
      <c r="P1700" s="1"/>
      <c r="Q1700" s="1"/>
      <c r="R1700" s="6">
        <f t="shared" ca="1" si="282"/>
        <v>1</v>
      </c>
    </row>
    <row r="1701" spans="1:18">
      <c r="A1701">
        <f t="shared" ca="1" si="283"/>
        <v>0.18010788025229996</v>
      </c>
      <c r="C1701">
        <f t="shared" ca="1" si="274"/>
        <v>1</v>
      </c>
      <c r="D1701">
        <f t="shared" ca="1" si="275"/>
        <v>2</v>
      </c>
      <c r="E1701">
        <f t="shared" ca="1" si="276"/>
        <v>1</v>
      </c>
      <c r="F1701">
        <f t="shared" ca="1" si="277"/>
        <v>1</v>
      </c>
      <c r="G1701" s="1"/>
      <c r="H1701" s="1"/>
      <c r="I1701" s="1"/>
      <c r="J1701" s="8">
        <v>1684</v>
      </c>
      <c r="K1701" s="11"/>
      <c r="L1701" s="2">
        <f t="shared" ca="1" si="278"/>
        <v>1</v>
      </c>
      <c r="M1701" s="2">
        <f t="shared" ca="1" si="279"/>
        <v>0</v>
      </c>
      <c r="N1701" s="2">
        <f t="shared" ca="1" si="280"/>
        <v>0</v>
      </c>
      <c r="O1701" s="2">
        <f t="shared" ca="1" si="281"/>
        <v>0</v>
      </c>
      <c r="P1701" s="1"/>
      <c r="Q1701" s="1"/>
      <c r="R1701" s="6">
        <f t="shared" ca="1" si="282"/>
        <v>1</v>
      </c>
    </row>
    <row r="1702" spans="1:18">
      <c r="A1702">
        <f t="shared" ca="1" si="283"/>
        <v>0.21355178732998059</v>
      </c>
      <c r="C1702">
        <f t="shared" ca="1" si="274"/>
        <v>1</v>
      </c>
      <c r="D1702">
        <f t="shared" ca="1" si="275"/>
        <v>2</v>
      </c>
      <c r="E1702">
        <f t="shared" ca="1" si="276"/>
        <v>1</v>
      </c>
      <c r="F1702">
        <f t="shared" ca="1" si="277"/>
        <v>1</v>
      </c>
      <c r="G1702" s="1"/>
      <c r="H1702" s="1"/>
      <c r="I1702" s="1"/>
      <c r="J1702" s="8">
        <v>1685</v>
      </c>
      <c r="K1702" s="11"/>
      <c r="L1702" s="2">
        <f t="shared" ca="1" si="278"/>
        <v>1</v>
      </c>
      <c r="M1702" s="2">
        <f t="shared" ca="1" si="279"/>
        <v>0</v>
      </c>
      <c r="N1702" s="2">
        <f t="shared" ca="1" si="280"/>
        <v>0</v>
      </c>
      <c r="O1702" s="2">
        <f t="shared" ca="1" si="281"/>
        <v>0</v>
      </c>
      <c r="P1702" s="1"/>
      <c r="Q1702" s="1"/>
      <c r="R1702" s="6">
        <f t="shared" ca="1" si="282"/>
        <v>1</v>
      </c>
    </row>
    <row r="1703" spans="1:18">
      <c r="A1703">
        <f t="shared" ca="1" si="283"/>
        <v>0.29170122042542168</v>
      </c>
      <c r="C1703">
        <f t="shared" ca="1" si="274"/>
        <v>1</v>
      </c>
      <c r="D1703">
        <f t="shared" ca="1" si="275"/>
        <v>2</v>
      </c>
      <c r="E1703">
        <f t="shared" ca="1" si="276"/>
        <v>1</v>
      </c>
      <c r="F1703">
        <f t="shared" ca="1" si="277"/>
        <v>2</v>
      </c>
      <c r="G1703" s="1"/>
      <c r="H1703" s="1"/>
      <c r="I1703" s="1"/>
      <c r="J1703" s="8">
        <v>1686</v>
      </c>
      <c r="K1703" s="11"/>
      <c r="L1703" s="2">
        <f t="shared" ca="1" si="278"/>
        <v>1</v>
      </c>
      <c r="M1703" s="2">
        <f t="shared" ca="1" si="279"/>
        <v>0</v>
      </c>
      <c r="N1703" s="2">
        <f t="shared" ca="1" si="280"/>
        <v>0</v>
      </c>
      <c r="O1703" s="2">
        <f t="shared" ca="1" si="281"/>
        <v>0</v>
      </c>
      <c r="P1703" s="1"/>
      <c r="Q1703" s="1"/>
      <c r="R1703" s="6">
        <f t="shared" ca="1" si="282"/>
        <v>1</v>
      </c>
    </row>
    <row r="1704" spans="1:18">
      <c r="A1704">
        <f t="shared" ca="1" si="283"/>
        <v>0.65748526464540546</v>
      </c>
      <c r="C1704">
        <f t="shared" ca="1" si="274"/>
        <v>3</v>
      </c>
      <c r="D1704">
        <f t="shared" ca="1" si="275"/>
        <v>3</v>
      </c>
      <c r="E1704">
        <f t="shared" ca="1" si="276"/>
        <v>4</v>
      </c>
      <c r="F1704">
        <f t="shared" ca="1" si="277"/>
        <v>2</v>
      </c>
      <c r="G1704" s="1"/>
      <c r="H1704" s="1"/>
      <c r="I1704" s="1"/>
      <c r="J1704" s="8">
        <v>1687</v>
      </c>
      <c r="K1704" s="11"/>
      <c r="L1704" s="2">
        <f t="shared" ca="1" si="278"/>
        <v>1</v>
      </c>
      <c r="M1704" s="2">
        <f t="shared" ca="1" si="279"/>
        <v>0</v>
      </c>
      <c r="N1704" s="2">
        <f t="shared" ca="1" si="280"/>
        <v>0</v>
      </c>
      <c r="O1704" s="2">
        <f t="shared" ca="1" si="281"/>
        <v>0</v>
      </c>
      <c r="P1704" s="1"/>
      <c r="Q1704" s="1"/>
      <c r="R1704" s="6">
        <f t="shared" ca="1" si="282"/>
        <v>1</v>
      </c>
    </row>
    <row r="1705" spans="1:18">
      <c r="A1705">
        <f t="shared" ca="1" si="283"/>
        <v>0.73868289239246909</v>
      </c>
      <c r="C1705">
        <f t="shared" ca="1" si="274"/>
        <v>4</v>
      </c>
      <c r="D1705">
        <f t="shared" ca="1" si="275"/>
        <v>4</v>
      </c>
      <c r="E1705">
        <f t="shared" ca="1" si="276"/>
        <v>4</v>
      </c>
      <c r="F1705">
        <f t="shared" ca="1" si="277"/>
        <v>2</v>
      </c>
      <c r="G1705" s="1"/>
      <c r="H1705" s="1"/>
      <c r="I1705" s="1"/>
      <c r="J1705" s="8">
        <v>1688</v>
      </c>
      <c r="K1705" s="11"/>
      <c r="L1705" s="2">
        <f t="shared" ca="1" si="278"/>
        <v>0</v>
      </c>
      <c r="M1705" s="2">
        <f t="shared" ca="1" si="279"/>
        <v>0</v>
      </c>
      <c r="N1705" s="2">
        <f t="shared" ca="1" si="280"/>
        <v>1</v>
      </c>
      <c r="O1705" s="2">
        <f t="shared" ca="1" si="281"/>
        <v>0</v>
      </c>
      <c r="P1705" s="1"/>
      <c r="Q1705" s="1"/>
      <c r="R1705" s="6">
        <f t="shared" ca="1" si="282"/>
        <v>3</v>
      </c>
    </row>
    <row r="1706" spans="1:18">
      <c r="A1706">
        <f t="shared" ca="1" si="283"/>
        <v>7.7236499759584909E-2</v>
      </c>
      <c r="C1706">
        <f t="shared" ca="1" si="274"/>
        <v>1</v>
      </c>
      <c r="D1706">
        <f t="shared" ca="1" si="275"/>
        <v>1</v>
      </c>
      <c r="E1706">
        <f t="shared" ca="1" si="276"/>
        <v>1</v>
      </c>
      <c r="F1706">
        <f t="shared" ca="1" si="277"/>
        <v>1</v>
      </c>
      <c r="G1706" s="1"/>
      <c r="H1706" s="1"/>
      <c r="I1706" s="1"/>
      <c r="J1706" s="8">
        <v>1689</v>
      </c>
      <c r="K1706" s="11"/>
      <c r="L1706" s="2">
        <f t="shared" ca="1" si="278"/>
        <v>0</v>
      </c>
      <c r="M1706" s="2">
        <f t="shared" ca="1" si="279"/>
        <v>0</v>
      </c>
      <c r="N1706" s="2">
        <f t="shared" ca="1" si="280"/>
        <v>0</v>
      </c>
      <c r="O1706" s="2">
        <f t="shared" ca="1" si="281"/>
        <v>1</v>
      </c>
      <c r="P1706" s="1"/>
      <c r="Q1706" s="1"/>
      <c r="R1706" s="6">
        <f t="shared" ca="1" si="282"/>
        <v>4</v>
      </c>
    </row>
    <row r="1707" spans="1:18">
      <c r="A1707">
        <f t="shared" ca="1" si="283"/>
        <v>0.1100722544035122</v>
      </c>
      <c r="C1707">
        <f t="shared" ca="1" si="274"/>
        <v>1</v>
      </c>
      <c r="D1707">
        <f t="shared" ca="1" si="275"/>
        <v>1</v>
      </c>
      <c r="E1707">
        <f t="shared" ca="1" si="276"/>
        <v>1</v>
      </c>
      <c r="F1707">
        <f t="shared" ca="1" si="277"/>
        <v>1</v>
      </c>
      <c r="G1707" s="1"/>
      <c r="H1707" s="1"/>
      <c r="I1707" s="1"/>
      <c r="J1707" s="8">
        <v>1690</v>
      </c>
      <c r="K1707" s="11"/>
      <c r="L1707" s="2">
        <f t="shared" ca="1" si="278"/>
        <v>1</v>
      </c>
      <c r="M1707" s="2">
        <f t="shared" ca="1" si="279"/>
        <v>0</v>
      </c>
      <c r="N1707" s="2">
        <f t="shared" ca="1" si="280"/>
        <v>0</v>
      </c>
      <c r="O1707" s="2">
        <f t="shared" ca="1" si="281"/>
        <v>0</v>
      </c>
      <c r="P1707" s="1"/>
      <c r="Q1707" s="1"/>
      <c r="R1707" s="6">
        <f t="shared" ca="1" si="282"/>
        <v>1</v>
      </c>
    </row>
    <row r="1708" spans="1:18">
      <c r="A1708">
        <f t="shared" ca="1" si="283"/>
        <v>0.73446402258471544</v>
      </c>
      <c r="C1708">
        <f t="shared" ca="1" si="274"/>
        <v>4</v>
      </c>
      <c r="D1708">
        <f t="shared" ca="1" si="275"/>
        <v>4</v>
      </c>
      <c r="E1708">
        <f t="shared" ca="1" si="276"/>
        <v>4</v>
      </c>
      <c r="F1708">
        <f t="shared" ca="1" si="277"/>
        <v>2</v>
      </c>
      <c r="G1708" s="1"/>
      <c r="H1708" s="1"/>
      <c r="I1708" s="1"/>
      <c r="J1708" s="8">
        <v>1691</v>
      </c>
      <c r="K1708" s="11"/>
      <c r="L1708" s="2">
        <f t="shared" ca="1" si="278"/>
        <v>1</v>
      </c>
      <c r="M1708" s="2">
        <f t="shared" ca="1" si="279"/>
        <v>0</v>
      </c>
      <c r="N1708" s="2">
        <f t="shared" ca="1" si="280"/>
        <v>0</v>
      </c>
      <c r="O1708" s="2">
        <f t="shared" ca="1" si="281"/>
        <v>0</v>
      </c>
      <c r="P1708" s="1"/>
      <c r="Q1708" s="1"/>
      <c r="R1708" s="6">
        <f t="shared" ca="1" si="282"/>
        <v>1</v>
      </c>
    </row>
    <row r="1709" spans="1:18">
      <c r="A1709">
        <f t="shared" ca="1" si="283"/>
        <v>4.5301840777144164E-2</v>
      </c>
      <c r="C1709">
        <f t="shared" ca="1" si="274"/>
        <v>1</v>
      </c>
      <c r="D1709">
        <f t="shared" ca="1" si="275"/>
        <v>1</v>
      </c>
      <c r="E1709">
        <f t="shared" ca="1" si="276"/>
        <v>1</v>
      </c>
      <c r="F1709">
        <f t="shared" ca="1" si="277"/>
        <v>1</v>
      </c>
      <c r="G1709" s="1"/>
      <c r="H1709" s="1"/>
      <c r="I1709" s="1"/>
      <c r="J1709" s="8">
        <v>1692</v>
      </c>
      <c r="K1709" s="11"/>
      <c r="L1709" s="2">
        <f t="shared" ca="1" si="278"/>
        <v>0</v>
      </c>
      <c r="M1709" s="2">
        <f t="shared" ca="1" si="279"/>
        <v>0</v>
      </c>
      <c r="N1709" s="2">
        <f t="shared" ca="1" si="280"/>
        <v>0</v>
      </c>
      <c r="O1709" s="2">
        <f t="shared" ca="1" si="281"/>
        <v>1</v>
      </c>
      <c r="P1709" s="1"/>
      <c r="Q1709" s="1"/>
      <c r="R1709" s="6">
        <f t="shared" ca="1" si="282"/>
        <v>4</v>
      </c>
    </row>
    <row r="1710" spans="1:18">
      <c r="A1710">
        <f t="shared" ca="1" si="283"/>
        <v>0.49092503805672383</v>
      </c>
      <c r="C1710">
        <f t="shared" ca="1" si="274"/>
        <v>2</v>
      </c>
      <c r="D1710">
        <f t="shared" ca="1" si="275"/>
        <v>3</v>
      </c>
      <c r="E1710">
        <f t="shared" ca="1" si="276"/>
        <v>1</v>
      </c>
      <c r="F1710">
        <f t="shared" ca="1" si="277"/>
        <v>2</v>
      </c>
      <c r="G1710" s="1"/>
      <c r="H1710" s="1"/>
      <c r="I1710" s="1"/>
      <c r="J1710" s="8">
        <v>1693</v>
      </c>
      <c r="K1710" s="11"/>
      <c r="L1710" s="2">
        <f t="shared" ca="1" si="278"/>
        <v>1</v>
      </c>
      <c r="M1710" s="2">
        <f t="shared" ca="1" si="279"/>
        <v>0</v>
      </c>
      <c r="N1710" s="2">
        <f t="shared" ca="1" si="280"/>
        <v>0</v>
      </c>
      <c r="O1710" s="2">
        <f t="shared" ca="1" si="281"/>
        <v>0</v>
      </c>
      <c r="P1710" s="1"/>
      <c r="Q1710" s="1"/>
      <c r="R1710" s="6">
        <f t="shared" ca="1" si="282"/>
        <v>1</v>
      </c>
    </row>
    <row r="1711" spans="1:18">
      <c r="A1711">
        <f t="shared" ca="1" si="283"/>
        <v>0.91832321442764187</v>
      </c>
      <c r="C1711">
        <f t="shared" ca="1" si="274"/>
        <v>4</v>
      </c>
      <c r="D1711">
        <f t="shared" ca="1" si="275"/>
        <v>4</v>
      </c>
      <c r="E1711">
        <f t="shared" ca="1" si="276"/>
        <v>4</v>
      </c>
      <c r="F1711">
        <f t="shared" ca="1" si="277"/>
        <v>4</v>
      </c>
      <c r="G1711" s="1"/>
      <c r="H1711" s="1"/>
      <c r="I1711" s="1"/>
      <c r="J1711" s="8">
        <v>1694</v>
      </c>
      <c r="K1711" s="11"/>
      <c r="L1711" s="2">
        <f t="shared" ca="1" si="278"/>
        <v>0</v>
      </c>
      <c r="M1711" s="2">
        <f t="shared" ca="1" si="279"/>
        <v>1</v>
      </c>
      <c r="N1711" s="2">
        <f t="shared" ca="1" si="280"/>
        <v>0</v>
      </c>
      <c r="O1711" s="2">
        <f t="shared" ca="1" si="281"/>
        <v>0</v>
      </c>
      <c r="P1711" s="1"/>
      <c r="Q1711" s="1"/>
      <c r="R1711" s="6">
        <f t="shared" ca="1" si="282"/>
        <v>2</v>
      </c>
    </row>
    <row r="1712" spans="1:18">
      <c r="A1712">
        <f t="shared" ca="1" si="283"/>
        <v>0.73100753138590591</v>
      </c>
      <c r="C1712">
        <f t="shared" ca="1" si="274"/>
        <v>4</v>
      </c>
      <c r="D1712">
        <f t="shared" ca="1" si="275"/>
        <v>4</v>
      </c>
      <c r="E1712">
        <f t="shared" ca="1" si="276"/>
        <v>4</v>
      </c>
      <c r="F1712">
        <f t="shared" ca="1" si="277"/>
        <v>2</v>
      </c>
      <c r="G1712" s="1"/>
      <c r="H1712" s="1"/>
      <c r="I1712" s="1"/>
      <c r="J1712" s="8">
        <v>1695</v>
      </c>
      <c r="K1712" s="11"/>
      <c r="L1712" s="2">
        <f t="shared" ca="1" si="278"/>
        <v>0</v>
      </c>
      <c r="M1712" s="2">
        <f t="shared" ca="1" si="279"/>
        <v>0</v>
      </c>
      <c r="N1712" s="2">
        <f t="shared" ca="1" si="280"/>
        <v>0</v>
      </c>
      <c r="O1712" s="2">
        <f t="shared" ca="1" si="281"/>
        <v>1</v>
      </c>
      <c r="P1712" s="1"/>
      <c r="Q1712" s="1"/>
      <c r="R1712" s="6">
        <f t="shared" ca="1" si="282"/>
        <v>4</v>
      </c>
    </row>
    <row r="1713" spans="1:18">
      <c r="A1713">
        <f t="shared" ca="1" si="283"/>
        <v>3.7608986646102238E-2</v>
      </c>
      <c r="C1713">
        <f t="shared" ca="1" si="274"/>
        <v>1</v>
      </c>
      <c r="D1713">
        <f t="shared" ca="1" si="275"/>
        <v>1</v>
      </c>
      <c r="E1713">
        <f t="shared" ca="1" si="276"/>
        <v>1</v>
      </c>
      <c r="F1713">
        <f t="shared" ca="1" si="277"/>
        <v>1</v>
      </c>
      <c r="G1713" s="1"/>
      <c r="H1713" s="1"/>
      <c r="I1713" s="1"/>
      <c r="J1713" s="8">
        <v>1696</v>
      </c>
      <c r="K1713" s="11"/>
      <c r="L1713" s="2">
        <f t="shared" ca="1" si="278"/>
        <v>0</v>
      </c>
      <c r="M1713" s="2">
        <f t="shared" ca="1" si="279"/>
        <v>1</v>
      </c>
      <c r="N1713" s="2">
        <f t="shared" ca="1" si="280"/>
        <v>0</v>
      </c>
      <c r="O1713" s="2">
        <f t="shared" ca="1" si="281"/>
        <v>0</v>
      </c>
      <c r="P1713" s="1"/>
      <c r="Q1713" s="1"/>
      <c r="R1713" s="6">
        <f t="shared" ca="1" si="282"/>
        <v>2</v>
      </c>
    </row>
    <row r="1714" spans="1:18">
      <c r="A1714">
        <f t="shared" ca="1" si="283"/>
        <v>0.38293926930043232</v>
      </c>
      <c r="C1714">
        <f t="shared" ca="1" si="274"/>
        <v>2</v>
      </c>
      <c r="D1714">
        <f t="shared" ca="1" si="275"/>
        <v>3</v>
      </c>
      <c r="E1714">
        <f t="shared" ca="1" si="276"/>
        <v>1</v>
      </c>
      <c r="F1714">
        <f t="shared" ca="1" si="277"/>
        <v>2</v>
      </c>
      <c r="G1714" s="1"/>
      <c r="H1714" s="1"/>
      <c r="I1714" s="1"/>
      <c r="J1714" s="8">
        <v>1697</v>
      </c>
      <c r="K1714" s="11"/>
      <c r="L1714" s="2">
        <f t="shared" ca="1" si="278"/>
        <v>1</v>
      </c>
      <c r="M1714" s="2">
        <f t="shared" ca="1" si="279"/>
        <v>0</v>
      </c>
      <c r="N1714" s="2">
        <f t="shared" ca="1" si="280"/>
        <v>0</v>
      </c>
      <c r="O1714" s="2">
        <f t="shared" ca="1" si="281"/>
        <v>0</v>
      </c>
      <c r="P1714" s="1"/>
      <c r="Q1714" s="1"/>
      <c r="R1714" s="6">
        <f t="shared" ca="1" si="282"/>
        <v>1</v>
      </c>
    </row>
    <row r="1715" spans="1:18">
      <c r="A1715">
        <f t="shared" ca="1" si="283"/>
        <v>0.92964599701168105</v>
      </c>
      <c r="C1715">
        <f t="shared" ca="1" si="274"/>
        <v>4</v>
      </c>
      <c r="D1715">
        <f t="shared" ca="1" si="275"/>
        <v>4</v>
      </c>
      <c r="E1715">
        <f t="shared" ca="1" si="276"/>
        <v>4</v>
      </c>
      <c r="F1715">
        <f t="shared" ca="1" si="277"/>
        <v>4</v>
      </c>
      <c r="G1715" s="1"/>
      <c r="H1715" s="1"/>
      <c r="I1715" s="1"/>
      <c r="J1715" s="8">
        <v>1698</v>
      </c>
      <c r="K1715" s="11"/>
      <c r="L1715" s="2">
        <f t="shared" ca="1" si="278"/>
        <v>0</v>
      </c>
      <c r="M1715" s="2">
        <f t="shared" ca="1" si="279"/>
        <v>1</v>
      </c>
      <c r="N1715" s="2">
        <f t="shared" ca="1" si="280"/>
        <v>0</v>
      </c>
      <c r="O1715" s="2">
        <f t="shared" ca="1" si="281"/>
        <v>0</v>
      </c>
      <c r="P1715" s="1"/>
      <c r="Q1715" s="1"/>
      <c r="R1715" s="6">
        <f t="shared" ca="1" si="282"/>
        <v>2</v>
      </c>
    </row>
    <row r="1716" spans="1:18">
      <c r="A1716">
        <f t="shared" ca="1" si="283"/>
        <v>0.10107966949893799</v>
      </c>
      <c r="C1716">
        <f t="shared" ca="1" si="274"/>
        <v>1</v>
      </c>
      <c r="D1716">
        <f t="shared" ca="1" si="275"/>
        <v>1</v>
      </c>
      <c r="E1716">
        <f t="shared" ca="1" si="276"/>
        <v>1</v>
      </c>
      <c r="F1716">
        <f t="shared" ca="1" si="277"/>
        <v>1</v>
      </c>
      <c r="G1716" s="1"/>
      <c r="H1716" s="1"/>
      <c r="I1716" s="1"/>
      <c r="J1716" s="8">
        <v>1699</v>
      </c>
      <c r="K1716" s="11"/>
      <c r="L1716" s="2">
        <f t="shared" ca="1" si="278"/>
        <v>0</v>
      </c>
      <c r="M1716" s="2">
        <f t="shared" ca="1" si="279"/>
        <v>0</v>
      </c>
      <c r="N1716" s="2">
        <f t="shared" ca="1" si="280"/>
        <v>0</v>
      </c>
      <c r="O1716" s="2">
        <f t="shared" ca="1" si="281"/>
        <v>1</v>
      </c>
      <c r="P1716" s="1"/>
      <c r="Q1716" s="1"/>
      <c r="R1716" s="6">
        <f t="shared" ca="1" si="282"/>
        <v>4</v>
      </c>
    </row>
    <row r="1717" spans="1:18">
      <c r="A1717">
        <f t="shared" ca="1" si="283"/>
        <v>0.8976806850581065</v>
      </c>
      <c r="C1717">
        <f t="shared" ca="1" si="274"/>
        <v>4</v>
      </c>
      <c r="D1717">
        <f t="shared" ca="1" si="275"/>
        <v>4</v>
      </c>
      <c r="E1717">
        <f t="shared" ca="1" si="276"/>
        <v>4</v>
      </c>
      <c r="F1717">
        <f t="shared" ca="1" si="277"/>
        <v>4</v>
      </c>
      <c r="G1717" s="1"/>
      <c r="H1717" s="1"/>
      <c r="I1717" s="1"/>
      <c r="J1717" s="8">
        <v>1700</v>
      </c>
      <c r="K1717" s="11"/>
      <c r="L1717" s="2">
        <f t="shared" ca="1" si="278"/>
        <v>1</v>
      </c>
      <c r="M1717" s="2">
        <f t="shared" ca="1" si="279"/>
        <v>0</v>
      </c>
      <c r="N1717" s="2">
        <f t="shared" ca="1" si="280"/>
        <v>0</v>
      </c>
      <c r="O1717" s="2">
        <f t="shared" ca="1" si="281"/>
        <v>0</v>
      </c>
      <c r="P1717" s="1"/>
      <c r="Q1717" s="1"/>
      <c r="R1717" s="6">
        <f t="shared" ca="1" si="282"/>
        <v>1</v>
      </c>
    </row>
    <row r="1718" spans="1:18">
      <c r="A1718">
        <f t="shared" ca="1" si="283"/>
        <v>0.28119530596463616</v>
      </c>
      <c r="C1718">
        <f t="shared" ca="1" si="274"/>
        <v>1</v>
      </c>
      <c r="D1718">
        <f t="shared" ca="1" si="275"/>
        <v>2</v>
      </c>
      <c r="E1718">
        <f t="shared" ca="1" si="276"/>
        <v>1</v>
      </c>
      <c r="F1718">
        <f t="shared" ca="1" si="277"/>
        <v>2</v>
      </c>
      <c r="G1718" s="1"/>
      <c r="H1718" s="1"/>
      <c r="I1718" s="1"/>
      <c r="J1718" s="8">
        <v>1701</v>
      </c>
      <c r="K1718" s="11"/>
      <c r="L1718" s="2">
        <f t="shared" ca="1" si="278"/>
        <v>0</v>
      </c>
      <c r="M1718" s="2">
        <f t="shared" ca="1" si="279"/>
        <v>0</v>
      </c>
      <c r="N1718" s="2">
        <f t="shared" ca="1" si="280"/>
        <v>0</v>
      </c>
      <c r="O1718" s="2">
        <f t="shared" ca="1" si="281"/>
        <v>1</v>
      </c>
      <c r="P1718" s="1"/>
      <c r="Q1718" s="1"/>
      <c r="R1718" s="6">
        <f t="shared" ca="1" si="282"/>
        <v>4</v>
      </c>
    </row>
    <row r="1719" spans="1:18">
      <c r="A1719">
        <f t="shared" ca="1" si="283"/>
        <v>0.73621046850227856</v>
      </c>
      <c r="C1719">
        <f t="shared" ca="1" si="274"/>
        <v>4</v>
      </c>
      <c r="D1719">
        <f t="shared" ca="1" si="275"/>
        <v>4</v>
      </c>
      <c r="E1719">
        <f t="shared" ca="1" si="276"/>
        <v>4</v>
      </c>
      <c r="F1719">
        <f t="shared" ca="1" si="277"/>
        <v>2</v>
      </c>
      <c r="G1719" s="1"/>
      <c r="H1719" s="1"/>
      <c r="I1719" s="1"/>
      <c r="J1719" s="8">
        <v>1702</v>
      </c>
      <c r="K1719" s="11"/>
      <c r="L1719" s="2">
        <f t="shared" ca="1" si="278"/>
        <v>0</v>
      </c>
      <c r="M1719" s="2">
        <f t="shared" ca="1" si="279"/>
        <v>1</v>
      </c>
      <c r="N1719" s="2">
        <f t="shared" ca="1" si="280"/>
        <v>0</v>
      </c>
      <c r="O1719" s="2">
        <f t="shared" ca="1" si="281"/>
        <v>0</v>
      </c>
      <c r="P1719" s="1"/>
      <c r="Q1719" s="1"/>
      <c r="R1719" s="6">
        <f t="shared" ca="1" si="282"/>
        <v>2</v>
      </c>
    </row>
    <row r="1720" spans="1:18">
      <c r="A1720">
        <f t="shared" ca="1" si="283"/>
        <v>0.69974137043830975</v>
      </c>
      <c r="C1720">
        <f t="shared" ca="1" si="274"/>
        <v>4</v>
      </c>
      <c r="D1720">
        <f t="shared" ca="1" si="275"/>
        <v>4</v>
      </c>
      <c r="E1720">
        <f t="shared" ca="1" si="276"/>
        <v>4</v>
      </c>
      <c r="F1720">
        <f t="shared" ca="1" si="277"/>
        <v>2</v>
      </c>
      <c r="G1720" s="1"/>
      <c r="H1720" s="1"/>
      <c r="I1720" s="1"/>
      <c r="J1720" s="8">
        <v>1703</v>
      </c>
      <c r="K1720" s="11"/>
      <c r="L1720" s="2">
        <f t="shared" ca="1" si="278"/>
        <v>0</v>
      </c>
      <c r="M1720" s="2">
        <f t="shared" ca="1" si="279"/>
        <v>0</v>
      </c>
      <c r="N1720" s="2">
        <f t="shared" ca="1" si="280"/>
        <v>0</v>
      </c>
      <c r="O1720" s="2">
        <f t="shared" ca="1" si="281"/>
        <v>1</v>
      </c>
      <c r="P1720" s="1"/>
      <c r="Q1720" s="1"/>
      <c r="R1720" s="6">
        <f t="shared" ca="1" si="282"/>
        <v>4</v>
      </c>
    </row>
    <row r="1721" spans="1:18">
      <c r="A1721">
        <f t="shared" ca="1" si="283"/>
        <v>0.12358613265087381</v>
      </c>
      <c r="C1721">
        <f t="shared" ca="1" si="274"/>
        <v>1</v>
      </c>
      <c r="D1721">
        <f t="shared" ca="1" si="275"/>
        <v>1</v>
      </c>
      <c r="E1721">
        <f t="shared" ca="1" si="276"/>
        <v>1</v>
      </c>
      <c r="F1721">
        <f t="shared" ca="1" si="277"/>
        <v>1</v>
      </c>
      <c r="G1721" s="1"/>
      <c r="H1721" s="1"/>
      <c r="I1721" s="1"/>
      <c r="J1721" s="8">
        <v>1704</v>
      </c>
      <c r="K1721" s="11"/>
      <c r="L1721" s="2">
        <f t="shared" ca="1" si="278"/>
        <v>0</v>
      </c>
      <c r="M1721" s="2">
        <f t="shared" ca="1" si="279"/>
        <v>1</v>
      </c>
      <c r="N1721" s="2">
        <f t="shared" ca="1" si="280"/>
        <v>0</v>
      </c>
      <c r="O1721" s="2">
        <f t="shared" ca="1" si="281"/>
        <v>0</v>
      </c>
      <c r="P1721" s="1"/>
      <c r="Q1721" s="1"/>
      <c r="R1721" s="6">
        <f t="shared" ca="1" si="282"/>
        <v>2</v>
      </c>
    </row>
    <row r="1722" spans="1:18">
      <c r="A1722">
        <f t="shared" ca="1" si="283"/>
        <v>0.94325564865282119</v>
      </c>
      <c r="C1722">
        <f t="shared" ca="1" si="274"/>
        <v>4</v>
      </c>
      <c r="D1722">
        <f t="shared" ca="1" si="275"/>
        <v>4</v>
      </c>
      <c r="E1722">
        <f t="shared" ca="1" si="276"/>
        <v>4</v>
      </c>
      <c r="F1722">
        <f t="shared" ca="1" si="277"/>
        <v>4</v>
      </c>
      <c r="G1722" s="1"/>
      <c r="H1722" s="1"/>
      <c r="I1722" s="1"/>
      <c r="J1722" s="8">
        <v>1705</v>
      </c>
      <c r="K1722" s="11"/>
      <c r="L1722" s="2">
        <f t="shared" ca="1" si="278"/>
        <v>1</v>
      </c>
      <c r="M1722" s="2">
        <f t="shared" ca="1" si="279"/>
        <v>0</v>
      </c>
      <c r="N1722" s="2">
        <f t="shared" ca="1" si="280"/>
        <v>0</v>
      </c>
      <c r="O1722" s="2">
        <f t="shared" ca="1" si="281"/>
        <v>0</v>
      </c>
      <c r="P1722" s="1"/>
      <c r="Q1722" s="1"/>
      <c r="R1722" s="6">
        <f t="shared" ca="1" si="282"/>
        <v>1</v>
      </c>
    </row>
    <row r="1723" spans="1:18">
      <c r="A1723">
        <f t="shared" ca="1" si="283"/>
        <v>0.43806170078977491</v>
      </c>
      <c r="C1723">
        <f t="shared" ca="1" si="274"/>
        <v>2</v>
      </c>
      <c r="D1723">
        <f t="shared" ca="1" si="275"/>
        <v>3</v>
      </c>
      <c r="E1723">
        <f t="shared" ca="1" si="276"/>
        <v>1</v>
      </c>
      <c r="F1723">
        <f t="shared" ca="1" si="277"/>
        <v>2</v>
      </c>
      <c r="G1723" s="1"/>
      <c r="H1723" s="1"/>
      <c r="I1723" s="1"/>
      <c r="J1723" s="8">
        <v>1706</v>
      </c>
      <c r="K1723" s="11"/>
      <c r="L1723" s="2">
        <f t="shared" ca="1" si="278"/>
        <v>0</v>
      </c>
      <c r="M1723" s="2">
        <f t="shared" ca="1" si="279"/>
        <v>0</v>
      </c>
      <c r="N1723" s="2">
        <f t="shared" ca="1" si="280"/>
        <v>0</v>
      </c>
      <c r="O1723" s="2">
        <f t="shared" ca="1" si="281"/>
        <v>1</v>
      </c>
      <c r="P1723" s="1"/>
      <c r="Q1723" s="1"/>
      <c r="R1723" s="6">
        <f t="shared" ca="1" si="282"/>
        <v>4</v>
      </c>
    </row>
    <row r="1724" spans="1:18">
      <c r="A1724">
        <f t="shared" ca="1" si="283"/>
        <v>0.13107933132525318</v>
      </c>
      <c r="C1724">
        <f t="shared" ca="1" si="274"/>
        <v>1</v>
      </c>
      <c r="D1724">
        <f t="shared" ca="1" si="275"/>
        <v>1</v>
      </c>
      <c r="E1724">
        <f t="shared" ca="1" si="276"/>
        <v>1</v>
      </c>
      <c r="F1724">
        <f t="shared" ca="1" si="277"/>
        <v>1</v>
      </c>
      <c r="G1724" s="1"/>
      <c r="H1724" s="1"/>
      <c r="I1724" s="1"/>
      <c r="J1724" s="8">
        <v>1707</v>
      </c>
      <c r="K1724" s="11"/>
      <c r="L1724" s="2">
        <f t="shared" ca="1" si="278"/>
        <v>0</v>
      </c>
      <c r="M1724" s="2">
        <f t="shared" ca="1" si="279"/>
        <v>1</v>
      </c>
      <c r="N1724" s="2">
        <f t="shared" ca="1" si="280"/>
        <v>0</v>
      </c>
      <c r="O1724" s="2">
        <f t="shared" ca="1" si="281"/>
        <v>0</v>
      </c>
      <c r="P1724" s="1"/>
      <c r="Q1724" s="1"/>
      <c r="R1724" s="6">
        <f t="shared" ca="1" si="282"/>
        <v>2</v>
      </c>
    </row>
    <row r="1725" spans="1:18">
      <c r="A1725">
        <f t="shared" ca="1" si="283"/>
        <v>0.92149878677223307</v>
      </c>
      <c r="C1725">
        <f t="shared" ca="1" si="274"/>
        <v>4</v>
      </c>
      <c r="D1725">
        <f t="shared" ca="1" si="275"/>
        <v>4</v>
      </c>
      <c r="E1725">
        <f t="shared" ca="1" si="276"/>
        <v>4</v>
      </c>
      <c r="F1725">
        <f t="shared" ca="1" si="277"/>
        <v>4</v>
      </c>
      <c r="G1725" s="1"/>
      <c r="H1725" s="1"/>
      <c r="I1725" s="1"/>
      <c r="J1725" s="8">
        <v>1708</v>
      </c>
      <c r="K1725" s="11"/>
      <c r="L1725" s="2">
        <f t="shared" ca="1" si="278"/>
        <v>1</v>
      </c>
      <c r="M1725" s="2">
        <f t="shared" ca="1" si="279"/>
        <v>0</v>
      </c>
      <c r="N1725" s="2">
        <f t="shared" ca="1" si="280"/>
        <v>0</v>
      </c>
      <c r="O1725" s="2">
        <f t="shared" ca="1" si="281"/>
        <v>0</v>
      </c>
      <c r="P1725" s="1"/>
      <c r="Q1725" s="1"/>
      <c r="R1725" s="6">
        <f t="shared" ca="1" si="282"/>
        <v>1</v>
      </c>
    </row>
    <row r="1726" spans="1:18">
      <c r="A1726">
        <f t="shared" ca="1" si="283"/>
        <v>0.41181050307601463</v>
      </c>
      <c r="C1726">
        <f t="shared" ca="1" si="274"/>
        <v>2</v>
      </c>
      <c r="D1726">
        <f t="shared" ca="1" si="275"/>
        <v>3</v>
      </c>
      <c r="E1726">
        <f t="shared" ca="1" si="276"/>
        <v>1</v>
      </c>
      <c r="F1726">
        <f t="shared" ca="1" si="277"/>
        <v>2</v>
      </c>
      <c r="G1726" s="1"/>
      <c r="H1726" s="1"/>
      <c r="I1726" s="1"/>
      <c r="J1726" s="8">
        <v>1709</v>
      </c>
      <c r="K1726" s="11"/>
      <c r="L1726" s="2">
        <f t="shared" ca="1" si="278"/>
        <v>0</v>
      </c>
      <c r="M1726" s="2">
        <f t="shared" ca="1" si="279"/>
        <v>0</v>
      </c>
      <c r="N1726" s="2">
        <f t="shared" ca="1" si="280"/>
        <v>0</v>
      </c>
      <c r="O1726" s="2">
        <f t="shared" ca="1" si="281"/>
        <v>1</v>
      </c>
      <c r="P1726" s="1"/>
      <c r="Q1726" s="1"/>
      <c r="R1726" s="6">
        <f t="shared" ca="1" si="282"/>
        <v>4</v>
      </c>
    </row>
    <row r="1727" spans="1:18">
      <c r="A1727">
        <f t="shared" ca="1" si="283"/>
        <v>0.55424335463001251</v>
      </c>
      <c r="C1727">
        <f t="shared" ca="1" si="274"/>
        <v>3</v>
      </c>
      <c r="D1727">
        <f t="shared" ca="1" si="275"/>
        <v>3</v>
      </c>
      <c r="E1727">
        <f t="shared" ca="1" si="276"/>
        <v>4</v>
      </c>
      <c r="F1727">
        <f t="shared" ca="1" si="277"/>
        <v>2</v>
      </c>
      <c r="G1727" s="1"/>
      <c r="H1727" s="1"/>
      <c r="I1727" s="1"/>
      <c r="J1727" s="8">
        <v>1710</v>
      </c>
      <c r="K1727" s="11"/>
      <c r="L1727" s="2">
        <f t="shared" ca="1" si="278"/>
        <v>0</v>
      </c>
      <c r="M1727" s="2">
        <f t="shared" ca="1" si="279"/>
        <v>1</v>
      </c>
      <c r="N1727" s="2">
        <f t="shared" ca="1" si="280"/>
        <v>0</v>
      </c>
      <c r="O1727" s="2">
        <f t="shared" ca="1" si="281"/>
        <v>0</v>
      </c>
      <c r="P1727" s="1"/>
      <c r="Q1727" s="1"/>
      <c r="R1727" s="6">
        <f t="shared" ca="1" si="282"/>
        <v>2</v>
      </c>
    </row>
    <row r="1728" spans="1:18">
      <c r="A1728">
        <f t="shared" ca="1" si="283"/>
        <v>0.54950982601914178</v>
      </c>
      <c r="C1728">
        <f t="shared" ca="1" si="274"/>
        <v>3</v>
      </c>
      <c r="D1728">
        <f t="shared" ca="1" si="275"/>
        <v>3</v>
      </c>
      <c r="E1728">
        <f t="shared" ca="1" si="276"/>
        <v>4</v>
      </c>
      <c r="F1728">
        <f t="shared" ca="1" si="277"/>
        <v>2</v>
      </c>
      <c r="G1728" s="1"/>
      <c r="H1728" s="1"/>
      <c r="I1728" s="1"/>
      <c r="J1728" s="8">
        <v>1711</v>
      </c>
      <c r="K1728" s="11"/>
      <c r="L1728" s="2">
        <f t="shared" ca="1" si="278"/>
        <v>0</v>
      </c>
      <c r="M1728" s="2">
        <f t="shared" ca="1" si="279"/>
        <v>0</v>
      </c>
      <c r="N1728" s="2">
        <f t="shared" ca="1" si="280"/>
        <v>1</v>
      </c>
      <c r="O1728" s="2">
        <f t="shared" ca="1" si="281"/>
        <v>0</v>
      </c>
      <c r="P1728" s="1"/>
      <c r="Q1728" s="1"/>
      <c r="R1728" s="6">
        <f t="shared" ca="1" si="282"/>
        <v>3</v>
      </c>
    </row>
    <row r="1729" spans="1:18">
      <c r="A1729">
        <f t="shared" ca="1" si="283"/>
        <v>0.7650301892403375</v>
      </c>
      <c r="C1729">
        <f t="shared" ca="1" si="274"/>
        <v>4</v>
      </c>
      <c r="D1729">
        <f t="shared" ca="1" si="275"/>
        <v>4</v>
      </c>
      <c r="E1729">
        <f t="shared" ca="1" si="276"/>
        <v>4</v>
      </c>
      <c r="F1729">
        <f t="shared" ca="1" si="277"/>
        <v>4</v>
      </c>
      <c r="G1729" s="1"/>
      <c r="H1729" s="1"/>
      <c r="I1729" s="1"/>
      <c r="J1729" s="8">
        <v>1712</v>
      </c>
      <c r="K1729" s="11"/>
      <c r="L1729" s="2">
        <f t="shared" ca="1" si="278"/>
        <v>0</v>
      </c>
      <c r="M1729" s="2">
        <f t="shared" ca="1" si="279"/>
        <v>0</v>
      </c>
      <c r="N1729" s="2">
        <f t="shared" ca="1" si="280"/>
        <v>0</v>
      </c>
      <c r="O1729" s="2">
        <f t="shared" ca="1" si="281"/>
        <v>1</v>
      </c>
      <c r="P1729" s="1"/>
      <c r="Q1729" s="1"/>
      <c r="R1729" s="6">
        <f t="shared" ca="1" si="282"/>
        <v>4</v>
      </c>
    </row>
    <row r="1730" spans="1:18">
      <c r="A1730">
        <f t="shared" ca="1" si="283"/>
        <v>0.34144081665837334</v>
      </c>
      <c r="C1730">
        <f t="shared" ca="1" si="274"/>
        <v>2</v>
      </c>
      <c r="D1730">
        <f t="shared" ca="1" si="275"/>
        <v>3</v>
      </c>
      <c r="E1730">
        <f t="shared" ca="1" si="276"/>
        <v>1</v>
      </c>
      <c r="F1730">
        <f t="shared" ca="1" si="277"/>
        <v>2</v>
      </c>
      <c r="G1730" s="1"/>
      <c r="H1730" s="1"/>
      <c r="I1730" s="1"/>
      <c r="J1730" s="8">
        <v>1713</v>
      </c>
      <c r="K1730" s="11"/>
      <c r="L1730" s="2">
        <f t="shared" ca="1" si="278"/>
        <v>0</v>
      </c>
      <c r="M1730" s="2">
        <f t="shared" ca="1" si="279"/>
        <v>0</v>
      </c>
      <c r="N1730" s="2">
        <f t="shared" ca="1" si="280"/>
        <v>0</v>
      </c>
      <c r="O1730" s="2">
        <f t="shared" ca="1" si="281"/>
        <v>1</v>
      </c>
      <c r="P1730" s="1"/>
      <c r="Q1730" s="1"/>
      <c r="R1730" s="6">
        <f t="shared" ca="1" si="282"/>
        <v>4</v>
      </c>
    </row>
    <row r="1731" spans="1:18">
      <c r="A1731">
        <f t="shared" ca="1" si="283"/>
        <v>0.76090857694364389</v>
      </c>
      <c r="C1731">
        <f t="shared" ca="1" si="274"/>
        <v>4</v>
      </c>
      <c r="D1731">
        <f t="shared" ca="1" si="275"/>
        <v>4</v>
      </c>
      <c r="E1731">
        <f t="shared" ca="1" si="276"/>
        <v>4</v>
      </c>
      <c r="F1731">
        <f t="shared" ca="1" si="277"/>
        <v>4</v>
      </c>
      <c r="G1731" s="1"/>
      <c r="H1731" s="1"/>
      <c r="I1731" s="1"/>
      <c r="J1731" s="8">
        <v>1714</v>
      </c>
      <c r="K1731" s="11"/>
      <c r="L1731" s="2">
        <f t="shared" ca="1" si="278"/>
        <v>0</v>
      </c>
      <c r="M1731" s="2">
        <f t="shared" ca="1" si="279"/>
        <v>1</v>
      </c>
      <c r="N1731" s="2">
        <f t="shared" ca="1" si="280"/>
        <v>0</v>
      </c>
      <c r="O1731" s="2">
        <f t="shared" ca="1" si="281"/>
        <v>0</v>
      </c>
      <c r="P1731" s="1"/>
      <c r="Q1731" s="1"/>
      <c r="R1731" s="6">
        <f t="shared" ca="1" si="282"/>
        <v>2</v>
      </c>
    </row>
    <row r="1732" spans="1:18">
      <c r="A1732">
        <f t="shared" ca="1" si="283"/>
        <v>8.7248962181546652E-2</v>
      </c>
      <c r="C1732">
        <f t="shared" ca="1" si="274"/>
        <v>1</v>
      </c>
      <c r="D1732">
        <f t="shared" ca="1" si="275"/>
        <v>1</v>
      </c>
      <c r="E1732">
        <f t="shared" ca="1" si="276"/>
        <v>1</v>
      </c>
      <c r="F1732">
        <f t="shared" ca="1" si="277"/>
        <v>1</v>
      </c>
      <c r="G1732" s="1"/>
      <c r="H1732" s="1"/>
      <c r="I1732" s="1"/>
      <c r="J1732" s="8">
        <v>1715</v>
      </c>
      <c r="K1732" s="11"/>
      <c r="L1732" s="2">
        <f t="shared" ca="1" si="278"/>
        <v>0</v>
      </c>
      <c r="M1732" s="2">
        <f t="shared" ca="1" si="279"/>
        <v>0</v>
      </c>
      <c r="N1732" s="2">
        <f t="shared" ca="1" si="280"/>
        <v>0</v>
      </c>
      <c r="O1732" s="2">
        <f t="shared" ca="1" si="281"/>
        <v>1</v>
      </c>
      <c r="P1732" s="1"/>
      <c r="Q1732" s="1"/>
      <c r="R1732" s="6">
        <f t="shared" ca="1" si="282"/>
        <v>4</v>
      </c>
    </row>
    <row r="1733" spans="1:18">
      <c r="A1733">
        <f t="shared" ca="1" si="283"/>
        <v>1.4365041649195831E-2</v>
      </c>
      <c r="C1733">
        <f t="shared" ca="1" si="274"/>
        <v>1</v>
      </c>
      <c r="D1733">
        <f t="shared" ca="1" si="275"/>
        <v>1</v>
      </c>
      <c r="E1733">
        <f t="shared" ca="1" si="276"/>
        <v>1</v>
      </c>
      <c r="F1733">
        <f t="shared" ca="1" si="277"/>
        <v>1</v>
      </c>
      <c r="G1733" s="1"/>
      <c r="H1733" s="1"/>
      <c r="I1733" s="1"/>
      <c r="J1733" s="8">
        <v>1716</v>
      </c>
      <c r="K1733" s="11"/>
      <c r="L1733" s="2">
        <f t="shared" ca="1" si="278"/>
        <v>1</v>
      </c>
      <c r="M1733" s="2">
        <f t="shared" ca="1" si="279"/>
        <v>0</v>
      </c>
      <c r="N1733" s="2">
        <f t="shared" ca="1" si="280"/>
        <v>0</v>
      </c>
      <c r="O1733" s="2">
        <f t="shared" ca="1" si="281"/>
        <v>0</v>
      </c>
      <c r="P1733" s="1"/>
      <c r="Q1733" s="1"/>
      <c r="R1733" s="6">
        <f t="shared" ca="1" si="282"/>
        <v>1</v>
      </c>
    </row>
    <row r="1734" spans="1:18">
      <c r="A1734">
        <f t="shared" ca="1" si="283"/>
        <v>9.8493498155062476E-2</v>
      </c>
      <c r="C1734">
        <f t="shared" ref="C1734:C1797" ca="1" si="284">1+IF(A1734&gt;=$T$4,1,0)+IF(A1734&gt;=$U$4,1,0)+IF(A1734&gt;=$V$4,1,0)</f>
        <v>1</v>
      </c>
      <c r="D1734">
        <f t="shared" ref="D1734:D1797" ca="1" si="285">1+IF(A1734&gt;=$T$5,1,0)+IF(A1734&gt;=$U$5,1,0)+IF(A1734&gt;=$V$5,1,0)</f>
        <v>1</v>
      </c>
      <c r="E1734">
        <f t="shared" ref="E1734:E1797" ca="1" si="286">1+IF(A1734&gt;=$T$6,1,0)+IF(A1734&gt;=$U$6,1,0)+IF(A1734&gt;=$V$6,1,0)</f>
        <v>1</v>
      </c>
      <c r="F1734">
        <f t="shared" ref="F1734:F1797" ca="1" si="287">1+IF(A1734&gt;=$T$7,1,0)+IF(A1734&gt;=$U$7,1,0)+IF(A1734&gt;=$V$7,1,0)</f>
        <v>1</v>
      </c>
      <c r="G1734" s="1"/>
      <c r="H1734" s="1"/>
      <c r="I1734" s="1"/>
      <c r="J1734" s="8">
        <v>1717</v>
      </c>
      <c r="K1734" s="11"/>
      <c r="L1734" s="2">
        <f t="shared" ref="L1734:L1797" ca="1" si="288">IF(R1734=1,1,0)</f>
        <v>1</v>
      </c>
      <c r="M1734" s="2">
        <f t="shared" ref="M1734:M1797" ca="1" si="289">IF(R1734=2,1,0)</f>
        <v>0</v>
      </c>
      <c r="N1734" s="2">
        <f t="shared" ref="N1734:N1797" ca="1" si="290">IF(R1734=3,1,0)</f>
        <v>0</v>
      </c>
      <c r="O1734" s="2">
        <f t="shared" ref="O1734:O1797" ca="1" si="291">IF(R1734=4,1,0)</f>
        <v>0</v>
      </c>
      <c r="P1734" s="1"/>
      <c r="Q1734" s="1"/>
      <c r="R1734" s="6">
        <f t="shared" ref="R1734:R1797" ca="1" si="292">SUMPRODUCT(L1733:O1733,C1733:F1733)</f>
        <v>1</v>
      </c>
    </row>
    <row r="1735" spans="1:18">
      <c r="A1735">
        <f t="shared" ca="1" si="283"/>
        <v>0.62945863128999169</v>
      </c>
      <c r="C1735">
        <f t="shared" ca="1" si="284"/>
        <v>3</v>
      </c>
      <c r="D1735">
        <f t="shared" ca="1" si="285"/>
        <v>3</v>
      </c>
      <c r="E1735">
        <f t="shared" ca="1" si="286"/>
        <v>4</v>
      </c>
      <c r="F1735">
        <f t="shared" ca="1" si="287"/>
        <v>2</v>
      </c>
      <c r="G1735" s="1"/>
      <c r="H1735" s="1"/>
      <c r="I1735" s="1"/>
      <c r="J1735" s="8">
        <v>1718</v>
      </c>
      <c r="K1735" s="11"/>
      <c r="L1735" s="2">
        <f t="shared" ca="1" si="288"/>
        <v>1</v>
      </c>
      <c r="M1735" s="2">
        <f t="shared" ca="1" si="289"/>
        <v>0</v>
      </c>
      <c r="N1735" s="2">
        <f t="shared" ca="1" si="290"/>
        <v>0</v>
      </c>
      <c r="O1735" s="2">
        <f t="shared" ca="1" si="291"/>
        <v>0</v>
      </c>
      <c r="P1735" s="1"/>
      <c r="Q1735" s="1"/>
      <c r="R1735" s="6">
        <f t="shared" ca="1" si="292"/>
        <v>1</v>
      </c>
    </row>
    <row r="1736" spans="1:18">
      <c r="A1736">
        <f t="shared" ca="1" si="283"/>
        <v>0.34718707703747143</v>
      </c>
      <c r="C1736">
        <f t="shared" ca="1" si="284"/>
        <v>2</v>
      </c>
      <c r="D1736">
        <f t="shared" ca="1" si="285"/>
        <v>3</v>
      </c>
      <c r="E1736">
        <f t="shared" ca="1" si="286"/>
        <v>1</v>
      </c>
      <c r="F1736">
        <f t="shared" ca="1" si="287"/>
        <v>2</v>
      </c>
      <c r="G1736" s="1"/>
      <c r="H1736" s="1"/>
      <c r="I1736" s="1"/>
      <c r="J1736" s="8">
        <v>1719</v>
      </c>
      <c r="K1736" s="11"/>
      <c r="L1736" s="2">
        <f t="shared" ca="1" si="288"/>
        <v>0</v>
      </c>
      <c r="M1736" s="2">
        <f t="shared" ca="1" si="289"/>
        <v>0</v>
      </c>
      <c r="N1736" s="2">
        <f t="shared" ca="1" si="290"/>
        <v>1</v>
      </c>
      <c r="O1736" s="2">
        <f t="shared" ca="1" si="291"/>
        <v>0</v>
      </c>
      <c r="P1736" s="1"/>
      <c r="Q1736" s="1"/>
      <c r="R1736" s="6">
        <f t="shared" ca="1" si="292"/>
        <v>3</v>
      </c>
    </row>
    <row r="1737" spans="1:18">
      <c r="A1737">
        <f t="shared" ca="1" si="283"/>
        <v>6.7494402668569542E-2</v>
      </c>
      <c r="C1737">
        <f t="shared" ca="1" si="284"/>
        <v>1</v>
      </c>
      <c r="D1737">
        <f t="shared" ca="1" si="285"/>
        <v>1</v>
      </c>
      <c r="E1737">
        <f t="shared" ca="1" si="286"/>
        <v>1</v>
      </c>
      <c r="F1737">
        <f t="shared" ca="1" si="287"/>
        <v>1</v>
      </c>
      <c r="G1737" s="1"/>
      <c r="H1737" s="1"/>
      <c r="I1737" s="1"/>
      <c r="J1737" s="8">
        <v>1720</v>
      </c>
      <c r="K1737" s="11"/>
      <c r="L1737" s="2">
        <f t="shared" ca="1" si="288"/>
        <v>1</v>
      </c>
      <c r="M1737" s="2">
        <f t="shared" ca="1" si="289"/>
        <v>0</v>
      </c>
      <c r="N1737" s="2">
        <f t="shared" ca="1" si="290"/>
        <v>0</v>
      </c>
      <c r="O1737" s="2">
        <f t="shared" ca="1" si="291"/>
        <v>0</v>
      </c>
      <c r="P1737" s="1"/>
      <c r="Q1737" s="1"/>
      <c r="R1737" s="6">
        <f t="shared" ca="1" si="292"/>
        <v>1</v>
      </c>
    </row>
    <row r="1738" spans="1:18">
      <c r="A1738">
        <f t="shared" ca="1" si="283"/>
        <v>0.91477008918205538</v>
      </c>
      <c r="C1738">
        <f t="shared" ca="1" si="284"/>
        <v>4</v>
      </c>
      <c r="D1738">
        <f t="shared" ca="1" si="285"/>
        <v>4</v>
      </c>
      <c r="E1738">
        <f t="shared" ca="1" si="286"/>
        <v>4</v>
      </c>
      <c r="F1738">
        <f t="shared" ca="1" si="287"/>
        <v>4</v>
      </c>
      <c r="G1738" s="1"/>
      <c r="H1738" s="1"/>
      <c r="I1738" s="1"/>
      <c r="J1738" s="8">
        <v>1721</v>
      </c>
      <c r="K1738" s="11"/>
      <c r="L1738" s="2">
        <f t="shared" ca="1" si="288"/>
        <v>1</v>
      </c>
      <c r="M1738" s="2">
        <f t="shared" ca="1" si="289"/>
        <v>0</v>
      </c>
      <c r="N1738" s="2">
        <f t="shared" ca="1" si="290"/>
        <v>0</v>
      </c>
      <c r="O1738" s="2">
        <f t="shared" ca="1" si="291"/>
        <v>0</v>
      </c>
      <c r="P1738" s="1"/>
      <c r="Q1738" s="1"/>
      <c r="R1738" s="6">
        <f t="shared" ca="1" si="292"/>
        <v>1</v>
      </c>
    </row>
    <row r="1739" spans="1:18">
      <c r="A1739">
        <f t="shared" ca="1" si="283"/>
        <v>0.34094196489975204</v>
      </c>
      <c r="C1739">
        <f t="shared" ca="1" si="284"/>
        <v>2</v>
      </c>
      <c r="D1739">
        <f t="shared" ca="1" si="285"/>
        <v>3</v>
      </c>
      <c r="E1739">
        <f t="shared" ca="1" si="286"/>
        <v>1</v>
      </c>
      <c r="F1739">
        <f t="shared" ca="1" si="287"/>
        <v>2</v>
      </c>
      <c r="G1739" s="1"/>
      <c r="H1739" s="1"/>
      <c r="I1739" s="1"/>
      <c r="J1739" s="8">
        <v>1722</v>
      </c>
      <c r="K1739" s="11"/>
      <c r="L1739" s="2">
        <f t="shared" ca="1" si="288"/>
        <v>0</v>
      </c>
      <c r="M1739" s="2">
        <f t="shared" ca="1" si="289"/>
        <v>0</v>
      </c>
      <c r="N1739" s="2">
        <f t="shared" ca="1" si="290"/>
        <v>0</v>
      </c>
      <c r="O1739" s="2">
        <f t="shared" ca="1" si="291"/>
        <v>1</v>
      </c>
      <c r="P1739" s="1"/>
      <c r="Q1739" s="1"/>
      <c r="R1739" s="6">
        <f t="shared" ca="1" si="292"/>
        <v>4</v>
      </c>
    </row>
    <row r="1740" spans="1:18">
      <c r="A1740">
        <f t="shared" ca="1" si="283"/>
        <v>0.78275855123124516</v>
      </c>
      <c r="C1740">
        <f t="shared" ca="1" si="284"/>
        <v>4</v>
      </c>
      <c r="D1740">
        <f t="shared" ca="1" si="285"/>
        <v>4</v>
      </c>
      <c r="E1740">
        <f t="shared" ca="1" si="286"/>
        <v>4</v>
      </c>
      <c r="F1740">
        <f t="shared" ca="1" si="287"/>
        <v>4</v>
      </c>
      <c r="G1740" s="1"/>
      <c r="H1740" s="1"/>
      <c r="I1740" s="1"/>
      <c r="J1740" s="8">
        <v>1723</v>
      </c>
      <c r="K1740" s="11"/>
      <c r="L1740" s="2">
        <f t="shared" ca="1" si="288"/>
        <v>0</v>
      </c>
      <c r="M1740" s="2">
        <f t="shared" ca="1" si="289"/>
        <v>1</v>
      </c>
      <c r="N1740" s="2">
        <f t="shared" ca="1" si="290"/>
        <v>0</v>
      </c>
      <c r="O1740" s="2">
        <f t="shared" ca="1" si="291"/>
        <v>0</v>
      </c>
      <c r="P1740" s="1"/>
      <c r="Q1740" s="1"/>
      <c r="R1740" s="6">
        <f t="shared" ca="1" si="292"/>
        <v>2</v>
      </c>
    </row>
    <row r="1741" spans="1:18">
      <c r="A1741">
        <f t="shared" ca="1" si="283"/>
        <v>0.93556750679483081</v>
      </c>
      <c r="C1741">
        <f t="shared" ca="1" si="284"/>
        <v>4</v>
      </c>
      <c r="D1741">
        <f t="shared" ca="1" si="285"/>
        <v>4</v>
      </c>
      <c r="E1741">
        <f t="shared" ca="1" si="286"/>
        <v>4</v>
      </c>
      <c r="F1741">
        <f t="shared" ca="1" si="287"/>
        <v>4</v>
      </c>
      <c r="G1741" s="1"/>
      <c r="H1741" s="1"/>
      <c r="I1741" s="1"/>
      <c r="J1741" s="8">
        <v>1724</v>
      </c>
      <c r="K1741" s="11"/>
      <c r="L1741" s="2">
        <f t="shared" ca="1" si="288"/>
        <v>0</v>
      </c>
      <c r="M1741" s="2">
        <f t="shared" ca="1" si="289"/>
        <v>0</v>
      </c>
      <c r="N1741" s="2">
        <f t="shared" ca="1" si="290"/>
        <v>0</v>
      </c>
      <c r="O1741" s="2">
        <f t="shared" ca="1" si="291"/>
        <v>1</v>
      </c>
      <c r="P1741" s="1"/>
      <c r="Q1741" s="1"/>
      <c r="R1741" s="6">
        <f t="shared" ca="1" si="292"/>
        <v>4</v>
      </c>
    </row>
    <row r="1742" spans="1:18">
      <c r="A1742">
        <f t="shared" ca="1" si="283"/>
        <v>0.32913052311399116</v>
      </c>
      <c r="C1742">
        <f t="shared" ca="1" si="284"/>
        <v>1</v>
      </c>
      <c r="D1742">
        <f t="shared" ca="1" si="285"/>
        <v>2</v>
      </c>
      <c r="E1742">
        <f t="shared" ca="1" si="286"/>
        <v>1</v>
      </c>
      <c r="F1742">
        <f t="shared" ca="1" si="287"/>
        <v>2</v>
      </c>
      <c r="G1742" s="1"/>
      <c r="H1742" s="1"/>
      <c r="I1742" s="1"/>
      <c r="J1742" s="8">
        <v>1725</v>
      </c>
      <c r="K1742" s="11"/>
      <c r="L1742" s="2">
        <f t="shared" ca="1" si="288"/>
        <v>0</v>
      </c>
      <c r="M1742" s="2">
        <f t="shared" ca="1" si="289"/>
        <v>0</v>
      </c>
      <c r="N1742" s="2">
        <f t="shared" ca="1" si="290"/>
        <v>0</v>
      </c>
      <c r="O1742" s="2">
        <f t="shared" ca="1" si="291"/>
        <v>1</v>
      </c>
      <c r="P1742" s="1"/>
      <c r="Q1742" s="1"/>
      <c r="R1742" s="6">
        <f t="shared" ca="1" si="292"/>
        <v>4</v>
      </c>
    </row>
    <row r="1743" spans="1:18">
      <c r="A1743">
        <f t="shared" ca="1" si="283"/>
        <v>0.3614283334642332</v>
      </c>
      <c r="C1743">
        <f t="shared" ca="1" si="284"/>
        <v>2</v>
      </c>
      <c r="D1743">
        <f t="shared" ca="1" si="285"/>
        <v>3</v>
      </c>
      <c r="E1743">
        <f t="shared" ca="1" si="286"/>
        <v>1</v>
      </c>
      <c r="F1743">
        <f t="shared" ca="1" si="287"/>
        <v>2</v>
      </c>
      <c r="G1743" s="1"/>
      <c r="H1743" s="1"/>
      <c r="I1743" s="1"/>
      <c r="J1743" s="8">
        <v>1726</v>
      </c>
      <c r="K1743" s="11"/>
      <c r="L1743" s="2">
        <f t="shared" ca="1" si="288"/>
        <v>0</v>
      </c>
      <c r="M1743" s="2">
        <f t="shared" ca="1" si="289"/>
        <v>1</v>
      </c>
      <c r="N1743" s="2">
        <f t="shared" ca="1" si="290"/>
        <v>0</v>
      </c>
      <c r="O1743" s="2">
        <f t="shared" ca="1" si="291"/>
        <v>0</v>
      </c>
      <c r="P1743" s="1"/>
      <c r="Q1743" s="1"/>
      <c r="R1743" s="6">
        <f t="shared" ca="1" si="292"/>
        <v>2</v>
      </c>
    </row>
    <row r="1744" spans="1:18">
      <c r="A1744">
        <f t="shared" ca="1" si="283"/>
        <v>0.64823053732962688</v>
      </c>
      <c r="C1744">
        <f t="shared" ca="1" si="284"/>
        <v>3</v>
      </c>
      <c r="D1744">
        <f t="shared" ca="1" si="285"/>
        <v>3</v>
      </c>
      <c r="E1744">
        <f t="shared" ca="1" si="286"/>
        <v>4</v>
      </c>
      <c r="F1744">
        <f t="shared" ca="1" si="287"/>
        <v>2</v>
      </c>
      <c r="G1744" s="1"/>
      <c r="H1744" s="1"/>
      <c r="I1744" s="1"/>
      <c r="J1744" s="8">
        <v>1727</v>
      </c>
      <c r="K1744" s="11"/>
      <c r="L1744" s="2">
        <f t="shared" ca="1" si="288"/>
        <v>0</v>
      </c>
      <c r="M1744" s="2">
        <f t="shared" ca="1" si="289"/>
        <v>0</v>
      </c>
      <c r="N1744" s="2">
        <f t="shared" ca="1" si="290"/>
        <v>1</v>
      </c>
      <c r="O1744" s="2">
        <f t="shared" ca="1" si="291"/>
        <v>0</v>
      </c>
      <c r="P1744" s="1"/>
      <c r="Q1744" s="1"/>
      <c r="R1744" s="6">
        <f t="shared" ca="1" si="292"/>
        <v>3</v>
      </c>
    </row>
    <row r="1745" spans="1:18">
      <c r="A1745">
        <f t="shared" ca="1" si="283"/>
        <v>8.6935431388823758E-2</v>
      </c>
      <c r="C1745">
        <f t="shared" ca="1" si="284"/>
        <v>1</v>
      </c>
      <c r="D1745">
        <f t="shared" ca="1" si="285"/>
        <v>1</v>
      </c>
      <c r="E1745">
        <f t="shared" ca="1" si="286"/>
        <v>1</v>
      </c>
      <c r="F1745">
        <f t="shared" ca="1" si="287"/>
        <v>1</v>
      </c>
      <c r="G1745" s="1"/>
      <c r="H1745" s="1"/>
      <c r="I1745" s="1"/>
      <c r="J1745" s="8">
        <v>1728</v>
      </c>
      <c r="K1745" s="11"/>
      <c r="L1745" s="2">
        <f t="shared" ca="1" si="288"/>
        <v>0</v>
      </c>
      <c r="M1745" s="2">
        <f t="shared" ca="1" si="289"/>
        <v>0</v>
      </c>
      <c r="N1745" s="2">
        <f t="shared" ca="1" si="290"/>
        <v>0</v>
      </c>
      <c r="O1745" s="2">
        <f t="shared" ca="1" si="291"/>
        <v>1</v>
      </c>
      <c r="P1745" s="1"/>
      <c r="Q1745" s="1"/>
      <c r="R1745" s="6">
        <f t="shared" ca="1" si="292"/>
        <v>4</v>
      </c>
    </row>
    <row r="1746" spans="1:18">
      <c r="A1746">
        <f t="shared" ref="A1746:A1809" ca="1" si="293">RAND()</f>
        <v>0.1148939762593475</v>
      </c>
      <c r="C1746">
        <f t="shared" ca="1" si="284"/>
        <v>1</v>
      </c>
      <c r="D1746">
        <f t="shared" ca="1" si="285"/>
        <v>1</v>
      </c>
      <c r="E1746">
        <f t="shared" ca="1" si="286"/>
        <v>1</v>
      </c>
      <c r="F1746">
        <f t="shared" ca="1" si="287"/>
        <v>1</v>
      </c>
      <c r="G1746" s="1"/>
      <c r="H1746" s="1"/>
      <c r="I1746" s="1"/>
      <c r="J1746" s="8">
        <v>1729</v>
      </c>
      <c r="K1746" s="11"/>
      <c r="L1746" s="2">
        <f t="shared" ca="1" si="288"/>
        <v>1</v>
      </c>
      <c r="M1746" s="2">
        <f t="shared" ca="1" si="289"/>
        <v>0</v>
      </c>
      <c r="N1746" s="2">
        <f t="shared" ca="1" si="290"/>
        <v>0</v>
      </c>
      <c r="O1746" s="2">
        <f t="shared" ca="1" si="291"/>
        <v>0</v>
      </c>
      <c r="P1746" s="1"/>
      <c r="Q1746" s="1"/>
      <c r="R1746" s="6">
        <f t="shared" ca="1" si="292"/>
        <v>1</v>
      </c>
    </row>
    <row r="1747" spans="1:18">
      <c r="A1747">
        <f t="shared" ca="1" si="293"/>
        <v>7.6465099300835782E-2</v>
      </c>
      <c r="C1747">
        <f t="shared" ca="1" si="284"/>
        <v>1</v>
      </c>
      <c r="D1747">
        <f t="shared" ca="1" si="285"/>
        <v>1</v>
      </c>
      <c r="E1747">
        <f t="shared" ca="1" si="286"/>
        <v>1</v>
      </c>
      <c r="F1747">
        <f t="shared" ca="1" si="287"/>
        <v>1</v>
      </c>
      <c r="G1747" s="1"/>
      <c r="H1747" s="1"/>
      <c r="I1747" s="1"/>
      <c r="J1747" s="8">
        <v>1730</v>
      </c>
      <c r="K1747" s="11"/>
      <c r="L1747" s="2">
        <f t="shared" ca="1" si="288"/>
        <v>1</v>
      </c>
      <c r="M1747" s="2">
        <f t="shared" ca="1" si="289"/>
        <v>0</v>
      </c>
      <c r="N1747" s="2">
        <f t="shared" ca="1" si="290"/>
        <v>0</v>
      </c>
      <c r="O1747" s="2">
        <f t="shared" ca="1" si="291"/>
        <v>0</v>
      </c>
      <c r="P1747" s="1"/>
      <c r="Q1747" s="1"/>
      <c r="R1747" s="6">
        <f t="shared" ca="1" si="292"/>
        <v>1</v>
      </c>
    </row>
    <row r="1748" spans="1:18">
      <c r="A1748">
        <f t="shared" ca="1" si="293"/>
        <v>0.13048810228905428</v>
      </c>
      <c r="C1748">
        <f t="shared" ca="1" si="284"/>
        <v>1</v>
      </c>
      <c r="D1748">
        <f t="shared" ca="1" si="285"/>
        <v>1</v>
      </c>
      <c r="E1748">
        <f t="shared" ca="1" si="286"/>
        <v>1</v>
      </c>
      <c r="F1748">
        <f t="shared" ca="1" si="287"/>
        <v>1</v>
      </c>
      <c r="G1748" s="1"/>
      <c r="H1748" s="1"/>
      <c r="I1748" s="1"/>
      <c r="J1748" s="8">
        <v>1731</v>
      </c>
      <c r="K1748" s="11"/>
      <c r="L1748" s="2">
        <f t="shared" ca="1" si="288"/>
        <v>1</v>
      </c>
      <c r="M1748" s="2">
        <f t="shared" ca="1" si="289"/>
        <v>0</v>
      </c>
      <c r="N1748" s="2">
        <f t="shared" ca="1" si="290"/>
        <v>0</v>
      </c>
      <c r="O1748" s="2">
        <f t="shared" ca="1" si="291"/>
        <v>0</v>
      </c>
      <c r="P1748" s="1"/>
      <c r="Q1748" s="1"/>
      <c r="R1748" s="6">
        <f t="shared" ca="1" si="292"/>
        <v>1</v>
      </c>
    </row>
    <row r="1749" spans="1:18">
      <c r="A1749">
        <f t="shared" ca="1" si="293"/>
        <v>0.78948094195662044</v>
      </c>
      <c r="C1749">
        <f t="shared" ca="1" si="284"/>
        <v>4</v>
      </c>
      <c r="D1749">
        <f t="shared" ca="1" si="285"/>
        <v>4</v>
      </c>
      <c r="E1749">
        <f t="shared" ca="1" si="286"/>
        <v>4</v>
      </c>
      <c r="F1749">
        <f t="shared" ca="1" si="287"/>
        <v>4</v>
      </c>
      <c r="G1749" s="1"/>
      <c r="H1749" s="1"/>
      <c r="I1749" s="1"/>
      <c r="J1749" s="8">
        <v>1732</v>
      </c>
      <c r="K1749" s="11"/>
      <c r="L1749" s="2">
        <f t="shared" ca="1" si="288"/>
        <v>1</v>
      </c>
      <c r="M1749" s="2">
        <f t="shared" ca="1" si="289"/>
        <v>0</v>
      </c>
      <c r="N1749" s="2">
        <f t="shared" ca="1" si="290"/>
        <v>0</v>
      </c>
      <c r="O1749" s="2">
        <f t="shared" ca="1" si="291"/>
        <v>0</v>
      </c>
      <c r="P1749" s="1"/>
      <c r="Q1749" s="1"/>
      <c r="R1749" s="6">
        <f t="shared" ca="1" si="292"/>
        <v>1</v>
      </c>
    </row>
    <row r="1750" spans="1:18">
      <c r="A1750">
        <f t="shared" ca="1" si="293"/>
        <v>0.19760886923701904</v>
      </c>
      <c r="C1750">
        <f t="shared" ca="1" si="284"/>
        <v>1</v>
      </c>
      <c r="D1750">
        <f t="shared" ca="1" si="285"/>
        <v>2</v>
      </c>
      <c r="E1750">
        <f t="shared" ca="1" si="286"/>
        <v>1</v>
      </c>
      <c r="F1750">
        <f t="shared" ca="1" si="287"/>
        <v>1</v>
      </c>
      <c r="G1750" s="1"/>
      <c r="H1750" s="1"/>
      <c r="I1750" s="1"/>
      <c r="J1750" s="8">
        <v>1733</v>
      </c>
      <c r="K1750" s="11"/>
      <c r="L1750" s="2">
        <f t="shared" ca="1" si="288"/>
        <v>0</v>
      </c>
      <c r="M1750" s="2">
        <f t="shared" ca="1" si="289"/>
        <v>0</v>
      </c>
      <c r="N1750" s="2">
        <f t="shared" ca="1" si="290"/>
        <v>0</v>
      </c>
      <c r="O1750" s="2">
        <f t="shared" ca="1" si="291"/>
        <v>1</v>
      </c>
      <c r="P1750" s="1"/>
      <c r="Q1750" s="1"/>
      <c r="R1750" s="6">
        <f t="shared" ca="1" si="292"/>
        <v>4</v>
      </c>
    </row>
    <row r="1751" spans="1:18">
      <c r="A1751">
        <f t="shared" ca="1" si="293"/>
        <v>0.12038171395378683</v>
      </c>
      <c r="C1751">
        <f t="shared" ca="1" si="284"/>
        <v>1</v>
      </c>
      <c r="D1751">
        <f t="shared" ca="1" si="285"/>
        <v>1</v>
      </c>
      <c r="E1751">
        <f t="shared" ca="1" si="286"/>
        <v>1</v>
      </c>
      <c r="F1751">
        <f t="shared" ca="1" si="287"/>
        <v>1</v>
      </c>
      <c r="G1751" s="1"/>
      <c r="H1751" s="1"/>
      <c r="I1751" s="1"/>
      <c r="J1751" s="8">
        <v>1734</v>
      </c>
      <c r="K1751" s="11"/>
      <c r="L1751" s="2">
        <f t="shared" ca="1" si="288"/>
        <v>1</v>
      </c>
      <c r="M1751" s="2">
        <f t="shared" ca="1" si="289"/>
        <v>0</v>
      </c>
      <c r="N1751" s="2">
        <f t="shared" ca="1" si="290"/>
        <v>0</v>
      </c>
      <c r="O1751" s="2">
        <f t="shared" ca="1" si="291"/>
        <v>0</v>
      </c>
      <c r="P1751" s="1"/>
      <c r="Q1751" s="1"/>
      <c r="R1751" s="6">
        <f t="shared" ca="1" si="292"/>
        <v>1</v>
      </c>
    </row>
    <row r="1752" spans="1:18">
      <c r="A1752">
        <f t="shared" ca="1" si="293"/>
        <v>4.4686023809467734E-2</v>
      </c>
      <c r="C1752">
        <f t="shared" ca="1" si="284"/>
        <v>1</v>
      </c>
      <c r="D1752">
        <f t="shared" ca="1" si="285"/>
        <v>1</v>
      </c>
      <c r="E1752">
        <f t="shared" ca="1" si="286"/>
        <v>1</v>
      </c>
      <c r="F1752">
        <f t="shared" ca="1" si="287"/>
        <v>1</v>
      </c>
      <c r="G1752" s="1"/>
      <c r="H1752" s="1"/>
      <c r="I1752" s="1"/>
      <c r="J1752" s="8">
        <v>1735</v>
      </c>
      <c r="K1752" s="11"/>
      <c r="L1752" s="2">
        <f t="shared" ca="1" si="288"/>
        <v>1</v>
      </c>
      <c r="M1752" s="2">
        <f t="shared" ca="1" si="289"/>
        <v>0</v>
      </c>
      <c r="N1752" s="2">
        <f t="shared" ca="1" si="290"/>
        <v>0</v>
      </c>
      <c r="O1752" s="2">
        <f t="shared" ca="1" si="291"/>
        <v>0</v>
      </c>
      <c r="P1752" s="1"/>
      <c r="Q1752" s="1"/>
      <c r="R1752" s="6">
        <f t="shared" ca="1" si="292"/>
        <v>1</v>
      </c>
    </row>
    <row r="1753" spans="1:18">
      <c r="A1753">
        <f t="shared" ca="1" si="293"/>
        <v>0.53914097729445043</v>
      </c>
      <c r="C1753">
        <f t="shared" ca="1" si="284"/>
        <v>3</v>
      </c>
      <c r="D1753">
        <f t="shared" ca="1" si="285"/>
        <v>3</v>
      </c>
      <c r="E1753">
        <f t="shared" ca="1" si="286"/>
        <v>4</v>
      </c>
      <c r="F1753">
        <f t="shared" ca="1" si="287"/>
        <v>2</v>
      </c>
      <c r="G1753" s="1"/>
      <c r="H1753" s="1"/>
      <c r="I1753" s="1"/>
      <c r="J1753" s="8">
        <v>1736</v>
      </c>
      <c r="K1753" s="11"/>
      <c r="L1753" s="2">
        <f t="shared" ca="1" si="288"/>
        <v>1</v>
      </c>
      <c r="M1753" s="2">
        <f t="shared" ca="1" si="289"/>
        <v>0</v>
      </c>
      <c r="N1753" s="2">
        <f t="shared" ca="1" si="290"/>
        <v>0</v>
      </c>
      <c r="O1753" s="2">
        <f t="shared" ca="1" si="291"/>
        <v>0</v>
      </c>
      <c r="P1753" s="1"/>
      <c r="Q1753" s="1"/>
      <c r="R1753" s="6">
        <f t="shared" ca="1" si="292"/>
        <v>1</v>
      </c>
    </row>
    <row r="1754" spans="1:18">
      <c r="A1754">
        <f t="shared" ca="1" si="293"/>
        <v>3.4765980913034511E-2</v>
      </c>
      <c r="C1754">
        <f t="shared" ca="1" si="284"/>
        <v>1</v>
      </c>
      <c r="D1754">
        <f t="shared" ca="1" si="285"/>
        <v>1</v>
      </c>
      <c r="E1754">
        <f t="shared" ca="1" si="286"/>
        <v>1</v>
      </c>
      <c r="F1754">
        <f t="shared" ca="1" si="287"/>
        <v>1</v>
      </c>
      <c r="G1754" s="1"/>
      <c r="H1754" s="1"/>
      <c r="I1754" s="1"/>
      <c r="J1754" s="8">
        <v>1737</v>
      </c>
      <c r="K1754" s="11"/>
      <c r="L1754" s="2">
        <f t="shared" ca="1" si="288"/>
        <v>0</v>
      </c>
      <c r="M1754" s="2">
        <f t="shared" ca="1" si="289"/>
        <v>0</v>
      </c>
      <c r="N1754" s="2">
        <f t="shared" ca="1" si="290"/>
        <v>1</v>
      </c>
      <c r="O1754" s="2">
        <f t="shared" ca="1" si="291"/>
        <v>0</v>
      </c>
      <c r="P1754" s="1"/>
      <c r="Q1754" s="1"/>
      <c r="R1754" s="6">
        <f t="shared" ca="1" si="292"/>
        <v>3</v>
      </c>
    </row>
    <row r="1755" spans="1:18">
      <c r="A1755">
        <f t="shared" ca="1" si="293"/>
        <v>0.72898778720776214</v>
      </c>
      <c r="C1755">
        <f t="shared" ca="1" si="284"/>
        <v>4</v>
      </c>
      <c r="D1755">
        <f t="shared" ca="1" si="285"/>
        <v>4</v>
      </c>
      <c r="E1755">
        <f t="shared" ca="1" si="286"/>
        <v>4</v>
      </c>
      <c r="F1755">
        <f t="shared" ca="1" si="287"/>
        <v>2</v>
      </c>
      <c r="G1755" s="1"/>
      <c r="H1755" s="1"/>
      <c r="I1755" s="1"/>
      <c r="J1755" s="8">
        <v>1738</v>
      </c>
      <c r="K1755" s="11"/>
      <c r="L1755" s="2">
        <f t="shared" ca="1" si="288"/>
        <v>1</v>
      </c>
      <c r="M1755" s="2">
        <f t="shared" ca="1" si="289"/>
        <v>0</v>
      </c>
      <c r="N1755" s="2">
        <f t="shared" ca="1" si="290"/>
        <v>0</v>
      </c>
      <c r="O1755" s="2">
        <f t="shared" ca="1" si="291"/>
        <v>0</v>
      </c>
      <c r="P1755" s="1"/>
      <c r="Q1755" s="1"/>
      <c r="R1755" s="6">
        <f t="shared" ca="1" si="292"/>
        <v>1</v>
      </c>
    </row>
    <row r="1756" spans="1:18">
      <c r="A1756">
        <f t="shared" ca="1" si="293"/>
        <v>0.46709168398735645</v>
      </c>
      <c r="C1756">
        <f t="shared" ca="1" si="284"/>
        <v>2</v>
      </c>
      <c r="D1756">
        <f t="shared" ca="1" si="285"/>
        <v>3</v>
      </c>
      <c r="E1756">
        <f t="shared" ca="1" si="286"/>
        <v>1</v>
      </c>
      <c r="F1756">
        <f t="shared" ca="1" si="287"/>
        <v>2</v>
      </c>
      <c r="G1756" s="1"/>
      <c r="H1756" s="1"/>
      <c r="I1756" s="1"/>
      <c r="J1756" s="8">
        <v>1739</v>
      </c>
      <c r="K1756" s="11"/>
      <c r="L1756" s="2">
        <f t="shared" ca="1" si="288"/>
        <v>0</v>
      </c>
      <c r="M1756" s="2">
        <f t="shared" ca="1" si="289"/>
        <v>0</v>
      </c>
      <c r="N1756" s="2">
        <f t="shared" ca="1" si="290"/>
        <v>0</v>
      </c>
      <c r="O1756" s="2">
        <f t="shared" ca="1" si="291"/>
        <v>1</v>
      </c>
      <c r="P1756" s="1"/>
      <c r="Q1756" s="1"/>
      <c r="R1756" s="6">
        <f t="shared" ca="1" si="292"/>
        <v>4</v>
      </c>
    </row>
    <row r="1757" spans="1:18">
      <c r="A1757">
        <f t="shared" ca="1" si="293"/>
        <v>0.92927157788625547</v>
      </c>
      <c r="C1757">
        <f t="shared" ca="1" si="284"/>
        <v>4</v>
      </c>
      <c r="D1757">
        <f t="shared" ca="1" si="285"/>
        <v>4</v>
      </c>
      <c r="E1757">
        <f t="shared" ca="1" si="286"/>
        <v>4</v>
      </c>
      <c r="F1757">
        <f t="shared" ca="1" si="287"/>
        <v>4</v>
      </c>
      <c r="G1757" s="1"/>
      <c r="H1757" s="1"/>
      <c r="I1757" s="1"/>
      <c r="J1757" s="8">
        <v>1740</v>
      </c>
      <c r="K1757" s="11"/>
      <c r="L1757" s="2">
        <f t="shared" ca="1" si="288"/>
        <v>0</v>
      </c>
      <c r="M1757" s="2">
        <f t="shared" ca="1" si="289"/>
        <v>1</v>
      </c>
      <c r="N1757" s="2">
        <f t="shared" ca="1" si="290"/>
        <v>0</v>
      </c>
      <c r="O1757" s="2">
        <f t="shared" ca="1" si="291"/>
        <v>0</v>
      </c>
      <c r="P1757" s="1"/>
      <c r="Q1757" s="1"/>
      <c r="R1757" s="6">
        <f t="shared" ca="1" si="292"/>
        <v>2</v>
      </c>
    </row>
    <row r="1758" spans="1:18">
      <c r="A1758">
        <f t="shared" ca="1" si="293"/>
        <v>1.2387249777610521E-2</v>
      </c>
      <c r="C1758">
        <f t="shared" ca="1" si="284"/>
        <v>1</v>
      </c>
      <c r="D1758">
        <f t="shared" ca="1" si="285"/>
        <v>1</v>
      </c>
      <c r="E1758">
        <f t="shared" ca="1" si="286"/>
        <v>1</v>
      </c>
      <c r="F1758">
        <f t="shared" ca="1" si="287"/>
        <v>1</v>
      </c>
      <c r="G1758" s="1"/>
      <c r="H1758" s="1"/>
      <c r="I1758" s="1"/>
      <c r="J1758" s="8">
        <v>1741</v>
      </c>
      <c r="K1758" s="11"/>
      <c r="L1758" s="2">
        <f t="shared" ca="1" si="288"/>
        <v>0</v>
      </c>
      <c r="M1758" s="2">
        <f t="shared" ca="1" si="289"/>
        <v>0</v>
      </c>
      <c r="N1758" s="2">
        <f t="shared" ca="1" si="290"/>
        <v>0</v>
      </c>
      <c r="O1758" s="2">
        <f t="shared" ca="1" si="291"/>
        <v>1</v>
      </c>
      <c r="P1758" s="1"/>
      <c r="Q1758" s="1"/>
      <c r="R1758" s="6">
        <f t="shared" ca="1" si="292"/>
        <v>4</v>
      </c>
    </row>
    <row r="1759" spans="1:18">
      <c r="A1759">
        <f t="shared" ca="1" si="293"/>
        <v>0.57598400661785987</v>
      </c>
      <c r="C1759">
        <f t="shared" ca="1" si="284"/>
        <v>3</v>
      </c>
      <c r="D1759">
        <f t="shared" ca="1" si="285"/>
        <v>3</v>
      </c>
      <c r="E1759">
        <f t="shared" ca="1" si="286"/>
        <v>4</v>
      </c>
      <c r="F1759">
        <f t="shared" ca="1" si="287"/>
        <v>2</v>
      </c>
      <c r="G1759" s="1"/>
      <c r="H1759" s="1"/>
      <c r="I1759" s="1"/>
      <c r="J1759" s="8">
        <v>1742</v>
      </c>
      <c r="K1759" s="11"/>
      <c r="L1759" s="2">
        <f t="shared" ca="1" si="288"/>
        <v>1</v>
      </c>
      <c r="M1759" s="2">
        <f t="shared" ca="1" si="289"/>
        <v>0</v>
      </c>
      <c r="N1759" s="2">
        <f t="shared" ca="1" si="290"/>
        <v>0</v>
      </c>
      <c r="O1759" s="2">
        <f t="shared" ca="1" si="291"/>
        <v>0</v>
      </c>
      <c r="P1759" s="1"/>
      <c r="Q1759" s="1"/>
      <c r="R1759" s="6">
        <f t="shared" ca="1" si="292"/>
        <v>1</v>
      </c>
    </row>
    <row r="1760" spans="1:18">
      <c r="A1760">
        <f t="shared" ca="1" si="293"/>
        <v>0.40138040246649642</v>
      </c>
      <c r="C1760">
        <f t="shared" ca="1" si="284"/>
        <v>2</v>
      </c>
      <c r="D1760">
        <f t="shared" ca="1" si="285"/>
        <v>3</v>
      </c>
      <c r="E1760">
        <f t="shared" ca="1" si="286"/>
        <v>1</v>
      </c>
      <c r="F1760">
        <f t="shared" ca="1" si="287"/>
        <v>2</v>
      </c>
      <c r="G1760" s="1"/>
      <c r="H1760" s="1"/>
      <c r="I1760" s="1"/>
      <c r="J1760" s="8">
        <v>1743</v>
      </c>
      <c r="K1760" s="11"/>
      <c r="L1760" s="2">
        <f t="shared" ca="1" si="288"/>
        <v>0</v>
      </c>
      <c r="M1760" s="2">
        <f t="shared" ca="1" si="289"/>
        <v>0</v>
      </c>
      <c r="N1760" s="2">
        <f t="shared" ca="1" si="290"/>
        <v>1</v>
      </c>
      <c r="O1760" s="2">
        <f t="shared" ca="1" si="291"/>
        <v>0</v>
      </c>
      <c r="P1760" s="1"/>
      <c r="Q1760" s="1"/>
      <c r="R1760" s="6">
        <f t="shared" ca="1" si="292"/>
        <v>3</v>
      </c>
    </row>
    <row r="1761" spans="1:18">
      <c r="A1761">
        <f t="shared" ca="1" si="293"/>
        <v>0.66428119364788607</v>
      </c>
      <c r="C1761">
        <f t="shared" ca="1" si="284"/>
        <v>3</v>
      </c>
      <c r="D1761">
        <f t="shared" ca="1" si="285"/>
        <v>3</v>
      </c>
      <c r="E1761">
        <f t="shared" ca="1" si="286"/>
        <v>4</v>
      </c>
      <c r="F1761">
        <f t="shared" ca="1" si="287"/>
        <v>2</v>
      </c>
      <c r="G1761" s="1"/>
      <c r="H1761" s="1"/>
      <c r="I1761" s="1"/>
      <c r="J1761" s="8">
        <v>1744</v>
      </c>
      <c r="K1761" s="11"/>
      <c r="L1761" s="2">
        <f t="shared" ca="1" si="288"/>
        <v>1</v>
      </c>
      <c r="M1761" s="2">
        <f t="shared" ca="1" si="289"/>
        <v>0</v>
      </c>
      <c r="N1761" s="2">
        <f t="shared" ca="1" si="290"/>
        <v>0</v>
      </c>
      <c r="O1761" s="2">
        <f t="shared" ca="1" si="291"/>
        <v>0</v>
      </c>
      <c r="P1761" s="1"/>
      <c r="Q1761" s="1"/>
      <c r="R1761" s="6">
        <f t="shared" ca="1" si="292"/>
        <v>1</v>
      </c>
    </row>
    <row r="1762" spans="1:18">
      <c r="A1762">
        <f t="shared" ca="1" si="293"/>
        <v>0.61416885559536061</v>
      </c>
      <c r="C1762">
        <f t="shared" ca="1" si="284"/>
        <v>3</v>
      </c>
      <c r="D1762">
        <f t="shared" ca="1" si="285"/>
        <v>3</v>
      </c>
      <c r="E1762">
        <f t="shared" ca="1" si="286"/>
        <v>4</v>
      </c>
      <c r="F1762">
        <f t="shared" ca="1" si="287"/>
        <v>2</v>
      </c>
      <c r="G1762" s="1"/>
      <c r="H1762" s="1"/>
      <c r="I1762" s="1"/>
      <c r="J1762" s="8">
        <v>1745</v>
      </c>
      <c r="K1762" s="11"/>
      <c r="L1762" s="2">
        <f t="shared" ca="1" si="288"/>
        <v>0</v>
      </c>
      <c r="M1762" s="2">
        <f t="shared" ca="1" si="289"/>
        <v>0</v>
      </c>
      <c r="N1762" s="2">
        <f t="shared" ca="1" si="290"/>
        <v>1</v>
      </c>
      <c r="O1762" s="2">
        <f t="shared" ca="1" si="291"/>
        <v>0</v>
      </c>
      <c r="P1762" s="1"/>
      <c r="Q1762" s="1"/>
      <c r="R1762" s="6">
        <f t="shared" ca="1" si="292"/>
        <v>3</v>
      </c>
    </row>
    <row r="1763" spans="1:18">
      <c r="A1763">
        <f t="shared" ca="1" si="293"/>
        <v>0.97638199482368382</v>
      </c>
      <c r="C1763">
        <f t="shared" ca="1" si="284"/>
        <v>4</v>
      </c>
      <c r="D1763">
        <f t="shared" ca="1" si="285"/>
        <v>4</v>
      </c>
      <c r="E1763">
        <f t="shared" ca="1" si="286"/>
        <v>4</v>
      </c>
      <c r="F1763">
        <f t="shared" ca="1" si="287"/>
        <v>4</v>
      </c>
      <c r="G1763" s="1"/>
      <c r="H1763" s="1"/>
      <c r="I1763" s="1"/>
      <c r="J1763" s="8">
        <v>1746</v>
      </c>
      <c r="K1763" s="11"/>
      <c r="L1763" s="2">
        <f t="shared" ca="1" si="288"/>
        <v>0</v>
      </c>
      <c r="M1763" s="2">
        <f t="shared" ca="1" si="289"/>
        <v>0</v>
      </c>
      <c r="N1763" s="2">
        <f t="shared" ca="1" si="290"/>
        <v>0</v>
      </c>
      <c r="O1763" s="2">
        <f t="shared" ca="1" si="291"/>
        <v>1</v>
      </c>
      <c r="P1763" s="1"/>
      <c r="Q1763" s="1"/>
      <c r="R1763" s="6">
        <f t="shared" ca="1" si="292"/>
        <v>4</v>
      </c>
    </row>
    <row r="1764" spans="1:18">
      <c r="A1764">
        <f t="shared" ca="1" si="293"/>
        <v>0.26843109430740286</v>
      </c>
      <c r="C1764">
        <f t="shared" ca="1" si="284"/>
        <v>1</v>
      </c>
      <c r="D1764">
        <f t="shared" ca="1" si="285"/>
        <v>2</v>
      </c>
      <c r="E1764">
        <f t="shared" ca="1" si="286"/>
        <v>1</v>
      </c>
      <c r="F1764">
        <f t="shared" ca="1" si="287"/>
        <v>2</v>
      </c>
      <c r="G1764" s="1"/>
      <c r="H1764" s="1"/>
      <c r="I1764" s="1"/>
      <c r="J1764" s="8">
        <v>1747</v>
      </c>
      <c r="K1764" s="11"/>
      <c r="L1764" s="2">
        <f t="shared" ca="1" si="288"/>
        <v>0</v>
      </c>
      <c r="M1764" s="2">
        <f t="shared" ca="1" si="289"/>
        <v>0</v>
      </c>
      <c r="N1764" s="2">
        <f t="shared" ca="1" si="290"/>
        <v>0</v>
      </c>
      <c r="O1764" s="2">
        <f t="shared" ca="1" si="291"/>
        <v>1</v>
      </c>
      <c r="P1764" s="1"/>
      <c r="Q1764" s="1"/>
      <c r="R1764" s="6">
        <f t="shared" ca="1" si="292"/>
        <v>4</v>
      </c>
    </row>
    <row r="1765" spans="1:18">
      <c r="A1765">
        <f t="shared" ca="1" si="293"/>
        <v>2.5531827190945933E-2</v>
      </c>
      <c r="C1765">
        <f t="shared" ca="1" si="284"/>
        <v>1</v>
      </c>
      <c r="D1765">
        <f t="shared" ca="1" si="285"/>
        <v>1</v>
      </c>
      <c r="E1765">
        <f t="shared" ca="1" si="286"/>
        <v>1</v>
      </c>
      <c r="F1765">
        <f t="shared" ca="1" si="287"/>
        <v>1</v>
      </c>
      <c r="G1765" s="1"/>
      <c r="H1765" s="1"/>
      <c r="I1765" s="1"/>
      <c r="J1765" s="8">
        <v>1748</v>
      </c>
      <c r="K1765" s="11"/>
      <c r="L1765" s="2">
        <f t="shared" ca="1" si="288"/>
        <v>0</v>
      </c>
      <c r="M1765" s="2">
        <f t="shared" ca="1" si="289"/>
        <v>1</v>
      </c>
      <c r="N1765" s="2">
        <f t="shared" ca="1" si="290"/>
        <v>0</v>
      </c>
      <c r="O1765" s="2">
        <f t="shared" ca="1" si="291"/>
        <v>0</v>
      </c>
      <c r="P1765" s="1"/>
      <c r="Q1765" s="1"/>
      <c r="R1765" s="6">
        <f t="shared" ca="1" si="292"/>
        <v>2</v>
      </c>
    </row>
    <row r="1766" spans="1:18">
      <c r="A1766">
        <f t="shared" ca="1" si="293"/>
        <v>0.45926952468011129</v>
      </c>
      <c r="C1766">
        <f t="shared" ca="1" si="284"/>
        <v>2</v>
      </c>
      <c r="D1766">
        <f t="shared" ca="1" si="285"/>
        <v>3</v>
      </c>
      <c r="E1766">
        <f t="shared" ca="1" si="286"/>
        <v>1</v>
      </c>
      <c r="F1766">
        <f t="shared" ca="1" si="287"/>
        <v>2</v>
      </c>
      <c r="G1766" s="1"/>
      <c r="H1766" s="1"/>
      <c r="I1766" s="1"/>
      <c r="J1766" s="8">
        <v>1749</v>
      </c>
      <c r="K1766" s="11"/>
      <c r="L1766" s="2">
        <f t="shared" ca="1" si="288"/>
        <v>1</v>
      </c>
      <c r="M1766" s="2">
        <f t="shared" ca="1" si="289"/>
        <v>0</v>
      </c>
      <c r="N1766" s="2">
        <f t="shared" ca="1" si="290"/>
        <v>0</v>
      </c>
      <c r="O1766" s="2">
        <f t="shared" ca="1" si="291"/>
        <v>0</v>
      </c>
      <c r="P1766" s="1"/>
      <c r="Q1766" s="1"/>
      <c r="R1766" s="6">
        <f t="shared" ca="1" si="292"/>
        <v>1</v>
      </c>
    </row>
    <row r="1767" spans="1:18">
      <c r="A1767">
        <f t="shared" ca="1" si="293"/>
        <v>0.27903911106384749</v>
      </c>
      <c r="C1767">
        <f t="shared" ca="1" si="284"/>
        <v>1</v>
      </c>
      <c r="D1767">
        <f t="shared" ca="1" si="285"/>
        <v>2</v>
      </c>
      <c r="E1767">
        <f t="shared" ca="1" si="286"/>
        <v>1</v>
      </c>
      <c r="F1767">
        <f t="shared" ca="1" si="287"/>
        <v>2</v>
      </c>
      <c r="G1767" s="1"/>
      <c r="H1767" s="1"/>
      <c r="I1767" s="1"/>
      <c r="J1767" s="8">
        <v>1750</v>
      </c>
      <c r="K1767" s="11"/>
      <c r="L1767" s="2">
        <f t="shared" ca="1" si="288"/>
        <v>0</v>
      </c>
      <c r="M1767" s="2">
        <f t="shared" ca="1" si="289"/>
        <v>1</v>
      </c>
      <c r="N1767" s="2">
        <f t="shared" ca="1" si="290"/>
        <v>0</v>
      </c>
      <c r="O1767" s="2">
        <f t="shared" ca="1" si="291"/>
        <v>0</v>
      </c>
      <c r="P1767" s="1"/>
      <c r="Q1767" s="1"/>
      <c r="R1767" s="6">
        <f t="shared" ca="1" si="292"/>
        <v>2</v>
      </c>
    </row>
    <row r="1768" spans="1:18">
      <c r="A1768">
        <f t="shared" ca="1" si="293"/>
        <v>4.2915332513614679E-2</v>
      </c>
      <c r="C1768">
        <f t="shared" ca="1" si="284"/>
        <v>1</v>
      </c>
      <c r="D1768">
        <f t="shared" ca="1" si="285"/>
        <v>1</v>
      </c>
      <c r="E1768">
        <f t="shared" ca="1" si="286"/>
        <v>1</v>
      </c>
      <c r="F1768">
        <f t="shared" ca="1" si="287"/>
        <v>1</v>
      </c>
      <c r="G1768" s="1"/>
      <c r="H1768" s="1"/>
      <c r="I1768" s="1"/>
      <c r="J1768" s="8">
        <v>1751</v>
      </c>
      <c r="K1768" s="11"/>
      <c r="L1768" s="2">
        <f t="shared" ca="1" si="288"/>
        <v>0</v>
      </c>
      <c r="M1768" s="2">
        <f t="shared" ca="1" si="289"/>
        <v>1</v>
      </c>
      <c r="N1768" s="2">
        <f t="shared" ca="1" si="290"/>
        <v>0</v>
      </c>
      <c r="O1768" s="2">
        <f t="shared" ca="1" si="291"/>
        <v>0</v>
      </c>
      <c r="P1768" s="1"/>
      <c r="Q1768" s="1"/>
      <c r="R1768" s="6">
        <f t="shared" ca="1" si="292"/>
        <v>2</v>
      </c>
    </row>
    <row r="1769" spans="1:18">
      <c r="A1769">
        <f t="shared" ca="1" si="293"/>
        <v>0.55998053241256995</v>
      </c>
      <c r="C1769">
        <f t="shared" ca="1" si="284"/>
        <v>3</v>
      </c>
      <c r="D1769">
        <f t="shared" ca="1" si="285"/>
        <v>3</v>
      </c>
      <c r="E1769">
        <f t="shared" ca="1" si="286"/>
        <v>4</v>
      </c>
      <c r="F1769">
        <f t="shared" ca="1" si="287"/>
        <v>2</v>
      </c>
      <c r="G1769" s="1"/>
      <c r="H1769" s="1"/>
      <c r="I1769" s="1"/>
      <c r="J1769" s="8">
        <v>1752</v>
      </c>
      <c r="K1769" s="11"/>
      <c r="L1769" s="2">
        <f t="shared" ca="1" si="288"/>
        <v>1</v>
      </c>
      <c r="M1769" s="2">
        <f t="shared" ca="1" si="289"/>
        <v>0</v>
      </c>
      <c r="N1769" s="2">
        <f t="shared" ca="1" si="290"/>
        <v>0</v>
      </c>
      <c r="O1769" s="2">
        <f t="shared" ca="1" si="291"/>
        <v>0</v>
      </c>
      <c r="P1769" s="1"/>
      <c r="Q1769" s="1"/>
      <c r="R1769" s="6">
        <f t="shared" ca="1" si="292"/>
        <v>1</v>
      </c>
    </row>
    <row r="1770" spans="1:18">
      <c r="A1770">
        <f t="shared" ca="1" si="293"/>
        <v>0.11792655058220269</v>
      </c>
      <c r="C1770">
        <f t="shared" ca="1" si="284"/>
        <v>1</v>
      </c>
      <c r="D1770">
        <f t="shared" ca="1" si="285"/>
        <v>1</v>
      </c>
      <c r="E1770">
        <f t="shared" ca="1" si="286"/>
        <v>1</v>
      </c>
      <c r="F1770">
        <f t="shared" ca="1" si="287"/>
        <v>1</v>
      </c>
      <c r="G1770" s="1"/>
      <c r="H1770" s="1"/>
      <c r="I1770" s="1"/>
      <c r="J1770" s="8">
        <v>1753</v>
      </c>
      <c r="K1770" s="11"/>
      <c r="L1770" s="2">
        <f t="shared" ca="1" si="288"/>
        <v>0</v>
      </c>
      <c r="M1770" s="2">
        <f t="shared" ca="1" si="289"/>
        <v>0</v>
      </c>
      <c r="N1770" s="2">
        <f t="shared" ca="1" si="290"/>
        <v>1</v>
      </c>
      <c r="O1770" s="2">
        <f t="shared" ca="1" si="291"/>
        <v>0</v>
      </c>
      <c r="P1770" s="1"/>
      <c r="Q1770" s="1"/>
      <c r="R1770" s="6">
        <f t="shared" ca="1" si="292"/>
        <v>3</v>
      </c>
    </row>
    <row r="1771" spans="1:18">
      <c r="A1771">
        <f t="shared" ca="1" si="293"/>
        <v>0.67843250787623122</v>
      </c>
      <c r="C1771">
        <f t="shared" ca="1" si="284"/>
        <v>4</v>
      </c>
      <c r="D1771">
        <f t="shared" ca="1" si="285"/>
        <v>4</v>
      </c>
      <c r="E1771">
        <f t="shared" ca="1" si="286"/>
        <v>4</v>
      </c>
      <c r="F1771">
        <f t="shared" ca="1" si="287"/>
        <v>2</v>
      </c>
      <c r="G1771" s="1"/>
      <c r="H1771" s="1"/>
      <c r="I1771" s="1"/>
      <c r="J1771" s="8">
        <v>1754</v>
      </c>
      <c r="K1771" s="11"/>
      <c r="L1771" s="2">
        <f t="shared" ca="1" si="288"/>
        <v>1</v>
      </c>
      <c r="M1771" s="2">
        <f t="shared" ca="1" si="289"/>
        <v>0</v>
      </c>
      <c r="N1771" s="2">
        <f t="shared" ca="1" si="290"/>
        <v>0</v>
      </c>
      <c r="O1771" s="2">
        <f t="shared" ca="1" si="291"/>
        <v>0</v>
      </c>
      <c r="P1771" s="1"/>
      <c r="Q1771" s="1"/>
      <c r="R1771" s="6">
        <f t="shared" ca="1" si="292"/>
        <v>1</v>
      </c>
    </row>
    <row r="1772" spans="1:18">
      <c r="A1772">
        <f t="shared" ca="1" si="293"/>
        <v>0.23255267782091238</v>
      </c>
      <c r="C1772">
        <f t="shared" ca="1" si="284"/>
        <v>1</v>
      </c>
      <c r="D1772">
        <f t="shared" ca="1" si="285"/>
        <v>2</v>
      </c>
      <c r="E1772">
        <f t="shared" ca="1" si="286"/>
        <v>1</v>
      </c>
      <c r="F1772">
        <f t="shared" ca="1" si="287"/>
        <v>1</v>
      </c>
      <c r="G1772" s="1"/>
      <c r="H1772" s="1"/>
      <c r="I1772" s="1"/>
      <c r="J1772" s="8">
        <v>1755</v>
      </c>
      <c r="K1772" s="11"/>
      <c r="L1772" s="2">
        <f t="shared" ca="1" si="288"/>
        <v>0</v>
      </c>
      <c r="M1772" s="2">
        <f t="shared" ca="1" si="289"/>
        <v>0</v>
      </c>
      <c r="N1772" s="2">
        <f t="shared" ca="1" si="290"/>
        <v>0</v>
      </c>
      <c r="O1772" s="2">
        <f t="shared" ca="1" si="291"/>
        <v>1</v>
      </c>
      <c r="P1772" s="1"/>
      <c r="Q1772" s="1"/>
      <c r="R1772" s="6">
        <f t="shared" ca="1" si="292"/>
        <v>4</v>
      </c>
    </row>
    <row r="1773" spans="1:18">
      <c r="A1773">
        <f t="shared" ca="1" si="293"/>
        <v>0.37041919666500567</v>
      </c>
      <c r="C1773">
        <f t="shared" ca="1" si="284"/>
        <v>2</v>
      </c>
      <c r="D1773">
        <f t="shared" ca="1" si="285"/>
        <v>3</v>
      </c>
      <c r="E1773">
        <f t="shared" ca="1" si="286"/>
        <v>1</v>
      </c>
      <c r="F1773">
        <f t="shared" ca="1" si="287"/>
        <v>2</v>
      </c>
      <c r="G1773" s="1"/>
      <c r="H1773" s="1"/>
      <c r="I1773" s="1"/>
      <c r="J1773" s="8">
        <v>1756</v>
      </c>
      <c r="K1773" s="11"/>
      <c r="L1773" s="2">
        <f t="shared" ca="1" si="288"/>
        <v>1</v>
      </c>
      <c r="M1773" s="2">
        <f t="shared" ca="1" si="289"/>
        <v>0</v>
      </c>
      <c r="N1773" s="2">
        <f t="shared" ca="1" si="290"/>
        <v>0</v>
      </c>
      <c r="O1773" s="2">
        <f t="shared" ca="1" si="291"/>
        <v>0</v>
      </c>
      <c r="P1773" s="1"/>
      <c r="Q1773" s="1"/>
      <c r="R1773" s="6">
        <f t="shared" ca="1" si="292"/>
        <v>1</v>
      </c>
    </row>
    <row r="1774" spans="1:18">
      <c r="A1774">
        <f t="shared" ca="1" si="293"/>
        <v>0.67846672171358602</v>
      </c>
      <c r="C1774">
        <f t="shared" ca="1" si="284"/>
        <v>4</v>
      </c>
      <c r="D1774">
        <f t="shared" ca="1" si="285"/>
        <v>4</v>
      </c>
      <c r="E1774">
        <f t="shared" ca="1" si="286"/>
        <v>4</v>
      </c>
      <c r="F1774">
        <f t="shared" ca="1" si="287"/>
        <v>2</v>
      </c>
      <c r="G1774" s="1"/>
      <c r="H1774" s="1"/>
      <c r="I1774" s="1"/>
      <c r="J1774" s="8">
        <v>1757</v>
      </c>
      <c r="K1774" s="11"/>
      <c r="L1774" s="2">
        <f t="shared" ca="1" si="288"/>
        <v>0</v>
      </c>
      <c r="M1774" s="2">
        <f t="shared" ca="1" si="289"/>
        <v>1</v>
      </c>
      <c r="N1774" s="2">
        <f t="shared" ca="1" si="290"/>
        <v>0</v>
      </c>
      <c r="O1774" s="2">
        <f t="shared" ca="1" si="291"/>
        <v>0</v>
      </c>
      <c r="P1774" s="1"/>
      <c r="Q1774" s="1"/>
      <c r="R1774" s="6">
        <f t="shared" ca="1" si="292"/>
        <v>2</v>
      </c>
    </row>
    <row r="1775" spans="1:18">
      <c r="A1775">
        <f t="shared" ca="1" si="293"/>
        <v>0.50092410518373387</v>
      </c>
      <c r="C1775">
        <f t="shared" ca="1" si="284"/>
        <v>3</v>
      </c>
      <c r="D1775">
        <f t="shared" ca="1" si="285"/>
        <v>3</v>
      </c>
      <c r="E1775">
        <f t="shared" ca="1" si="286"/>
        <v>4</v>
      </c>
      <c r="F1775">
        <f t="shared" ca="1" si="287"/>
        <v>2</v>
      </c>
      <c r="G1775" s="1"/>
      <c r="H1775" s="1"/>
      <c r="I1775" s="1"/>
      <c r="J1775" s="8">
        <v>1758</v>
      </c>
      <c r="K1775" s="11"/>
      <c r="L1775" s="2">
        <f t="shared" ca="1" si="288"/>
        <v>0</v>
      </c>
      <c r="M1775" s="2">
        <f t="shared" ca="1" si="289"/>
        <v>0</v>
      </c>
      <c r="N1775" s="2">
        <f t="shared" ca="1" si="290"/>
        <v>0</v>
      </c>
      <c r="O1775" s="2">
        <f t="shared" ca="1" si="291"/>
        <v>1</v>
      </c>
      <c r="P1775" s="1"/>
      <c r="Q1775" s="1"/>
      <c r="R1775" s="6">
        <f t="shared" ca="1" si="292"/>
        <v>4</v>
      </c>
    </row>
    <row r="1776" spans="1:18">
      <c r="A1776">
        <f t="shared" ca="1" si="293"/>
        <v>0.30019780705751664</v>
      </c>
      <c r="C1776">
        <f t="shared" ca="1" si="284"/>
        <v>1</v>
      </c>
      <c r="D1776">
        <f t="shared" ca="1" si="285"/>
        <v>2</v>
      </c>
      <c r="E1776">
        <f t="shared" ca="1" si="286"/>
        <v>1</v>
      </c>
      <c r="F1776">
        <f t="shared" ca="1" si="287"/>
        <v>2</v>
      </c>
      <c r="G1776" s="1"/>
      <c r="H1776" s="1"/>
      <c r="I1776" s="1"/>
      <c r="J1776" s="8">
        <v>1759</v>
      </c>
      <c r="K1776" s="11"/>
      <c r="L1776" s="2">
        <f t="shared" ca="1" si="288"/>
        <v>0</v>
      </c>
      <c r="M1776" s="2">
        <f t="shared" ca="1" si="289"/>
        <v>1</v>
      </c>
      <c r="N1776" s="2">
        <f t="shared" ca="1" si="290"/>
        <v>0</v>
      </c>
      <c r="O1776" s="2">
        <f t="shared" ca="1" si="291"/>
        <v>0</v>
      </c>
      <c r="P1776" s="1"/>
      <c r="Q1776" s="1"/>
      <c r="R1776" s="6">
        <f t="shared" ca="1" si="292"/>
        <v>2</v>
      </c>
    </row>
    <row r="1777" spans="1:18">
      <c r="A1777">
        <f t="shared" ca="1" si="293"/>
        <v>0.45507578079547439</v>
      </c>
      <c r="C1777">
        <f t="shared" ca="1" si="284"/>
        <v>2</v>
      </c>
      <c r="D1777">
        <f t="shared" ca="1" si="285"/>
        <v>3</v>
      </c>
      <c r="E1777">
        <f t="shared" ca="1" si="286"/>
        <v>1</v>
      </c>
      <c r="F1777">
        <f t="shared" ca="1" si="287"/>
        <v>2</v>
      </c>
      <c r="G1777" s="1"/>
      <c r="H1777" s="1"/>
      <c r="I1777" s="1"/>
      <c r="J1777" s="8">
        <v>1760</v>
      </c>
      <c r="K1777" s="11"/>
      <c r="L1777" s="2">
        <f t="shared" ca="1" si="288"/>
        <v>0</v>
      </c>
      <c r="M1777" s="2">
        <f t="shared" ca="1" si="289"/>
        <v>1</v>
      </c>
      <c r="N1777" s="2">
        <f t="shared" ca="1" si="290"/>
        <v>0</v>
      </c>
      <c r="O1777" s="2">
        <f t="shared" ca="1" si="291"/>
        <v>0</v>
      </c>
      <c r="P1777" s="1"/>
      <c r="Q1777" s="1"/>
      <c r="R1777" s="6">
        <f t="shared" ca="1" si="292"/>
        <v>2</v>
      </c>
    </row>
    <row r="1778" spans="1:18">
      <c r="A1778">
        <f t="shared" ca="1" si="293"/>
        <v>3.8868139312231875E-2</v>
      </c>
      <c r="C1778">
        <f t="shared" ca="1" si="284"/>
        <v>1</v>
      </c>
      <c r="D1778">
        <f t="shared" ca="1" si="285"/>
        <v>1</v>
      </c>
      <c r="E1778">
        <f t="shared" ca="1" si="286"/>
        <v>1</v>
      </c>
      <c r="F1778">
        <f t="shared" ca="1" si="287"/>
        <v>1</v>
      </c>
      <c r="G1778" s="1"/>
      <c r="H1778" s="1"/>
      <c r="I1778" s="1"/>
      <c r="J1778" s="8">
        <v>1761</v>
      </c>
      <c r="K1778" s="11"/>
      <c r="L1778" s="2">
        <f t="shared" ca="1" si="288"/>
        <v>0</v>
      </c>
      <c r="M1778" s="2">
        <f t="shared" ca="1" si="289"/>
        <v>0</v>
      </c>
      <c r="N1778" s="2">
        <f t="shared" ca="1" si="290"/>
        <v>1</v>
      </c>
      <c r="O1778" s="2">
        <f t="shared" ca="1" si="291"/>
        <v>0</v>
      </c>
      <c r="P1778" s="1"/>
      <c r="Q1778" s="1"/>
      <c r="R1778" s="6">
        <f t="shared" ca="1" si="292"/>
        <v>3</v>
      </c>
    </row>
    <row r="1779" spans="1:18">
      <c r="A1779">
        <f t="shared" ca="1" si="293"/>
        <v>0.79825245739728068</v>
      </c>
      <c r="C1779">
        <f t="shared" ca="1" si="284"/>
        <v>4</v>
      </c>
      <c r="D1779">
        <f t="shared" ca="1" si="285"/>
        <v>4</v>
      </c>
      <c r="E1779">
        <f t="shared" ca="1" si="286"/>
        <v>4</v>
      </c>
      <c r="F1779">
        <f t="shared" ca="1" si="287"/>
        <v>4</v>
      </c>
      <c r="G1779" s="1"/>
      <c r="H1779" s="1"/>
      <c r="I1779" s="1"/>
      <c r="J1779" s="8">
        <v>1762</v>
      </c>
      <c r="K1779" s="11"/>
      <c r="L1779" s="2">
        <f t="shared" ca="1" si="288"/>
        <v>1</v>
      </c>
      <c r="M1779" s="2">
        <f t="shared" ca="1" si="289"/>
        <v>0</v>
      </c>
      <c r="N1779" s="2">
        <f t="shared" ca="1" si="290"/>
        <v>0</v>
      </c>
      <c r="O1779" s="2">
        <f t="shared" ca="1" si="291"/>
        <v>0</v>
      </c>
      <c r="P1779" s="1"/>
      <c r="Q1779" s="1"/>
      <c r="R1779" s="6">
        <f t="shared" ca="1" si="292"/>
        <v>1</v>
      </c>
    </row>
    <row r="1780" spans="1:18">
      <c r="A1780">
        <f t="shared" ca="1" si="293"/>
        <v>0.55855441759553703</v>
      </c>
      <c r="C1780">
        <f t="shared" ca="1" si="284"/>
        <v>3</v>
      </c>
      <c r="D1780">
        <f t="shared" ca="1" si="285"/>
        <v>3</v>
      </c>
      <c r="E1780">
        <f t="shared" ca="1" si="286"/>
        <v>4</v>
      </c>
      <c r="F1780">
        <f t="shared" ca="1" si="287"/>
        <v>2</v>
      </c>
      <c r="G1780" s="1"/>
      <c r="H1780" s="1"/>
      <c r="I1780" s="1"/>
      <c r="J1780" s="8">
        <v>1763</v>
      </c>
      <c r="K1780" s="11"/>
      <c r="L1780" s="2">
        <f t="shared" ca="1" si="288"/>
        <v>0</v>
      </c>
      <c r="M1780" s="2">
        <f t="shared" ca="1" si="289"/>
        <v>0</v>
      </c>
      <c r="N1780" s="2">
        <f t="shared" ca="1" si="290"/>
        <v>0</v>
      </c>
      <c r="O1780" s="2">
        <f t="shared" ca="1" si="291"/>
        <v>1</v>
      </c>
      <c r="P1780" s="1"/>
      <c r="Q1780" s="1"/>
      <c r="R1780" s="6">
        <f t="shared" ca="1" si="292"/>
        <v>4</v>
      </c>
    </row>
    <row r="1781" spans="1:18">
      <c r="A1781">
        <f t="shared" ca="1" si="293"/>
        <v>0.7926953389870528</v>
      </c>
      <c r="C1781">
        <f t="shared" ca="1" si="284"/>
        <v>4</v>
      </c>
      <c r="D1781">
        <f t="shared" ca="1" si="285"/>
        <v>4</v>
      </c>
      <c r="E1781">
        <f t="shared" ca="1" si="286"/>
        <v>4</v>
      </c>
      <c r="F1781">
        <f t="shared" ca="1" si="287"/>
        <v>4</v>
      </c>
      <c r="G1781" s="1"/>
      <c r="H1781" s="1"/>
      <c r="I1781" s="1"/>
      <c r="J1781" s="8">
        <v>1764</v>
      </c>
      <c r="K1781" s="11"/>
      <c r="L1781" s="2">
        <f t="shared" ca="1" si="288"/>
        <v>0</v>
      </c>
      <c r="M1781" s="2">
        <f t="shared" ca="1" si="289"/>
        <v>1</v>
      </c>
      <c r="N1781" s="2">
        <f t="shared" ca="1" si="290"/>
        <v>0</v>
      </c>
      <c r="O1781" s="2">
        <f t="shared" ca="1" si="291"/>
        <v>0</v>
      </c>
      <c r="P1781" s="1"/>
      <c r="Q1781" s="1"/>
      <c r="R1781" s="6">
        <f t="shared" ca="1" si="292"/>
        <v>2</v>
      </c>
    </row>
    <row r="1782" spans="1:18">
      <c r="A1782">
        <f t="shared" ca="1" si="293"/>
        <v>0.14374478261574075</v>
      </c>
      <c r="C1782">
        <f t="shared" ca="1" si="284"/>
        <v>1</v>
      </c>
      <c r="D1782">
        <f t="shared" ca="1" si="285"/>
        <v>1</v>
      </c>
      <c r="E1782">
        <f t="shared" ca="1" si="286"/>
        <v>1</v>
      </c>
      <c r="F1782">
        <f t="shared" ca="1" si="287"/>
        <v>1</v>
      </c>
      <c r="G1782" s="1"/>
      <c r="H1782" s="1"/>
      <c r="I1782" s="1"/>
      <c r="J1782" s="8">
        <v>1765</v>
      </c>
      <c r="K1782" s="11"/>
      <c r="L1782" s="2">
        <f t="shared" ca="1" si="288"/>
        <v>0</v>
      </c>
      <c r="M1782" s="2">
        <f t="shared" ca="1" si="289"/>
        <v>0</v>
      </c>
      <c r="N1782" s="2">
        <f t="shared" ca="1" si="290"/>
        <v>0</v>
      </c>
      <c r="O1782" s="2">
        <f t="shared" ca="1" si="291"/>
        <v>1</v>
      </c>
      <c r="P1782" s="1"/>
      <c r="Q1782" s="1"/>
      <c r="R1782" s="6">
        <f t="shared" ca="1" si="292"/>
        <v>4</v>
      </c>
    </row>
    <row r="1783" spans="1:18">
      <c r="A1783">
        <f t="shared" ca="1" si="293"/>
        <v>0.15528020571769474</v>
      </c>
      <c r="C1783">
        <f t="shared" ca="1" si="284"/>
        <v>1</v>
      </c>
      <c r="D1783">
        <f t="shared" ca="1" si="285"/>
        <v>1</v>
      </c>
      <c r="E1783">
        <f t="shared" ca="1" si="286"/>
        <v>1</v>
      </c>
      <c r="F1783">
        <f t="shared" ca="1" si="287"/>
        <v>1</v>
      </c>
      <c r="G1783" s="1"/>
      <c r="H1783" s="1"/>
      <c r="I1783" s="1"/>
      <c r="J1783" s="8">
        <v>1766</v>
      </c>
      <c r="K1783" s="11"/>
      <c r="L1783" s="2">
        <f t="shared" ca="1" si="288"/>
        <v>1</v>
      </c>
      <c r="M1783" s="2">
        <f t="shared" ca="1" si="289"/>
        <v>0</v>
      </c>
      <c r="N1783" s="2">
        <f t="shared" ca="1" si="290"/>
        <v>0</v>
      </c>
      <c r="O1783" s="2">
        <f t="shared" ca="1" si="291"/>
        <v>0</v>
      </c>
      <c r="P1783" s="1"/>
      <c r="Q1783" s="1"/>
      <c r="R1783" s="6">
        <f t="shared" ca="1" si="292"/>
        <v>1</v>
      </c>
    </row>
    <row r="1784" spans="1:18">
      <c r="A1784">
        <f t="shared" ca="1" si="293"/>
        <v>0.61969096317961814</v>
      </c>
      <c r="C1784">
        <f t="shared" ca="1" si="284"/>
        <v>3</v>
      </c>
      <c r="D1784">
        <f t="shared" ca="1" si="285"/>
        <v>3</v>
      </c>
      <c r="E1784">
        <f t="shared" ca="1" si="286"/>
        <v>4</v>
      </c>
      <c r="F1784">
        <f t="shared" ca="1" si="287"/>
        <v>2</v>
      </c>
      <c r="G1784" s="1"/>
      <c r="H1784" s="1"/>
      <c r="I1784" s="1"/>
      <c r="J1784" s="8">
        <v>1767</v>
      </c>
      <c r="K1784" s="11"/>
      <c r="L1784" s="2">
        <f t="shared" ca="1" si="288"/>
        <v>1</v>
      </c>
      <c r="M1784" s="2">
        <f t="shared" ca="1" si="289"/>
        <v>0</v>
      </c>
      <c r="N1784" s="2">
        <f t="shared" ca="1" si="290"/>
        <v>0</v>
      </c>
      <c r="O1784" s="2">
        <f t="shared" ca="1" si="291"/>
        <v>0</v>
      </c>
      <c r="P1784" s="1"/>
      <c r="Q1784" s="1"/>
      <c r="R1784" s="6">
        <f t="shared" ca="1" si="292"/>
        <v>1</v>
      </c>
    </row>
    <row r="1785" spans="1:18">
      <c r="A1785">
        <f t="shared" ca="1" si="293"/>
        <v>0.603045817997649</v>
      </c>
      <c r="C1785">
        <f t="shared" ca="1" si="284"/>
        <v>3</v>
      </c>
      <c r="D1785">
        <f t="shared" ca="1" si="285"/>
        <v>3</v>
      </c>
      <c r="E1785">
        <f t="shared" ca="1" si="286"/>
        <v>4</v>
      </c>
      <c r="F1785">
        <f t="shared" ca="1" si="287"/>
        <v>2</v>
      </c>
      <c r="G1785" s="1"/>
      <c r="H1785" s="1"/>
      <c r="I1785" s="1"/>
      <c r="J1785" s="8">
        <v>1768</v>
      </c>
      <c r="K1785" s="11"/>
      <c r="L1785" s="2">
        <f t="shared" ca="1" si="288"/>
        <v>0</v>
      </c>
      <c r="M1785" s="2">
        <f t="shared" ca="1" si="289"/>
        <v>0</v>
      </c>
      <c r="N1785" s="2">
        <f t="shared" ca="1" si="290"/>
        <v>1</v>
      </c>
      <c r="O1785" s="2">
        <f t="shared" ca="1" si="291"/>
        <v>0</v>
      </c>
      <c r="P1785" s="1"/>
      <c r="Q1785" s="1"/>
      <c r="R1785" s="6">
        <f t="shared" ca="1" si="292"/>
        <v>3</v>
      </c>
    </row>
    <row r="1786" spans="1:18">
      <c r="A1786">
        <f t="shared" ca="1" si="293"/>
        <v>0.88300837210139993</v>
      </c>
      <c r="C1786">
        <f t="shared" ca="1" si="284"/>
        <v>4</v>
      </c>
      <c r="D1786">
        <f t="shared" ca="1" si="285"/>
        <v>4</v>
      </c>
      <c r="E1786">
        <f t="shared" ca="1" si="286"/>
        <v>4</v>
      </c>
      <c r="F1786">
        <f t="shared" ca="1" si="287"/>
        <v>4</v>
      </c>
      <c r="G1786" s="1"/>
      <c r="H1786" s="1"/>
      <c r="I1786" s="1"/>
      <c r="J1786" s="8">
        <v>1769</v>
      </c>
      <c r="K1786" s="11"/>
      <c r="L1786" s="2">
        <f t="shared" ca="1" si="288"/>
        <v>0</v>
      </c>
      <c r="M1786" s="2">
        <f t="shared" ca="1" si="289"/>
        <v>0</v>
      </c>
      <c r="N1786" s="2">
        <f t="shared" ca="1" si="290"/>
        <v>0</v>
      </c>
      <c r="O1786" s="2">
        <f t="shared" ca="1" si="291"/>
        <v>1</v>
      </c>
      <c r="P1786" s="1"/>
      <c r="Q1786" s="1"/>
      <c r="R1786" s="6">
        <f t="shared" ca="1" si="292"/>
        <v>4</v>
      </c>
    </row>
    <row r="1787" spans="1:18">
      <c r="A1787">
        <f t="shared" ca="1" si="293"/>
        <v>0.77198089628075994</v>
      </c>
      <c r="C1787">
        <f t="shared" ca="1" si="284"/>
        <v>4</v>
      </c>
      <c r="D1787">
        <f t="shared" ca="1" si="285"/>
        <v>4</v>
      </c>
      <c r="E1787">
        <f t="shared" ca="1" si="286"/>
        <v>4</v>
      </c>
      <c r="F1787">
        <f t="shared" ca="1" si="287"/>
        <v>4</v>
      </c>
      <c r="G1787" s="1"/>
      <c r="H1787" s="1"/>
      <c r="I1787" s="1"/>
      <c r="J1787" s="8">
        <v>1770</v>
      </c>
      <c r="K1787" s="11"/>
      <c r="L1787" s="2">
        <f t="shared" ca="1" si="288"/>
        <v>0</v>
      </c>
      <c r="M1787" s="2">
        <f t="shared" ca="1" si="289"/>
        <v>0</v>
      </c>
      <c r="N1787" s="2">
        <f t="shared" ca="1" si="290"/>
        <v>0</v>
      </c>
      <c r="O1787" s="2">
        <f t="shared" ca="1" si="291"/>
        <v>1</v>
      </c>
      <c r="P1787" s="1"/>
      <c r="Q1787" s="1"/>
      <c r="R1787" s="6">
        <f t="shared" ca="1" si="292"/>
        <v>4</v>
      </c>
    </row>
    <row r="1788" spans="1:18">
      <c r="A1788">
        <f t="shared" ca="1" si="293"/>
        <v>0.22631258252039066</v>
      </c>
      <c r="C1788">
        <f t="shared" ca="1" si="284"/>
        <v>1</v>
      </c>
      <c r="D1788">
        <f t="shared" ca="1" si="285"/>
        <v>2</v>
      </c>
      <c r="E1788">
        <f t="shared" ca="1" si="286"/>
        <v>1</v>
      </c>
      <c r="F1788">
        <f t="shared" ca="1" si="287"/>
        <v>1</v>
      </c>
      <c r="G1788" s="1"/>
      <c r="H1788" s="1"/>
      <c r="I1788" s="1"/>
      <c r="J1788" s="8">
        <v>1771</v>
      </c>
      <c r="K1788" s="11"/>
      <c r="L1788" s="2">
        <f t="shared" ca="1" si="288"/>
        <v>0</v>
      </c>
      <c r="M1788" s="2">
        <f t="shared" ca="1" si="289"/>
        <v>0</v>
      </c>
      <c r="N1788" s="2">
        <f t="shared" ca="1" si="290"/>
        <v>0</v>
      </c>
      <c r="O1788" s="2">
        <f t="shared" ca="1" si="291"/>
        <v>1</v>
      </c>
      <c r="P1788" s="1"/>
      <c r="Q1788" s="1"/>
      <c r="R1788" s="6">
        <f t="shared" ca="1" si="292"/>
        <v>4</v>
      </c>
    </row>
    <row r="1789" spans="1:18">
      <c r="A1789">
        <f t="shared" ca="1" si="293"/>
        <v>0.23083544789593446</v>
      </c>
      <c r="C1789">
        <f t="shared" ca="1" si="284"/>
        <v>1</v>
      </c>
      <c r="D1789">
        <f t="shared" ca="1" si="285"/>
        <v>2</v>
      </c>
      <c r="E1789">
        <f t="shared" ca="1" si="286"/>
        <v>1</v>
      </c>
      <c r="F1789">
        <f t="shared" ca="1" si="287"/>
        <v>1</v>
      </c>
      <c r="G1789" s="1"/>
      <c r="H1789" s="1"/>
      <c r="I1789" s="1"/>
      <c r="J1789" s="8">
        <v>1772</v>
      </c>
      <c r="K1789" s="11"/>
      <c r="L1789" s="2">
        <f t="shared" ca="1" si="288"/>
        <v>1</v>
      </c>
      <c r="M1789" s="2">
        <f t="shared" ca="1" si="289"/>
        <v>0</v>
      </c>
      <c r="N1789" s="2">
        <f t="shared" ca="1" si="290"/>
        <v>0</v>
      </c>
      <c r="O1789" s="2">
        <f t="shared" ca="1" si="291"/>
        <v>0</v>
      </c>
      <c r="P1789" s="1"/>
      <c r="Q1789" s="1"/>
      <c r="R1789" s="6">
        <f t="shared" ca="1" si="292"/>
        <v>1</v>
      </c>
    </row>
    <row r="1790" spans="1:18">
      <c r="A1790">
        <f t="shared" ca="1" si="293"/>
        <v>0.83460494560211351</v>
      </c>
      <c r="C1790">
        <f t="shared" ca="1" si="284"/>
        <v>4</v>
      </c>
      <c r="D1790">
        <f t="shared" ca="1" si="285"/>
        <v>4</v>
      </c>
      <c r="E1790">
        <f t="shared" ca="1" si="286"/>
        <v>4</v>
      </c>
      <c r="F1790">
        <f t="shared" ca="1" si="287"/>
        <v>4</v>
      </c>
      <c r="G1790" s="1"/>
      <c r="H1790" s="1"/>
      <c r="I1790" s="1"/>
      <c r="J1790" s="8">
        <v>1773</v>
      </c>
      <c r="K1790" s="11"/>
      <c r="L1790" s="2">
        <f t="shared" ca="1" si="288"/>
        <v>1</v>
      </c>
      <c r="M1790" s="2">
        <f t="shared" ca="1" si="289"/>
        <v>0</v>
      </c>
      <c r="N1790" s="2">
        <f t="shared" ca="1" si="290"/>
        <v>0</v>
      </c>
      <c r="O1790" s="2">
        <f t="shared" ca="1" si="291"/>
        <v>0</v>
      </c>
      <c r="P1790" s="1"/>
      <c r="Q1790" s="1"/>
      <c r="R1790" s="6">
        <f t="shared" ca="1" si="292"/>
        <v>1</v>
      </c>
    </row>
    <row r="1791" spans="1:18">
      <c r="A1791">
        <f t="shared" ca="1" si="293"/>
        <v>0.84949939838578392</v>
      </c>
      <c r="C1791">
        <f t="shared" ca="1" si="284"/>
        <v>4</v>
      </c>
      <c r="D1791">
        <f t="shared" ca="1" si="285"/>
        <v>4</v>
      </c>
      <c r="E1791">
        <f t="shared" ca="1" si="286"/>
        <v>4</v>
      </c>
      <c r="F1791">
        <f t="shared" ca="1" si="287"/>
        <v>4</v>
      </c>
      <c r="G1791" s="1"/>
      <c r="H1791" s="1"/>
      <c r="I1791" s="1"/>
      <c r="J1791" s="8">
        <v>1774</v>
      </c>
      <c r="K1791" s="11"/>
      <c r="L1791" s="2">
        <f t="shared" ca="1" si="288"/>
        <v>0</v>
      </c>
      <c r="M1791" s="2">
        <f t="shared" ca="1" si="289"/>
        <v>0</v>
      </c>
      <c r="N1791" s="2">
        <f t="shared" ca="1" si="290"/>
        <v>0</v>
      </c>
      <c r="O1791" s="2">
        <f t="shared" ca="1" si="291"/>
        <v>1</v>
      </c>
      <c r="P1791" s="1"/>
      <c r="Q1791" s="1"/>
      <c r="R1791" s="6">
        <f t="shared" ca="1" si="292"/>
        <v>4</v>
      </c>
    </row>
    <row r="1792" spans="1:18">
      <c r="A1792">
        <f t="shared" ca="1" si="293"/>
        <v>0.34495859178709809</v>
      </c>
      <c r="C1792">
        <f t="shared" ca="1" si="284"/>
        <v>2</v>
      </c>
      <c r="D1792">
        <f t="shared" ca="1" si="285"/>
        <v>3</v>
      </c>
      <c r="E1792">
        <f t="shared" ca="1" si="286"/>
        <v>1</v>
      </c>
      <c r="F1792">
        <f t="shared" ca="1" si="287"/>
        <v>2</v>
      </c>
      <c r="G1792" s="1"/>
      <c r="H1792" s="1"/>
      <c r="I1792" s="1"/>
      <c r="J1792" s="8">
        <v>1775</v>
      </c>
      <c r="K1792" s="11"/>
      <c r="L1792" s="2">
        <f t="shared" ca="1" si="288"/>
        <v>0</v>
      </c>
      <c r="M1792" s="2">
        <f t="shared" ca="1" si="289"/>
        <v>0</v>
      </c>
      <c r="N1792" s="2">
        <f t="shared" ca="1" si="290"/>
        <v>0</v>
      </c>
      <c r="O1792" s="2">
        <f t="shared" ca="1" si="291"/>
        <v>1</v>
      </c>
      <c r="P1792" s="1"/>
      <c r="Q1792" s="1"/>
      <c r="R1792" s="6">
        <f t="shared" ca="1" si="292"/>
        <v>4</v>
      </c>
    </row>
    <row r="1793" spans="1:18">
      <c r="A1793">
        <f t="shared" ca="1" si="293"/>
        <v>0.93973735045191464</v>
      </c>
      <c r="C1793">
        <f t="shared" ca="1" si="284"/>
        <v>4</v>
      </c>
      <c r="D1793">
        <f t="shared" ca="1" si="285"/>
        <v>4</v>
      </c>
      <c r="E1793">
        <f t="shared" ca="1" si="286"/>
        <v>4</v>
      </c>
      <c r="F1793">
        <f t="shared" ca="1" si="287"/>
        <v>4</v>
      </c>
      <c r="G1793" s="1"/>
      <c r="H1793" s="1"/>
      <c r="I1793" s="1"/>
      <c r="J1793" s="8">
        <v>1776</v>
      </c>
      <c r="K1793" s="11"/>
      <c r="L1793" s="2">
        <f t="shared" ca="1" si="288"/>
        <v>0</v>
      </c>
      <c r="M1793" s="2">
        <f t="shared" ca="1" si="289"/>
        <v>1</v>
      </c>
      <c r="N1793" s="2">
        <f t="shared" ca="1" si="290"/>
        <v>0</v>
      </c>
      <c r="O1793" s="2">
        <f t="shared" ca="1" si="291"/>
        <v>0</v>
      </c>
      <c r="P1793" s="1"/>
      <c r="Q1793" s="1"/>
      <c r="R1793" s="6">
        <f t="shared" ca="1" si="292"/>
        <v>2</v>
      </c>
    </row>
    <row r="1794" spans="1:18">
      <c r="A1794">
        <f t="shared" ca="1" si="293"/>
        <v>0.45255687693190172</v>
      </c>
      <c r="C1794">
        <f t="shared" ca="1" si="284"/>
        <v>2</v>
      </c>
      <c r="D1794">
        <f t="shared" ca="1" si="285"/>
        <v>3</v>
      </c>
      <c r="E1794">
        <f t="shared" ca="1" si="286"/>
        <v>1</v>
      </c>
      <c r="F1794">
        <f t="shared" ca="1" si="287"/>
        <v>2</v>
      </c>
      <c r="G1794" s="1"/>
      <c r="H1794" s="1"/>
      <c r="I1794" s="1"/>
      <c r="J1794" s="8">
        <v>1777</v>
      </c>
      <c r="K1794" s="11"/>
      <c r="L1794" s="2">
        <f t="shared" ca="1" si="288"/>
        <v>0</v>
      </c>
      <c r="M1794" s="2">
        <f t="shared" ca="1" si="289"/>
        <v>0</v>
      </c>
      <c r="N1794" s="2">
        <f t="shared" ca="1" si="290"/>
        <v>0</v>
      </c>
      <c r="O1794" s="2">
        <f t="shared" ca="1" si="291"/>
        <v>1</v>
      </c>
      <c r="P1794" s="1"/>
      <c r="Q1794" s="1"/>
      <c r="R1794" s="6">
        <f t="shared" ca="1" si="292"/>
        <v>4</v>
      </c>
    </row>
    <row r="1795" spans="1:18">
      <c r="A1795">
        <f t="shared" ca="1" si="293"/>
        <v>0.62474878777401721</v>
      </c>
      <c r="C1795">
        <f t="shared" ca="1" si="284"/>
        <v>3</v>
      </c>
      <c r="D1795">
        <f t="shared" ca="1" si="285"/>
        <v>3</v>
      </c>
      <c r="E1795">
        <f t="shared" ca="1" si="286"/>
        <v>4</v>
      </c>
      <c r="F1795">
        <f t="shared" ca="1" si="287"/>
        <v>2</v>
      </c>
      <c r="G1795" s="1"/>
      <c r="H1795" s="1"/>
      <c r="I1795" s="1"/>
      <c r="J1795" s="8">
        <v>1778</v>
      </c>
      <c r="K1795" s="11"/>
      <c r="L1795" s="2">
        <f t="shared" ca="1" si="288"/>
        <v>0</v>
      </c>
      <c r="M1795" s="2">
        <f t="shared" ca="1" si="289"/>
        <v>1</v>
      </c>
      <c r="N1795" s="2">
        <f t="shared" ca="1" si="290"/>
        <v>0</v>
      </c>
      <c r="O1795" s="2">
        <f t="shared" ca="1" si="291"/>
        <v>0</v>
      </c>
      <c r="P1795" s="1"/>
      <c r="Q1795" s="1"/>
      <c r="R1795" s="6">
        <f t="shared" ca="1" si="292"/>
        <v>2</v>
      </c>
    </row>
    <row r="1796" spans="1:18">
      <c r="A1796">
        <f t="shared" ca="1" si="293"/>
        <v>0.93480966321113379</v>
      </c>
      <c r="C1796">
        <f t="shared" ca="1" si="284"/>
        <v>4</v>
      </c>
      <c r="D1796">
        <f t="shared" ca="1" si="285"/>
        <v>4</v>
      </c>
      <c r="E1796">
        <f t="shared" ca="1" si="286"/>
        <v>4</v>
      </c>
      <c r="F1796">
        <f t="shared" ca="1" si="287"/>
        <v>4</v>
      </c>
      <c r="G1796" s="1"/>
      <c r="H1796" s="1"/>
      <c r="I1796" s="1"/>
      <c r="J1796" s="8">
        <v>1779</v>
      </c>
      <c r="K1796" s="11"/>
      <c r="L1796" s="2">
        <f t="shared" ca="1" si="288"/>
        <v>0</v>
      </c>
      <c r="M1796" s="2">
        <f t="shared" ca="1" si="289"/>
        <v>0</v>
      </c>
      <c r="N1796" s="2">
        <f t="shared" ca="1" si="290"/>
        <v>1</v>
      </c>
      <c r="O1796" s="2">
        <f t="shared" ca="1" si="291"/>
        <v>0</v>
      </c>
      <c r="P1796" s="1"/>
      <c r="Q1796" s="1"/>
      <c r="R1796" s="6">
        <f t="shared" ca="1" si="292"/>
        <v>3</v>
      </c>
    </row>
    <row r="1797" spans="1:18">
      <c r="A1797">
        <f t="shared" ca="1" si="293"/>
        <v>0.60233004881155416</v>
      </c>
      <c r="C1797">
        <f t="shared" ca="1" si="284"/>
        <v>3</v>
      </c>
      <c r="D1797">
        <f t="shared" ca="1" si="285"/>
        <v>3</v>
      </c>
      <c r="E1797">
        <f t="shared" ca="1" si="286"/>
        <v>4</v>
      </c>
      <c r="F1797">
        <f t="shared" ca="1" si="287"/>
        <v>2</v>
      </c>
      <c r="G1797" s="1"/>
      <c r="H1797" s="1"/>
      <c r="I1797" s="1"/>
      <c r="J1797" s="8">
        <v>1780</v>
      </c>
      <c r="K1797" s="11"/>
      <c r="L1797" s="2">
        <f t="shared" ca="1" si="288"/>
        <v>0</v>
      </c>
      <c r="M1797" s="2">
        <f t="shared" ca="1" si="289"/>
        <v>0</v>
      </c>
      <c r="N1797" s="2">
        <f t="shared" ca="1" si="290"/>
        <v>0</v>
      </c>
      <c r="O1797" s="2">
        <f t="shared" ca="1" si="291"/>
        <v>1</v>
      </c>
      <c r="P1797" s="1"/>
      <c r="Q1797" s="1"/>
      <c r="R1797" s="6">
        <f t="shared" ca="1" si="292"/>
        <v>4</v>
      </c>
    </row>
    <row r="1798" spans="1:18">
      <c r="A1798">
        <f t="shared" ca="1" si="293"/>
        <v>1.6460283051986213E-2</v>
      </c>
      <c r="C1798">
        <f t="shared" ref="C1798:C1861" ca="1" si="294">1+IF(A1798&gt;=$T$4,1,0)+IF(A1798&gt;=$U$4,1,0)+IF(A1798&gt;=$V$4,1,0)</f>
        <v>1</v>
      </c>
      <c r="D1798">
        <f t="shared" ref="D1798:D1861" ca="1" si="295">1+IF(A1798&gt;=$T$5,1,0)+IF(A1798&gt;=$U$5,1,0)+IF(A1798&gt;=$V$5,1,0)</f>
        <v>1</v>
      </c>
      <c r="E1798">
        <f t="shared" ref="E1798:E1861" ca="1" si="296">1+IF(A1798&gt;=$T$6,1,0)+IF(A1798&gt;=$U$6,1,0)+IF(A1798&gt;=$V$6,1,0)</f>
        <v>1</v>
      </c>
      <c r="F1798">
        <f t="shared" ref="F1798:F1861" ca="1" si="297">1+IF(A1798&gt;=$T$7,1,0)+IF(A1798&gt;=$U$7,1,0)+IF(A1798&gt;=$V$7,1,0)</f>
        <v>1</v>
      </c>
      <c r="G1798" s="1"/>
      <c r="H1798" s="1"/>
      <c r="I1798" s="1"/>
      <c r="J1798" s="8">
        <v>1781</v>
      </c>
      <c r="K1798" s="11"/>
      <c r="L1798" s="2">
        <f t="shared" ref="L1798:L1861" ca="1" si="298">IF(R1798=1,1,0)</f>
        <v>0</v>
      </c>
      <c r="M1798" s="2">
        <f t="shared" ref="M1798:M1861" ca="1" si="299">IF(R1798=2,1,0)</f>
        <v>1</v>
      </c>
      <c r="N1798" s="2">
        <f t="shared" ref="N1798:N1861" ca="1" si="300">IF(R1798=3,1,0)</f>
        <v>0</v>
      </c>
      <c r="O1798" s="2">
        <f t="shared" ref="O1798:O1861" ca="1" si="301">IF(R1798=4,1,0)</f>
        <v>0</v>
      </c>
      <c r="P1798" s="1"/>
      <c r="Q1798" s="1"/>
      <c r="R1798" s="6">
        <f t="shared" ref="R1798:R1861" ca="1" si="302">SUMPRODUCT(L1797:O1797,C1797:F1797)</f>
        <v>2</v>
      </c>
    </row>
    <row r="1799" spans="1:18">
      <c r="A1799">
        <f t="shared" ca="1" si="293"/>
        <v>0.28219603188939613</v>
      </c>
      <c r="C1799">
        <f t="shared" ca="1" si="294"/>
        <v>1</v>
      </c>
      <c r="D1799">
        <f t="shared" ca="1" si="295"/>
        <v>2</v>
      </c>
      <c r="E1799">
        <f t="shared" ca="1" si="296"/>
        <v>1</v>
      </c>
      <c r="F1799">
        <f t="shared" ca="1" si="297"/>
        <v>2</v>
      </c>
      <c r="G1799" s="1"/>
      <c r="H1799" s="1"/>
      <c r="I1799" s="1"/>
      <c r="J1799" s="8">
        <v>1782</v>
      </c>
      <c r="K1799" s="11"/>
      <c r="L1799" s="2">
        <f t="shared" ca="1" si="298"/>
        <v>1</v>
      </c>
      <c r="M1799" s="2">
        <f t="shared" ca="1" si="299"/>
        <v>0</v>
      </c>
      <c r="N1799" s="2">
        <f t="shared" ca="1" si="300"/>
        <v>0</v>
      </c>
      <c r="O1799" s="2">
        <f t="shared" ca="1" si="301"/>
        <v>0</v>
      </c>
      <c r="P1799" s="1"/>
      <c r="Q1799" s="1"/>
      <c r="R1799" s="6">
        <f t="shared" ca="1" si="302"/>
        <v>1</v>
      </c>
    </row>
    <row r="1800" spans="1:18">
      <c r="A1800">
        <f t="shared" ca="1" si="293"/>
        <v>0.30261465548035082</v>
      </c>
      <c r="C1800">
        <f t="shared" ca="1" si="294"/>
        <v>1</v>
      </c>
      <c r="D1800">
        <f t="shared" ca="1" si="295"/>
        <v>2</v>
      </c>
      <c r="E1800">
        <f t="shared" ca="1" si="296"/>
        <v>1</v>
      </c>
      <c r="F1800">
        <f t="shared" ca="1" si="297"/>
        <v>2</v>
      </c>
      <c r="G1800" s="1"/>
      <c r="H1800" s="1"/>
      <c r="I1800" s="1"/>
      <c r="J1800" s="8">
        <v>1783</v>
      </c>
      <c r="K1800" s="11"/>
      <c r="L1800" s="2">
        <f t="shared" ca="1" si="298"/>
        <v>1</v>
      </c>
      <c r="M1800" s="2">
        <f t="shared" ca="1" si="299"/>
        <v>0</v>
      </c>
      <c r="N1800" s="2">
        <f t="shared" ca="1" si="300"/>
        <v>0</v>
      </c>
      <c r="O1800" s="2">
        <f t="shared" ca="1" si="301"/>
        <v>0</v>
      </c>
      <c r="P1800" s="1"/>
      <c r="Q1800" s="1"/>
      <c r="R1800" s="6">
        <f t="shared" ca="1" si="302"/>
        <v>1</v>
      </c>
    </row>
    <row r="1801" spans="1:18">
      <c r="A1801">
        <f t="shared" ca="1" si="293"/>
        <v>9.6572570599366525E-2</v>
      </c>
      <c r="C1801">
        <f t="shared" ca="1" si="294"/>
        <v>1</v>
      </c>
      <c r="D1801">
        <f t="shared" ca="1" si="295"/>
        <v>1</v>
      </c>
      <c r="E1801">
        <f t="shared" ca="1" si="296"/>
        <v>1</v>
      </c>
      <c r="F1801">
        <f t="shared" ca="1" si="297"/>
        <v>1</v>
      </c>
      <c r="G1801" s="1"/>
      <c r="H1801" s="1"/>
      <c r="I1801" s="1"/>
      <c r="J1801" s="8">
        <v>1784</v>
      </c>
      <c r="K1801" s="11"/>
      <c r="L1801" s="2">
        <f t="shared" ca="1" si="298"/>
        <v>1</v>
      </c>
      <c r="M1801" s="2">
        <f t="shared" ca="1" si="299"/>
        <v>0</v>
      </c>
      <c r="N1801" s="2">
        <f t="shared" ca="1" si="300"/>
        <v>0</v>
      </c>
      <c r="O1801" s="2">
        <f t="shared" ca="1" si="301"/>
        <v>0</v>
      </c>
      <c r="P1801" s="1"/>
      <c r="Q1801" s="1"/>
      <c r="R1801" s="6">
        <f t="shared" ca="1" si="302"/>
        <v>1</v>
      </c>
    </row>
    <row r="1802" spans="1:18">
      <c r="A1802">
        <f t="shared" ca="1" si="293"/>
        <v>0.56749666350963168</v>
      </c>
      <c r="C1802">
        <f t="shared" ca="1" si="294"/>
        <v>3</v>
      </c>
      <c r="D1802">
        <f t="shared" ca="1" si="295"/>
        <v>3</v>
      </c>
      <c r="E1802">
        <f t="shared" ca="1" si="296"/>
        <v>4</v>
      </c>
      <c r="F1802">
        <f t="shared" ca="1" si="297"/>
        <v>2</v>
      </c>
      <c r="G1802" s="1"/>
      <c r="H1802" s="1"/>
      <c r="I1802" s="1"/>
      <c r="J1802" s="8">
        <v>1785</v>
      </c>
      <c r="K1802" s="11"/>
      <c r="L1802" s="2">
        <f t="shared" ca="1" si="298"/>
        <v>1</v>
      </c>
      <c r="M1802" s="2">
        <f t="shared" ca="1" si="299"/>
        <v>0</v>
      </c>
      <c r="N1802" s="2">
        <f t="shared" ca="1" si="300"/>
        <v>0</v>
      </c>
      <c r="O1802" s="2">
        <f t="shared" ca="1" si="301"/>
        <v>0</v>
      </c>
      <c r="P1802" s="1"/>
      <c r="Q1802" s="1"/>
      <c r="R1802" s="6">
        <f t="shared" ca="1" si="302"/>
        <v>1</v>
      </c>
    </row>
    <row r="1803" spans="1:18">
      <c r="A1803">
        <f t="shared" ca="1" si="293"/>
        <v>6.2856600803871565E-2</v>
      </c>
      <c r="C1803">
        <f t="shared" ca="1" si="294"/>
        <v>1</v>
      </c>
      <c r="D1803">
        <f t="shared" ca="1" si="295"/>
        <v>1</v>
      </c>
      <c r="E1803">
        <f t="shared" ca="1" si="296"/>
        <v>1</v>
      </c>
      <c r="F1803">
        <f t="shared" ca="1" si="297"/>
        <v>1</v>
      </c>
      <c r="G1803" s="1"/>
      <c r="H1803" s="1"/>
      <c r="I1803" s="1"/>
      <c r="J1803" s="8">
        <v>1786</v>
      </c>
      <c r="K1803" s="11"/>
      <c r="L1803" s="2">
        <f t="shared" ca="1" si="298"/>
        <v>0</v>
      </c>
      <c r="M1803" s="2">
        <f t="shared" ca="1" si="299"/>
        <v>0</v>
      </c>
      <c r="N1803" s="2">
        <f t="shared" ca="1" si="300"/>
        <v>1</v>
      </c>
      <c r="O1803" s="2">
        <f t="shared" ca="1" si="301"/>
        <v>0</v>
      </c>
      <c r="P1803" s="1"/>
      <c r="Q1803" s="1"/>
      <c r="R1803" s="6">
        <f t="shared" ca="1" si="302"/>
        <v>3</v>
      </c>
    </row>
    <row r="1804" spans="1:18">
      <c r="A1804">
        <f t="shared" ca="1" si="293"/>
        <v>0.32827643133562745</v>
      </c>
      <c r="C1804">
        <f t="shared" ca="1" si="294"/>
        <v>1</v>
      </c>
      <c r="D1804">
        <f t="shared" ca="1" si="295"/>
        <v>2</v>
      </c>
      <c r="E1804">
        <f t="shared" ca="1" si="296"/>
        <v>1</v>
      </c>
      <c r="F1804">
        <f t="shared" ca="1" si="297"/>
        <v>2</v>
      </c>
      <c r="G1804" s="1"/>
      <c r="H1804" s="1"/>
      <c r="I1804" s="1"/>
      <c r="J1804" s="8">
        <v>1787</v>
      </c>
      <c r="K1804" s="11"/>
      <c r="L1804" s="2">
        <f t="shared" ca="1" si="298"/>
        <v>1</v>
      </c>
      <c r="M1804" s="2">
        <f t="shared" ca="1" si="299"/>
        <v>0</v>
      </c>
      <c r="N1804" s="2">
        <f t="shared" ca="1" si="300"/>
        <v>0</v>
      </c>
      <c r="O1804" s="2">
        <f t="shared" ca="1" si="301"/>
        <v>0</v>
      </c>
      <c r="P1804" s="1"/>
      <c r="Q1804" s="1"/>
      <c r="R1804" s="6">
        <f t="shared" ca="1" si="302"/>
        <v>1</v>
      </c>
    </row>
    <row r="1805" spans="1:18">
      <c r="A1805">
        <f t="shared" ca="1" si="293"/>
        <v>0.24012431498732156</v>
      </c>
      <c r="C1805">
        <f t="shared" ca="1" si="294"/>
        <v>1</v>
      </c>
      <c r="D1805">
        <f t="shared" ca="1" si="295"/>
        <v>2</v>
      </c>
      <c r="E1805">
        <f t="shared" ca="1" si="296"/>
        <v>1</v>
      </c>
      <c r="F1805">
        <f t="shared" ca="1" si="297"/>
        <v>1</v>
      </c>
      <c r="G1805" s="1"/>
      <c r="H1805" s="1"/>
      <c r="I1805" s="1"/>
      <c r="J1805" s="8">
        <v>1788</v>
      </c>
      <c r="K1805" s="11"/>
      <c r="L1805" s="2">
        <f t="shared" ca="1" si="298"/>
        <v>1</v>
      </c>
      <c r="M1805" s="2">
        <f t="shared" ca="1" si="299"/>
        <v>0</v>
      </c>
      <c r="N1805" s="2">
        <f t="shared" ca="1" si="300"/>
        <v>0</v>
      </c>
      <c r="O1805" s="2">
        <f t="shared" ca="1" si="301"/>
        <v>0</v>
      </c>
      <c r="P1805" s="1"/>
      <c r="Q1805" s="1"/>
      <c r="R1805" s="6">
        <f t="shared" ca="1" si="302"/>
        <v>1</v>
      </c>
    </row>
    <row r="1806" spans="1:18">
      <c r="A1806">
        <f t="shared" ca="1" si="293"/>
        <v>5.7113630117759939E-3</v>
      </c>
      <c r="C1806">
        <f t="shared" ca="1" si="294"/>
        <v>1</v>
      </c>
      <c r="D1806">
        <f t="shared" ca="1" si="295"/>
        <v>1</v>
      </c>
      <c r="E1806">
        <f t="shared" ca="1" si="296"/>
        <v>1</v>
      </c>
      <c r="F1806">
        <f t="shared" ca="1" si="297"/>
        <v>1</v>
      </c>
      <c r="G1806" s="1"/>
      <c r="H1806" s="1"/>
      <c r="I1806" s="1"/>
      <c r="J1806" s="8">
        <v>1789</v>
      </c>
      <c r="K1806" s="11"/>
      <c r="L1806" s="2">
        <f t="shared" ca="1" si="298"/>
        <v>1</v>
      </c>
      <c r="M1806" s="2">
        <f t="shared" ca="1" si="299"/>
        <v>0</v>
      </c>
      <c r="N1806" s="2">
        <f t="shared" ca="1" si="300"/>
        <v>0</v>
      </c>
      <c r="O1806" s="2">
        <f t="shared" ca="1" si="301"/>
        <v>0</v>
      </c>
      <c r="P1806" s="1"/>
      <c r="Q1806" s="1"/>
      <c r="R1806" s="6">
        <f t="shared" ca="1" si="302"/>
        <v>1</v>
      </c>
    </row>
    <row r="1807" spans="1:18">
      <c r="A1807">
        <f t="shared" ca="1" si="293"/>
        <v>0.63823686703193161</v>
      </c>
      <c r="C1807">
        <f t="shared" ca="1" si="294"/>
        <v>3</v>
      </c>
      <c r="D1807">
        <f t="shared" ca="1" si="295"/>
        <v>3</v>
      </c>
      <c r="E1807">
        <f t="shared" ca="1" si="296"/>
        <v>4</v>
      </c>
      <c r="F1807">
        <f t="shared" ca="1" si="297"/>
        <v>2</v>
      </c>
      <c r="G1807" s="1"/>
      <c r="H1807" s="1"/>
      <c r="I1807" s="1"/>
      <c r="J1807" s="8">
        <v>1790</v>
      </c>
      <c r="K1807" s="11"/>
      <c r="L1807" s="2">
        <f t="shared" ca="1" si="298"/>
        <v>1</v>
      </c>
      <c r="M1807" s="2">
        <f t="shared" ca="1" si="299"/>
        <v>0</v>
      </c>
      <c r="N1807" s="2">
        <f t="shared" ca="1" si="300"/>
        <v>0</v>
      </c>
      <c r="O1807" s="2">
        <f t="shared" ca="1" si="301"/>
        <v>0</v>
      </c>
      <c r="P1807" s="1"/>
      <c r="Q1807" s="1"/>
      <c r="R1807" s="6">
        <f t="shared" ca="1" si="302"/>
        <v>1</v>
      </c>
    </row>
    <row r="1808" spans="1:18">
      <c r="A1808">
        <f t="shared" ca="1" si="293"/>
        <v>0.24817557714957972</v>
      </c>
      <c r="C1808">
        <f t="shared" ca="1" si="294"/>
        <v>1</v>
      </c>
      <c r="D1808">
        <f t="shared" ca="1" si="295"/>
        <v>2</v>
      </c>
      <c r="E1808">
        <f t="shared" ca="1" si="296"/>
        <v>1</v>
      </c>
      <c r="F1808">
        <f t="shared" ca="1" si="297"/>
        <v>1</v>
      </c>
      <c r="G1808" s="1"/>
      <c r="H1808" s="1"/>
      <c r="I1808" s="1"/>
      <c r="J1808" s="8">
        <v>1791</v>
      </c>
      <c r="K1808" s="11"/>
      <c r="L1808" s="2">
        <f t="shared" ca="1" si="298"/>
        <v>0</v>
      </c>
      <c r="M1808" s="2">
        <f t="shared" ca="1" si="299"/>
        <v>0</v>
      </c>
      <c r="N1808" s="2">
        <f t="shared" ca="1" si="300"/>
        <v>1</v>
      </c>
      <c r="O1808" s="2">
        <f t="shared" ca="1" si="301"/>
        <v>0</v>
      </c>
      <c r="P1808" s="1"/>
      <c r="Q1808" s="1"/>
      <c r="R1808" s="6">
        <f t="shared" ca="1" si="302"/>
        <v>3</v>
      </c>
    </row>
    <row r="1809" spans="1:18">
      <c r="A1809">
        <f t="shared" ca="1" si="293"/>
        <v>7.6145270973795753E-2</v>
      </c>
      <c r="C1809">
        <f t="shared" ca="1" si="294"/>
        <v>1</v>
      </c>
      <c r="D1809">
        <f t="shared" ca="1" si="295"/>
        <v>1</v>
      </c>
      <c r="E1809">
        <f t="shared" ca="1" si="296"/>
        <v>1</v>
      </c>
      <c r="F1809">
        <f t="shared" ca="1" si="297"/>
        <v>1</v>
      </c>
      <c r="G1809" s="1"/>
      <c r="H1809" s="1"/>
      <c r="I1809" s="1"/>
      <c r="J1809" s="8">
        <v>1792</v>
      </c>
      <c r="K1809" s="11"/>
      <c r="L1809" s="2">
        <f t="shared" ca="1" si="298"/>
        <v>1</v>
      </c>
      <c r="M1809" s="2">
        <f t="shared" ca="1" si="299"/>
        <v>0</v>
      </c>
      <c r="N1809" s="2">
        <f t="shared" ca="1" si="300"/>
        <v>0</v>
      </c>
      <c r="O1809" s="2">
        <f t="shared" ca="1" si="301"/>
        <v>0</v>
      </c>
      <c r="P1809" s="1"/>
      <c r="Q1809" s="1"/>
      <c r="R1809" s="6">
        <f t="shared" ca="1" si="302"/>
        <v>1</v>
      </c>
    </row>
    <row r="1810" spans="1:18">
      <c r="A1810">
        <f t="shared" ref="A1810:A1873" ca="1" si="303">RAND()</f>
        <v>0.24957505724776796</v>
      </c>
      <c r="C1810">
        <f t="shared" ca="1" si="294"/>
        <v>1</v>
      </c>
      <c r="D1810">
        <f t="shared" ca="1" si="295"/>
        <v>2</v>
      </c>
      <c r="E1810">
        <f t="shared" ca="1" si="296"/>
        <v>1</v>
      </c>
      <c r="F1810">
        <f t="shared" ca="1" si="297"/>
        <v>1</v>
      </c>
      <c r="G1810" s="1"/>
      <c r="H1810" s="1"/>
      <c r="I1810" s="1"/>
      <c r="J1810" s="8">
        <v>1793</v>
      </c>
      <c r="K1810" s="11"/>
      <c r="L1810" s="2">
        <f t="shared" ca="1" si="298"/>
        <v>1</v>
      </c>
      <c r="M1810" s="2">
        <f t="shared" ca="1" si="299"/>
        <v>0</v>
      </c>
      <c r="N1810" s="2">
        <f t="shared" ca="1" si="300"/>
        <v>0</v>
      </c>
      <c r="O1810" s="2">
        <f t="shared" ca="1" si="301"/>
        <v>0</v>
      </c>
      <c r="P1810" s="1"/>
      <c r="Q1810" s="1"/>
      <c r="R1810" s="6">
        <f t="shared" ca="1" si="302"/>
        <v>1</v>
      </c>
    </row>
    <row r="1811" spans="1:18">
      <c r="A1811">
        <f t="shared" ca="1" si="303"/>
        <v>0.99709435773447375</v>
      </c>
      <c r="C1811">
        <f t="shared" ca="1" si="294"/>
        <v>4</v>
      </c>
      <c r="D1811">
        <f t="shared" ca="1" si="295"/>
        <v>4</v>
      </c>
      <c r="E1811">
        <f t="shared" ca="1" si="296"/>
        <v>4</v>
      </c>
      <c r="F1811">
        <f t="shared" ca="1" si="297"/>
        <v>4</v>
      </c>
      <c r="G1811" s="1"/>
      <c r="H1811" s="1"/>
      <c r="I1811" s="1"/>
      <c r="J1811" s="8">
        <v>1794</v>
      </c>
      <c r="K1811" s="11"/>
      <c r="L1811" s="2">
        <f t="shared" ca="1" si="298"/>
        <v>1</v>
      </c>
      <c r="M1811" s="2">
        <f t="shared" ca="1" si="299"/>
        <v>0</v>
      </c>
      <c r="N1811" s="2">
        <f t="shared" ca="1" si="300"/>
        <v>0</v>
      </c>
      <c r="O1811" s="2">
        <f t="shared" ca="1" si="301"/>
        <v>0</v>
      </c>
      <c r="P1811" s="1"/>
      <c r="Q1811" s="1"/>
      <c r="R1811" s="6">
        <f t="shared" ca="1" si="302"/>
        <v>1</v>
      </c>
    </row>
    <row r="1812" spans="1:18">
      <c r="A1812">
        <f t="shared" ca="1" si="303"/>
        <v>0.57983521178400266</v>
      </c>
      <c r="C1812">
        <f t="shared" ca="1" si="294"/>
        <v>3</v>
      </c>
      <c r="D1812">
        <f t="shared" ca="1" si="295"/>
        <v>3</v>
      </c>
      <c r="E1812">
        <f t="shared" ca="1" si="296"/>
        <v>4</v>
      </c>
      <c r="F1812">
        <f t="shared" ca="1" si="297"/>
        <v>2</v>
      </c>
      <c r="G1812" s="1"/>
      <c r="H1812" s="1"/>
      <c r="I1812" s="1"/>
      <c r="J1812" s="8">
        <v>1795</v>
      </c>
      <c r="K1812" s="11"/>
      <c r="L1812" s="2">
        <f t="shared" ca="1" si="298"/>
        <v>0</v>
      </c>
      <c r="M1812" s="2">
        <f t="shared" ca="1" si="299"/>
        <v>0</v>
      </c>
      <c r="N1812" s="2">
        <f t="shared" ca="1" si="300"/>
        <v>0</v>
      </c>
      <c r="O1812" s="2">
        <f t="shared" ca="1" si="301"/>
        <v>1</v>
      </c>
      <c r="P1812" s="1"/>
      <c r="Q1812" s="1"/>
      <c r="R1812" s="6">
        <f t="shared" ca="1" si="302"/>
        <v>4</v>
      </c>
    </row>
    <row r="1813" spans="1:18">
      <c r="A1813">
        <f t="shared" ca="1" si="303"/>
        <v>0.23715778508393814</v>
      </c>
      <c r="C1813">
        <f t="shared" ca="1" si="294"/>
        <v>1</v>
      </c>
      <c r="D1813">
        <f t="shared" ca="1" si="295"/>
        <v>2</v>
      </c>
      <c r="E1813">
        <f t="shared" ca="1" si="296"/>
        <v>1</v>
      </c>
      <c r="F1813">
        <f t="shared" ca="1" si="297"/>
        <v>1</v>
      </c>
      <c r="G1813" s="1"/>
      <c r="H1813" s="1"/>
      <c r="I1813" s="1"/>
      <c r="J1813" s="8">
        <v>1796</v>
      </c>
      <c r="K1813" s="11"/>
      <c r="L1813" s="2">
        <f t="shared" ca="1" si="298"/>
        <v>0</v>
      </c>
      <c r="M1813" s="2">
        <f t="shared" ca="1" si="299"/>
        <v>1</v>
      </c>
      <c r="N1813" s="2">
        <f t="shared" ca="1" si="300"/>
        <v>0</v>
      </c>
      <c r="O1813" s="2">
        <f t="shared" ca="1" si="301"/>
        <v>0</v>
      </c>
      <c r="P1813" s="1"/>
      <c r="Q1813" s="1"/>
      <c r="R1813" s="6">
        <f t="shared" ca="1" si="302"/>
        <v>2</v>
      </c>
    </row>
    <row r="1814" spans="1:18">
      <c r="A1814">
        <f t="shared" ca="1" si="303"/>
        <v>0.91789479414491915</v>
      </c>
      <c r="C1814">
        <f t="shared" ca="1" si="294"/>
        <v>4</v>
      </c>
      <c r="D1814">
        <f t="shared" ca="1" si="295"/>
        <v>4</v>
      </c>
      <c r="E1814">
        <f t="shared" ca="1" si="296"/>
        <v>4</v>
      </c>
      <c r="F1814">
        <f t="shared" ca="1" si="297"/>
        <v>4</v>
      </c>
      <c r="G1814" s="1"/>
      <c r="H1814" s="1"/>
      <c r="I1814" s="1"/>
      <c r="J1814" s="8">
        <v>1797</v>
      </c>
      <c r="K1814" s="11"/>
      <c r="L1814" s="2">
        <f t="shared" ca="1" si="298"/>
        <v>0</v>
      </c>
      <c r="M1814" s="2">
        <f t="shared" ca="1" si="299"/>
        <v>1</v>
      </c>
      <c r="N1814" s="2">
        <f t="shared" ca="1" si="300"/>
        <v>0</v>
      </c>
      <c r="O1814" s="2">
        <f t="shared" ca="1" si="301"/>
        <v>0</v>
      </c>
      <c r="P1814" s="1"/>
      <c r="Q1814" s="1"/>
      <c r="R1814" s="6">
        <f t="shared" ca="1" si="302"/>
        <v>2</v>
      </c>
    </row>
    <row r="1815" spans="1:18">
      <c r="A1815">
        <f t="shared" ca="1" si="303"/>
        <v>0.2032841683557649</v>
      </c>
      <c r="C1815">
        <f t="shared" ca="1" si="294"/>
        <v>1</v>
      </c>
      <c r="D1815">
        <f t="shared" ca="1" si="295"/>
        <v>2</v>
      </c>
      <c r="E1815">
        <f t="shared" ca="1" si="296"/>
        <v>1</v>
      </c>
      <c r="F1815">
        <f t="shared" ca="1" si="297"/>
        <v>1</v>
      </c>
      <c r="G1815" s="1"/>
      <c r="H1815" s="1"/>
      <c r="I1815" s="1"/>
      <c r="J1815" s="8">
        <v>1798</v>
      </c>
      <c r="K1815" s="11"/>
      <c r="L1815" s="2">
        <f t="shared" ca="1" si="298"/>
        <v>0</v>
      </c>
      <c r="M1815" s="2">
        <f t="shared" ca="1" si="299"/>
        <v>0</v>
      </c>
      <c r="N1815" s="2">
        <f t="shared" ca="1" si="300"/>
        <v>0</v>
      </c>
      <c r="O1815" s="2">
        <f t="shared" ca="1" si="301"/>
        <v>1</v>
      </c>
      <c r="P1815" s="1"/>
      <c r="Q1815" s="1"/>
      <c r="R1815" s="6">
        <f t="shared" ca="1" si="302"/>
        <v>4</v>
      </c>
    </row>
    <row r="1816" spans="1:18">
      <c r="A1816">
        <f t="shared" ca="1" si="303"/>
        <v>0.62110740570086964</v>
      </c>
      <c r="C1816">
        <f t="shared" ca="1" si="294"/>
        <v>3</v>
      </c>
      <c r="D1816">
        <f t="shared" ca="1" si="295"/>
        <v>3</v>
      </c>
      <c r="E1816">
        <f t="shared" ca="1" si="296"/>
        <v>4</v>
      </c>
      <c r="F1816">
        <f t="shared" ca="1" si="297"/>
        <v>2</v>
      </c>
      <c r="G1816" s="1"/>
      <c r="H1816" s="1"/>
      <c r="I1816" s="1"/>
      <c r="J1816" s="8">
        <v>1799</v>
      </c>
      <c r="K1816" s="11"/>
      <c r="L1816" s="2">
        <f t="shared" ca="1" si="298"/>
        <v>1</v>
      </c>
      <c r="M1816" s="2">
        <f t="shared" ca="1" si="299"/>
        <v>0</v>
      </c>
      <c r="N1816" s="2">
        <f t="shared" ca="1" si="300"/>
        <v>0</v>
      </c>
      <c r="O1816" s="2">
        <f t="shared" ca="1" si="301"/>
        <v>0</v>
      </c>
      <c r="P1816" s="1"/>
      <c r="Q1816" s="1"/>
      <c r="R1816" s="6">
        <f t="shared" ca="1" si="302"/>
        <v>1</v>
      </c>
    </row>
    <row r="1817" spans="1:18">
      <c r="A1817">
        <f t="shared" ca="1" si="303"/>
        <v>0.64713759055958353</v>
      </c>
      <c r="C1817">
        <f t="shared" ca="1" si="294"/>
        <v>3</v>
      </c>
      <c r="D1817">
        <f t="shared" ca="1" si="295"/>
        <v>3</v>
      </c>
      <c r="E1817">
        <f t="shared" ca="1" si="296"/>
        <v>4</v>
      </c>
      <c r="F1817">
        <f t="shared" ca="1" si="297"/>
        <v>2</v>
      </c>
      <c r="G1817" s="1"/>
      <c r="H1817" s="1"/>
      <c r="I1817" s="1"/>
      <c r="J1817" s="8">
        <v>1800</v>
      </c>
      <c r="K1817" s="11"/>
      <c r="L1817" s="2">
        <f t="shared" ca="1" si="298"/>
        <v>0</v>
      </c>
      <c r="M1817" s="2">
        <f t="shared" ca="1" si="299"/>
        <v>0</v>
      </c>
      <c r="N1817" s="2">
        <f t="shared" ca="1" si="300"/>
        <v>1</v>
      </c>
      <c r="O1817" s="2">
        <f t="shared" ca="1" si="301"/>
        <v>0</v>
      </c>
      <c r="P1817" s="1"/>
      <c r="Q1817" s="1"/>
      <c r="R1817" s="6">
        <f t="shared" ca="1" si="302"/>
        <v>3</v>
      </c>
    </row>
    <row r="1818" spans="1:18">
      <c r="A1818">
        <f t="shared" ca="1" si="303"/>
        <v>0.96796148572724428</v>
      </c>
      <c r="C1818">
        <f t="shared" ca="1" si="294"/>
        <v>4</v>
      </c>
      <c r="D1818">
        <f t="shared" ca="1" si="295"/>
        <v>4</v>
      </c>
      <c r="E1818">
        <f t="shared" ca="1" si="296"/>
        <v>4</v>
      </c>
      <c r="F1818">
        <f t="shared" ca="1" si="297"/>
        <v>4</v>
      </c>
      <c r="G1818" s="1"/>
      <c r="H1818" s="1"/>
      <c r="I1818" s="1"/>
      <c r="J1818" s="8">
        <v>1801</v>
      </c>
      <c r="K1818" s="11"/>
      <c r="L1818" s="2">
        <f t="shared" ca="1" si="298"/>
        <v>0</v>
      </c>
      <c r="M1818" s="2">
        <f t="shared" ca="1" si="299"/>
        <v>0</v>
      </c>
      <c r="N1818" s="2">
        <f t="shared" ca="1" si="300"/>
        <v>0</v>
      </c>
      <c r="O1818" s="2">
        <f t="shared" ca="1" si="301"/>
        <v>1</v>
      </c>
      <c r="P1818" s="1"/>
      <c r="Q1818" s="1"/>
      <c r="R1818" s="6">
        <f t="shared" ca="1" si="302"/>
        <v>4</v>
      </c>
    </row>
    <row r="1819" spans="1:18">
      <c r="A1819">
        <f t="shared" ca="1" si="303"/>
        <v>0.81678383376136443</v>
      </c>
      <c r="C1819">
        <f t="shared" ca="1" si="294"/>
        <v>4</v>
      </c>
      <c r="D1819">
        <f t="shared" ca="1" si="295"/>
        <v>4</v>
      </c>
      <c r="E1819">
        <f t="shared" ca="1" si="296"/>
        <v>4</v>
      </c>
      <c r="F1819">
        <f t="shared" ca="1" si="297"/>
        <v>4</v>
      </c>
      <c r="G1819" s="1"/>
      <c r="H1819" s="1"/>
      <c r="I1819" s="1"/>
      <c r="J1819" s="8">
        <v>1802</v>
      </c>
      <c r="K1819" s="11"/>
      <c r="L1819" s="2">
        <f t="shared" ca="1" si="298"/>
        <v>0</v>
      </c>
      <c r="M1819" s="2">
        <f t="shared" ca="1" si="299"/>
        <v>0</v>
      </c>
      <c r="N1819" s="2">
        <f t="shared" ca="1" si="300"/>
        <v>0</v>
      </c>
      <c r="O1819" s="2">
        <f t="shared" ca="1" si="301"/>
        <v>1</v>
      </c>
      <c r="P1819" s="1"/>
      <c r="Q1819" s="1"/>
      <c r="R1819" s="6">
        <f t="shared" ca="1" si="302"/>
        <v>4</v>
      </c>
    </row>
    <row r="1820" spans="1:18">
      <c r="A1820">
        <f t="shared" ca="1" si="303"/>
        <v>0.63061480459337327</v>
      </c>
      <c r="C1820">
        <f t="shared" ca="1" si="294"/>
        <v>3</v>
      </c>
      <c r="D1820">
        <f t="shared" ca="1" si="295"/>
        <v>3</v>
      </c>
      <c r="E1820">
        <f t="shared" ca="1" si="296"/>
        <v>4</v>
      </c>
      <c r="F1820">
        <f t="shared" ca="1" si="297"/>
        <v>2</v>
      </c>
      <c r="G1820" s="1"/>
      <c r="H1820" s="1"/>
      <c r="I1820" s="1"/>
      <c r="J1820" s="8">
        <v>1803</v>
      </c>
      <c r="K1820" s="11"/>
      <c r="L1820" s="2">
        <f t="shared" ca="1" si="298"/>
        <v>0</v>
      </c>
      <c r="M1820" s="2">
        <f t="shared" ca="1" si="299"/>
        <v>0</v>
      </c>
      <c r="N1820" s="2">
        <f t="shared" ca="1" si="300"/>
        <v>0</v>
      </c>
      <c r="O1820" s="2">
        <f t="shared" ca="1" si="301"/>
        <v>1</v>
      </c>
      <c r="P1820" s="1"/>
      <c r="Q1820" s="1"/>
      <c r="R1820" s="6">
        <f t="shared" ca="1" si="302"/>
        <v>4</v>
      </c>
    </row>
    <row r="1821" spans="1:18">
      <c r="A1821">
        <f t="shared" ca="1" si="303"/>
        <v>0.80047908287876512</v>
      </c>
      <c r="C1821">
        <f t="shared" ca="1" si="294"/>
        <v>4</v>
      </c>
      <c r="D1821">
        <f t="shared" ca="1" si="295"/>
        <v>4</v>
      </c>
      <c r="E1821">
        <f t="shared" ca="1" si="296"/>
        <v>4</v>
      </c>
      <c r="F1821">
        <f t="shared" ca="1" si="297"/>
        <v>4</v>
      </c>
      <c r="G1821" s="1"/>
      <c r="H1821" s="1"/>
      <c r="I1821" s="1"/>
      <c r="J1821" s="8">
        <v>1804</v>
      </c>
      <c r="K1821" s="11"/>
      <c r="L1821" s="2">
        <f t="shared" ca="1" si="298"/>
        <v>0</v>
      </c>
      <c r="M1821" s="2">
        <f t="shared" ca="1" si="299"/>
        <v>1</v>
      </c>
      <c r="N1821" s="2">
        <f t="shared" ca="1" si="300"/>
        <v>0</v>
      </c>
      <c r="O1821" s="2">
        <f t="shared" ca="1" si="301"/>
        <v>0</v>
      </c>
      <c r="P1821" s="1"/>
      <c r="Q1821" s="1"/>
      <c r="R1821" s="6">
        <f t="shared" ca="1" si="302"/>
        <v>2</v>
      </c>
    </row>
    <row r="1822" spans="1:18">
      <c r="A1822">
        <f t="shared" ca="1" si="303"/>
        <v>0.75350776435738265</v>
      </c>
      <c r="C1822">
        <f t="shared" ca="1" si="294"/>
        <v>4</v>
      </c>
      <c r="D1822">
        <f t="shared" ca="1" si="295"/>
        <v>4</v>
      </c>
      <c r="E1822">
        <f t="shared" ca="1" si="296"/>
        <v>4</v>
      </c>
      <c r="F1822">
        <f t="shared" ca="1" si="297"/>
        <v>4</v>
      </c>
      <c r="G1822" s="1"/>
      <c r="H1822" s="1"/>
      <c r="I1822" s="1"/>
      <c r="J1822" s="8">
        <v>1805</v>
      </c>
      <c r="K1822" s="11"/>
      <c r="L1822" s="2">
        <f t="shared" ca="1" si="298"/>
        <v>0</v>
      </c>
      <c r="M1822" s="2">
        <f t="shared" ca="1" si="299"/>
        <v>0</v>
      </c>
      <c r="N1822" s="2">
        <f t="shared" ca="1" si="300"/>
        <v>0</v>
      </c>
      <c r="O1822" s="2">
        <f t="shared" ca="1" si="301"/>
        <v>1</v>
      </c>
      <c r="P1822" s="1"/>
      <c r="Q1822" s="1"/>
      <c r="R1822" s="6">
        <f t="shared" ca="1" si="302"/>
        <v>4</v>
      </c>
    </row>
    <row r="1823" spans="1:18">
      <c r="A1823">
        <f t="shared" ca="1" si="303"/>
        <v>0.90586592238606922</v>
      </c>
      <c r="C1823">
        <f t="shared" ca="1" si="294"/>
        <v>4</v>
      </c>
      <c r="D1823">
        <f t="shared" ca="1" si="295"/>
        <v>4</v>
      </c>
      <c r="E1823">
        <f t="shared" ca="1" si="296"/>
        <v>4</v>
      </c>
      <c r="F1823">
        <f t="shared" ca="1" si="297"/>
        <v>4</v>
      </c>
      <c r="G1823" s="1"/>
      <c r="H1823" s="1"/>
      <c r="I1823" s="1"/>
      <c r="J1823" s="8">
        <v>1806</v>
      </c>
      <c r="K1823" s="11"/>
      <c r="L1823" s="2">
        <f t="shared" ca="1" si="298"/>
        <v>0</v>
      </c>
      <c r="M1823" s="2">
        <f t="shared" ca="1" si="299"/>
        <v>0</v>
      </c>
      <c r="N1823" s="2">
        <f t="shared" ca="1" si="300"/>
        <v>0</v>
      </c>
      <c r="O1823" s="2">
        <f t="shared" ca="1" si="301"/>
        <v>1</v>
      </c>
      <c r="P1823" s="1"/>
      <c r="Q1823" s="1"/>
      <c r="R1823" s="6">
        <f t="shared" ca="1" si="302"/>
        <v>4</v>
      </c>
    </row>
    <row r="1824" spans="1:18">
      <c r="A1824">
        <f t="shared" ca="1" si="303"/>
        <v>0.39597130422996862</v>
      </c>
      <c r="C1824">
        <f t="shared" ca="1" si="294"/>
        <v>2</v>
      </c>
      <c r="D1824">
        <f t="shared" ca="1" si="295"/>
        <v>3</v>
      </c>
      <c r="E1824">
        <f t="shared" ca="1" si="296"/>
        <v>1</v>
      </c>
      <c r="F1824">
        <f t="shared" ca="1" si="297"/>
        <v>2</v>
      </c>
      <c r="G1824" s="1"/>
      <c r="H1824" s="1"/>
      <c r="I1824" s="1"/>
      <c r="J1824" s="8">
        <v>1807</v>
      </c>
      <c r="K1824" s="11"/>
      <c r="L1824" s="2">
        <f t="shared" ca="1" si="298"/>
        <v>0</v>
      </c>
      <c r="M1824" s="2">
        <f t="shared" ca="1" si="299"/>
        <v>0</v>
      </c>
      <c r="N1824" s="2">
        <f t="shared" ca="1" si="300"/>
        <v>0</v>
      </c>
      <c r="O1824" s="2">
        <f t="shared" ca="1" si="301"/>
        <v>1</v>
      </c>
      <c r="P1824" s="1"/>
      <c r="Q1824" s="1"/>
      <c r="R1824" s="6">
        <f t="shared" ca="1" si="302"/>
        <v>4</v>
      </c>
    </row>
    <row r="1825" spans="1:18">
      <c r="A1825">
        <f t="shared" ca="1" si="303"/>
        <v>0.24694603559544781</v>
      </c>
      <c r="C1825">
        <f t="shared" ca="1" si="294"/>
        <v>1</v>
      </c>
      <c r="D1825">
        <f t="shared" ca="1" si="295"/>
        <v>2</v>
      </c>
      <c r="E1825">
        <f t="shared" ca="1" si="296"/>
        <v>1</v>
      </c>
      <c r="F1825">
        <f t="shared" ca="1" si="297"/>
        <v>1</v>
      </c>
      <c r="G1825" s="1"/>
      <c r="H1825" s="1"/>
      <c r="I1825" s="1"/>
      <c r="J1825" s="8">
        <v>1808</v>
      </c>
      <c r="K1825" s="11"/>
      <c r="L1825" s="2">
        <f t="shared" ca="1" si="298"/>
        <v>0</v>
      </c>
      <c r="M1825" s="2">
        <f t="shared" ca="1" si="299"/>
        <v>1</v>
      </c>
      <c r="N1825" s="2">
        <f t="shared" ca="1" si="300"/>
        <v>0</v>
      </c>
      <c r="O1825" s="2">
        <f t="shared" ca="1" si="301"/>
        <v>0</v>
      </c>
      <c r="P1825" s="1"/>
      <c r="Q1825" s="1"/>
      <c r="R1825" s="6">
        <f t="shared" ca="1" si="302"/>
        <v>2</v>
      </c>
    </row>
    <row r="1826" spans="1:18">
      <c r="A1826">
        <f t="shared" ca="1" si="303"/>
        <v>0.658565810278124</v>
      </c>
      <c r="C1826">
        <f t="shared" ca="1" si="294"/>
        <v>3</v>
      </c>
      <c r="D1826">
        <f t="shared" ca="1" si="295"/>
        <v>3</v>
      </c>
      <c r="E1826">
        <f t="shared" ca="1" si="296"/>
        <v>4</v>
      </c>
      <c r="F1826">
        <f t="shared" ca="1" si="297"/>
        <v>2</v>
      </c>
      <c r="G1826" s="1"/>
      <c r="H1826" s="1"/>
      <c r="I1826" s="1"/>
      <c r="J1826" s="8">
        <v>1809</v>
      </c>
      <c r="K1826" s="11"/>
      <c r="L1826" s="2">
        <f t="shared" ca="1" si="298"/>
        <v>0</v>
      </c>
      <c r="M1826" s="2">
        <f t="shared" ca="1" si="299"/>
        <v>1</v>
      </c>
      <c r="N1826" s="2">
        <f t="shared" ca="1" si="300"/>
        <v>0</v>
      </c>
      <c r="O1826" s="2">
        <f t="shared" ca="1" si="301"/>
        <v>0</v>
      </c>
      <c r="P1826" s="1"/>
      <c r="Q1826" s="1"/>
      <c r="R1826" s="6">
        <f t="shared" ca="1" si="302"/>
        <v>2</v>
      </c>
    </row>
    <row r="1827" spans="1:18">
      <c r="A1827">
        <f t="shared" ca="1" si="303"/>
        <v>0.81348615485461639</v>
      </c>
      <c r="C1827">
        <f t="shared" ca="1" si="294"/>
        <v>4</v>
      </c>
      <c r="D1827">
        <f t="shared" ca="1" si="295"/>
        <v>4</v>
      </c>
      <c r="E1827">
        <f t="shared" ca="1" si="296"/>
        <v>4</v>
      </c>
      <c r="F1827">
        <f t="shared" ca="1" si="297"/>
        <v>4</v>
      </c>
      <c r="G1827" s="1"/>
      <c r="H1827" s="1"/>
      <c r="I1827" s="1"/>
      <c r="J1827" s="8">
        <v>1810</v>
      </c>
      <c r="K1827" s="11"/>
      <c r="L1827" s="2">
        <f t="shared" ca="1" si="298"/>
        <v>0</v>
      </c>
      <c r="M1827" s="2">
        <f t="shared" ca="1" si="299"/>
        <v>0</v>
      </c>
      <c r="N1827" s="2">
        <f t="shared" ca="1" si="300"/>
        <v>1</v>
      </c>
      <c r="O1827" s="2">
        <f t="shared" ca="1" si="301"/>
        <v>0</v>
      </c>
      <c r="P1827" s="1"/>
      <c r="Q1827" s="1"/>
      <c r="R1827" s="6">
        <f t="shared" ca="1" si="302"/>
        <v>3</v>
      </c>
    </row>
    <row r="1828" spans="1:18">
      <c r="A1828">
        <f t="shared" ca="1" si="303"/>
        <v>0.56090526108430439</v>
      </c>
      <c r="C1828">
        <f t="shared" ca="1" si="294"/>
        <v>3</v>
      </c>
      <c r="D1828">
        <f t="shared" ca="1" si="295"/>
        <v>3</v>
      </c>
      <c r="E1828">
        <f t="shared" ca="1" si="296"/>
        <v>4</v>
      </c>
      <c r="F1828">
        <f t="shared" ca="1" si="297"/>
        <v>2</v>
      </c>
      <c r="G1828" s="1"/>
      <c r="H1828" s="1"/>
      <c r="I1828" s="1"/>
      <c r="J1828" s="8">
        <v>1811</v>
      </c>
      <c r="K1828" s="11"/>
      <c r="L1828" s="2">
        <f t="shared" ca="1" si="298"/>
        <v>0</v>
      </c>
      <c r="M1828" s="2">
        <f t="shared" ca="1" si="299"/>
        <v>0</v>
      </c>
      <c r="N1828" s="2">
        <f t="shared" ca="1" si="300"/>
        <v>0</v>
      </c>
      <c r="O1828" s="2">
        <f t="shared" ca="1" si="301"/>
        <v>1</v>
      </c>
      <c r="P1828" s="1"/>
      <c r="Q1828" s="1"/>
      <c r="R1828" s="6">
        <f t="shared" ca="1" si="302"/>
        <v>4</v>
      </c>
    </row>
    <row r="1829" spans="1:18">
      <c r="A1829">
        <f t="shared" ca="1" si="303"/>
        <v>0.5132598479779491</v>
      </c>
      <c r="C1829">
        <f t="shared" ca="1" si="294"/>
        <v>3</v>
      </c>
      <c r="D1829">
        <f t="shared" ca="1" si="295"/>
        <v>3</v>
      </c>
      <c r="E1829">
        <f t="shared" ca="1" si="296"/>
        <v>4</v>
      </c>
      <c r="F1829">
        <f t="shared" ca="1" si="297"/>
        <v>2</v>
      </c>
      <c r="G1829" s="1"/>
      <c r="H1829" s="1"/>
      <c r="I1829" s="1"/>
      <c r="J1829" s="8">
        <v>1812</v>
      </c>
      <c r="K1829" s="11"/>
      <c r="L1829" s="2">
        <f t="shared" ca="1" si="298"/>
        <v>0</v>
      </c>
      <c r="M1829" s="2">
        <f t="shared" ca="1" si="299"/>
        <v>1</v>
      </c>
      <c r="N1829" s="2">
        <f t="shared" ca="1" si="300"/>
        <v>0</v>
      </c>
      <c r="O1829" s="2">
        <f t="shared" ca="1" si="301"/>
        <v>0</v>
      </c>
      <c r="P1829" s="1"/>
      <c r="Q1829" s="1"/>
      <c r="R1829" s="6">
        <f t="shared" ca="1" si="302"/>
        <v>2</v>
      </c>
    </row>
    <row r="1830" spans="1:18">
      <c r="A1830">
        <f t="shared" ca="1" si="303"/>
        <v>0.24240748223702546</v>
      </c>
      <c r="C1830">
        <f t="shared" ca="1" si="294"/>
        <v>1</v>
      </c>
      <c r="D1830">
        <f t="shared" ca="1" si="295"/>
        <v>2</v>
      </c>
      <c r="E1830">
        <f t="shared" ca="1" si="296"/>
        <v>1</v>
      </c>
      <c r="F1830">
        <f t="shared" ca="1" si="297"/>
        <v>1</v>
      </c>
      <c r="G1830" s="1"/>
      <c r="H1830" s="1"/>
      <c r="I1830" s="1"/>
      <c r="J1830" s="8">
        <v>1813</v>
      </c>
      <c r="K1830" s="11"/>
      <c r="L1830" s="2">
        <f t="shared" ca="1" si="298"/>
        <v>0</v>
      </c>
      <c r="M1830" s="2">
        <f t="shared" ca="1" si="299"/>
        <v>0</v>
      </c>
      <c r="N1830" s="2">
        <f t="shared" ca="1" si="300"/>
        <v>1</v>
      </c>
      <c r="O1830" s="2">
        <f t="shared" ca="1" si="301"/>
        <v>0</v>
      </c>
      <c r="P1830" s="1"/>
      <c r="Q1830" s="1"/>
      <c r="R1830" s="6">
        <f t="shared" ca="1" si="302"/>
        <v>3</v>
      </c>
    </row>
    <row r="1831" spans="1:18">
      <c r="A1831">
        <f t="shared" ca="1" si="303"/>
        <v>0.93483355843184279</v>
      </c>
      <c r="C1831">
        <f t="shared" ca="1" si="294"/>
        <v>4</v>
      </c>
      <c r="D1831">
        <f t="shared" ca="1" si="295"/>
        <v>4</v>
      </c>
      <c r="E1831">
        <f t="shared" ca="1" si="296"/>
        <v>4</v>
      </c>
      <c r="F1831">
        <f t="shared" ca="1" si="297"/>
        <v>4</v>
      </c>
      <c r="G1831" s="1"/>
      <c r="H1831" s="1"/>
      <c r="I1831" s="1"/>
      <c r="J1831" s="8">
        <v>1814</v>
      </c>
      <c r="K1831" s="11"/>
      <c r="L1831" s="2">
        <f t="shared" ca="1" si="298"/>
        <v>1</v>
      </c>
      <c r="M1831" s="2">
        <f t="shared" ca="1" si="299"/>
        <v>0</v>
      </c>
      <c r="N1831" s="2">
        <f t="shared" ca="1" si="300"/>
        <v>0</v>
      </c>
      <c r="O1831" s="2">
        <f t="shared" ca="1" si="301"/>
        <v>0</v>
      </c>
      <c r="P1831" s="1"/>
      <c r="Q1831" s="1"/>
      <c r="R1831" s="6">
        <f t="shared" ca="1" si="302"/>
        <v>1</v>
      </c>
    </row>
    <row r="1832" spans="1:18">
      <c r="A1832">
        <f t="shared" ca="1" si="303"/>
        <v>0.98222052283998895</v>
      </c>
      <c r="C1832">
        <f t="shared" ca="1" si="294"/>
        <v>4</v>
      </c>
      <c r="D1832">
        <f t="shared" ca="1" si="295"/>
        <v>4</v>
      </c>
      <c r="E1832">
        <f t="shared" ca="1" si="296"/>
        <v>4</v>
      </c>
      <c r="F1832">
        <f t="shared" ca="1" si="297"/>
        <v>4</v>
      </c>
      <c r="G1832" s="1"/>
      <c r="H1832" s="1"/>
      <c r="I1832" s="1"/>
      <c r="J1832" s="8">
        <v>1815</v>
      </c>
      <c r="K1832" s="11"/>
      <c r="L1832" s="2">
        <f t="shared" ca="1" si="298"/>
        <v>0</v>
      </c>
      <c r="M1832" s="2">
        <f t="shared" ca="1" si="299"/>
        <v>0</v>
      </c>
      <c r="N1832" s="2">
        <f t="shared" ca="1" si="300"/>
        <v>0</v>
      </c>
      <c r="O1832" s="2">
        <f t="shared" ca="1" si="301"/>
        <v>1</v>
      </c>
      <c r="P1832" s="1"/>
      <c r="Q1832" s="1"/>
      <c r="R1832" s="6">
        <f t="shared" ca="1" si="302"/>
        <v>4</v>
      </c>
    </row>
    <row r="1833" spans="1:18">
      <c r="A1833">
        <f t="shared" ca="1" si="303"/>
        <v>0.59218810565614666</v>
      </c>
      <c r="C1833">
        <f t="shared" ca="1" si="294"/>
        <v>3</v>
      </c>
      <c r="D1833">
        <f t="shared" ca="1" si="295"/>
        <v>3</v>
      </c>
      <c r="E1833">
        <f t="shared" ca="1" si="296"/>
        <v>4</v>
      </c>
      <c r="F1833">
        <f t="shared" ca="1" si="297"/>
        <v>2</v>
      </c>
      <c r="G1833" s="1"/>
      <c r="H1833" s="1"/>
      <c r="I1833" s="1"/>
      <c r="J1833" s="8">
        <v>1816</v>
      </c>
      <c r="K1833" s="11"/>
      <c r="L1833" s="2">
        <f t="shared" ca="1" si="298"/>
        <v>0</v>
      </c>
      <c r="M1833" s="2">
        <f t="shared" ca="1" si="299"/>
        <v>0</v>
      </c>
      <c r="N1833" s="2">
        <f t="shared" ca="1" si="300"/>
        <v>0</v>
      </c>
      <c r="O1833" s="2">
        <f t="shared" ca="1" si="301"/>
        <v>1</v>
      </c>
      <c r="P1833" s="1"/>
      <c r="Q1833" s="1"/>
      <c r="R1833" s="6">
        <f t="shared" ca="1" si="302"/>
        <v>4</v>
      </c>
    </row>
    <row r="1834" spans="1:18">
      <c r="A1834">
        <f t="shared" ca="1" si="303"/>
        <v>0.39276239000172808</v>
      </c>
      <c r="C1834">
        <f t="shared" ca="1" si="294"/>
        <v>2</v>
      </c>
      <c r="D1834">
        <f t="shared" ca="1" si="295"/>
        <v>3</v>
      </c>
      <c r="E1834">
        <f t="shared" ca="1" si="296"/>
        <v>1</v>
      </c>
      <c r="F1834">
        <f t="shared" ca="1" si="297"/>
        <v>2</v>
      </c>
      <c r="G1834" s="1"/>
      <c r="H1834" s="1"/>
      <c r="I1834" s="1"/>
      <c r="J1834" s="8">
        <v>1817</v>
      </c>
      <c r="K1834" s="11"/>
      <c r="L1834" s="2">
        <f t="shared" ca="1" si="298"/>
        <v>0</v>
      </c>
      <c r="M1834" s="2">
        <f t="shared" ca="1" si="299"/>
        <v>1</v>
      </c>
      <c r="N1834" s="2">
        <f t="shared" ca="1" si="300"/>
        <v>0</v>
      </c>
      <c r="O1834" s="2">
        <f t="shared" ca="1" si="301"/>
        <v>0</v>
      </c>
      <c r="P1834" s="1"/>
      <c r="Q1834" s="1"/>
      <c r="R1834" s="6">
        <f t="shared" ca="1" si="302"/>
        <v>2</v>
      </c>
    </row>
    <row r="1835" spans="1:18">
      <c r="A1835">
        <f t="shared" ca="1" si="303"/>
        <v>0.74222258964055743</v>
      </c>
      <c r="C1835">
        <f t="shared" ca="1" si="294"/>
        <v>4</v>
      </c>
      <c r="D1835">
        <f t="shared" ca="1" si="295"/>
        <v>4</v>
      </c>
      <c r="E1835">
        <f t="shared" ca="1" si="296"/>
        <v>4</v>
      </c>
      <c r="F1835">
        <f t="shared" ca="1" si="297"/>
        <v>2</v>
      </c>
      <c r="G1835" s="1"/>
      <c r="H1835" s="1"/>
      <c r="I1835" s="1"/>
      <c r="J1835" s="8">
        <v>1818</v>
      </c>
      <c r="K1835" s="11"/>
      <c r="L1835" s="2">
        <f t="shared" ca="1" si="298"/>
        <v>0</v>
      </c>
      <c r="M1835" s="2">
        <f t="shared" ca="1" si="299"/>
        <v>0</v>
      </c>
      <c r="N1835" s="2">
        <f t="shared" ca="1" si="300"/>
        <v>1</v>
      </c>
      <c r="O1835" s="2">
        <f t="shared" ca="1" si="301"/>
        <v>0</v>
      </c>
      <c r="P1835" s="1"/>
      <c r="Q1835" s="1"/>
      <c r="R1835" s="6">
        <f t="shared" ca="1" si="302"/>
        <v>3</v>
      </c>
    </row>
    <row r="1836" spans="1:18">
      <c r="A1836">
        <f t="shared" ca="1" si="303"/>
        <v>0.80407299776406216</v>
      </c>
      <c r="C1836">
        <f t="shared" ca="1" si="294"/>
        <v>4</v>
      </c>
      <c r="D1836">
        <f t="shared" ca="1" si="295"/>
        <v>4</v>
      </c>
      <c r="E1836">
        <f t="shared" ca="1" si="296"/>
        <v>4</v>
      </c>
      <c r="F1836">
        <f t="shared" ca="1" si="297"/>
        <v>4</v>
      </c>
      <c r="G1836" s="1"/>
      <c r="H1836" s="1"/>
      <c r="I1836" s="1"/>
      <c r="J1836" s="8">
        <v>1819</v>
      </c>
      <c r="K1836" s="11"/>
      <c r="L1836" s="2">
        <f t="shared" ca="1" si="298"/>
        <v>0</v>
      </c>
      <c r="M1836" s="2">
        <f t="shared" ca="1" si="299"/>
        <v>0</v>
      </c>
      <c r="N1836" s="2">
        <f t="shared" ca="1" si="300"/>
        <v>0</v>
      </c>
      <c r="O1836" s="2">
        <f t="shared" ca="1" si="301"/>
        <v>1</v>
      </c>
      <c r="P1836" s="1"/>
      <c r="Q1836" s="1"/>
      <c r="R1836" s="6">
        <f t="shared" ca="1" si="302"/>
        <v>4</v>
      </c>
    </row>
    <row r="1837" spans="1:18">
      <c r="A1837">
        <f t="shared" ca="1" si="303"/>
        <v>0.60649872158976859</v>
      </c>
      <c r="C1837">
        <f t="shared" ca="1" si="294"/>
        <v>3</v>
      </c>
      <c r="D1837">
        <f t="shared" ca="1" si="295"/>
        <v>3</v>
      </c>
      <c r="E1837">
        <f t="shared" ca="1" si="296"/>
        <v>4</v>
      </c>
      <c r="F1837">
        <f t="shared" ca="1" si="297"/>
        <v>2</v>
      </c>
      <c r="G1837" s="1"/>
      <c r="H1837" s="1"/>
      <c r="I1837" s="1"/>
      <c r="J1837" s="8">
        <v>1820</v>
      </c>
      <c r="K1837" s="11"/>
      <c r="L1837" s="2">
        <f t="shared" ca="1" si="298"/>
        <v>0</v>
      </c>
      <c r="M1837" s="2">
        <f t="shared" ca="1" si="299"/>
        <v>0</v>
      </c>
      <c r="N1837" s="2">
        <f t="shared" ca="1" si="300"/>
        <v>0</v>
      </c>
      <c r="O1837" s="2">
        <f t="shared" ca="1" si="301"/>
        <v>1</v>
      </c>
      <c r="P1837" s="1"/>
      <c r="Q1837" s="1"/>
      <c r="R1837" s="6">
        <f t="shared" ca="1" si="302"/>
        <v>4</v>
      </c>
    </row>
    <row r="1838" spans="1:18">
      <c r="A1838">
        <f t="shared" ca="1" si="303"/>
        <v>0.69322845950653034</v>
      </c>
      <c r="C1838">
        <f t="shared" ca="1" si="294"/>
        <v>4</v>
      </c>
      <c r="D1838">
        <f t="shared" ca="1" si="295"/>
        <v>4</v>
      </c>
      <c r="E1838">
        <f t="shared" ca="1" si="296"/>
        <v>4</v>
      </c>
      <c r="F1838">
        <f t="shared" ca="1" si="297"/>
        <v>2</v>
      </c>
      <c r="G1838" s="1"/>
      <c r="H1838" s="1"/>
      <c r="I1838" s="1"/>
      <c r="J1838" s="8">
        <v>1821</v>
      </c>
      <c r="K1838" s="11"/>
      <c r="L1838" s="2">
        <f t="shared" ca="1" si="298"/>
        <v>0</v>
      </c>
      <c r="M1838" s="2">
        <f t="shared" ca="1" si="299"/>
        <v>1</v>
      </c>
      <c r="N1838" s="2">
        <f t="shared" ca="1" si="300"/>
        <v>0</v>
      </c>
      <c r="O1838" s="2">
        <f t="shared" ca="1" si="301"/>
        <v>0</v>
      </c>
      <c r="P1838" s="1"/>
      <c r="Q1838" s="1"/>
      <c r="R1838" s="6">
        <f t="shared" ca="1" si="302"/>
        <v>2</v>
      </c>
    </row>
    <row r="1839" spans="1:18">
      <c r="A1839">
        <f t="shared" ca="1" si="303"/>
        <v>0.92967170984762704</v>
      </c>
      <c r="C1839">
        <f t="shared" ca="1" si="294"/>
        <v>4</v>
      </c>
      <c r="D1839">
        <f t="shared" ca="1" si="295"/>
        <v>4</v>
      </c>
      <c r="E1839">
        <f t="shared" ca="1" si="296"/>
        <v>4</v>
      </c>
      <c r="F1839">
        <f t="shared" ca="1" si="297"/>
        <v>4</v>
      </c>
      <c r="G1839" s="1"/>
      <c r="H1839" s="1"/>
      <c r="I1839" s="1"/>
      <c r="J1839" s="8">
        <v>1822</v>
      </c>
      <c r="K1839" s="11"/>
      <c r="L1839" s="2">
        <f t="shared" ca="1" si="298"/>
        <v>0</v>
      </c>
      <c r="M1839" s="2">
        <f t="shared" ca="1" si="299"/>
        <v>0</v>
      </c>
      <c r="N1839" s="2">
        <f t="shared" ca="1" si="300"/>
        <v>0</v>
      </c>
      <c r="O1839" s="2">
        <f t="shared" ca="1" si="301"/>
        <v>1</v>
      </c>
      <c r="P1839" s="1"/>
      <c r="Q1839" s="1"/>
      <c r="R1839" s="6">
        <f t="shared" ca="1" si="302"/>
        <v>4</v>
      </c>
    </row>
    <row r="1840" spans="1:18">
      <c r="A1840">
        <f t="shared" ca="1" si="303"/>
        <v>7.6024732978341447E-4</v>
      </c>
      <c r="C1840">
        <f t="shared" ca="1" si="294"/>
        <v>1</v>
      </c>
      <c r="D1840">
        <f t="shared" ca="1" si="295"/>
        <v>1</v>
      </c>
      <c r="E1840">
        <f t="shared" ca="1" si="296"/>
        <v>1</v>
      </c>
      <c r="F1840">
        <f t="shared" ca="1" si="297"/>
        <v>1</v>
      </c>
      <c r="G1840" s="1"/>
      <c r="H1840" s="1"/>
      <c r="I1840" s="1"/>
      <c r="J1840" s="8">
        <v>1823</v>
      </c>
      <c r="K1840" s="11"/>
      <c r="L1840" s="2">
        <f t="shared" ca="1" si="298"/>
        <v>0</v>
      </c>
      <c r="M1840" s="2">
        <f t="shared" ca="1" si="299"/>
        <v>0</v>
      </c>
      <c r="N1840" s="2">
        <f t="shared" ca="1" si="300"/>
        <v>0</v>
      </c>
      <c r="O1840" s="2">
        <f t="shared" ca="1" si="301"/>
        <v>1</v>
      </c>
      <c r="P1840" s="1"/>
      <c r="Q1840" s="1"/>
      <c r="R1840" s="6">
        <f t="shared" ca="1" si="302"/>
        <v>4</v>
      </c>
    </row>
    <row r="1841" spans="1:18">
      <c r="A1841">
        <f t="shared" ca="1" si="303"/>
        <v>0.5318227710700012</v>
      </c>
      <c r="C1841">
        <f t="shared" ca="1" si="294"/>
        <v>3</v>
      </c>
      <c r="D1841">
        <f t="shared" ca="1" si="295"/>
        <v>3</v>
      </c>
      <c r="E1841">
        <f t="shared" ca="1" si="296"/>
        <v>4</v>
      </c>
      <c r="F1841">
        <f t="shared" ca="1" si="297"/>
        <v>2</v>
      </c>
      <c r="G1841" s="1"/>
      <c r="H1841" s="1"/>
      <c r="I1841" s="1"/>
      <c r="J1841" s="8">
        <v>1824</v>
      </c>
      <c r="K1841" s="11"/>
      <c r="L1841" s="2">
        <f t="shared" ca="1" si="298"/>
        <v>1</v>
      </c>
      <c r="M1841" s="2">
        <f t="shared" ca="1" si="299"/>
        <v>0</v>
      </c>
      <c r="N1841" s="2">
        <f t="shared" ca="1" si="300"/>
        <v>0</v>
      </c>
      <c r="O1841" s="2">
        <f t="shared" ca="1" si="301"/>
        <v>0</v>
      </c>
      <c r="P1841" s="1"/>
      <c r="Q1841" s="1"/>
      <c r="R1841" s="6">
        <f t="shared" ca="1" si="302"/>
        <v>1</v>
      </c>
    </row>
    <row r="1842" spans="1:18">
      <c r="A1842">
        <f t="shared" ca="1" si="303"/>
        <v>6.439180085403029E-2</v>
      </c>
      <c r="C1842">
        <f t="shared" ca="1" si="294"/>
        <v>1</v>
      </c>
      <c r="D1842">
        <f t="shared" ca="1" si="295"/>
        <v>1</v>
      </c>
      <c r="E1842">
        <f t="shared" ca="1" si="296"/>
        <v>1</v>
      </c>
      <c r="F1842">
        <f t="shared" ca="1" si="297"/>
        <v>1</v>
      </c>
      <c r="G1842" s="1"/>
      <c r="H1842" s="1"/>
      <c r="I1842" s="1"/>
      <c r="J1842" s="8">
        <v>1825</v>
      </c>
      <c r="K1842" s="11"/>
      <c r="L1842" s="2">
        <f t="shared" ca="1" si="298"/>
        <v>0</v>
      </c>
      <c r="M1842" s="2">
        <f t="shared" ca="1" si="299"/>
        <v>0</v>
      </c>
      <c r="N1842" s="2">
        <f t="shared" ca="1" si="300"/>
        <v>1</v>
      </c>
      <c r="O1842" s="2">
        <f t="shared" ca="1" si="301"/>
        <v>0</v>
      </c>
      <c r="P1842" s="1"/>
      <c r="Q1842" s="1"/>
      <c r="R1842" s="6">
        <f t="shared" ca="1" si="302"/>
        <v>3</v>
      </c>
    </row>
    <row r="1843" spans="1:18">
      <c r="A1843">
        <f t="shared" ca="1" si="303"/>
        <v>0.69526172378130502</v>
      </c>
      <c r="C1843">
        <f t="shared" ca="1" si="294"/>
        <v>4</v>
      </c>
      <c r="D1843">
        <f t="shared" ca="1" si="295"/>
        <v>4</v>
      </c>
      <c r="E1843">
        <f t="shared" ca="1" si="296"/>
        <v>4</v>
      </c>
      <c r="F1843">
        <f t="shared" ca="1" si="297"/>
        <v>2</v>
      </c>
      <c r="G1843" s="1"/>
      <c r="H1843" s="1"/>
      <c r="I1843" s="1"/>
      <c r="J1843" s="8">
        <v>1826</v>
      </c>
      <c r="K1843" s="11"/>
      <c r="L1843" s="2">
        <f t="shared" ca="1" si="298"/>
        <v>1</v>
      </c>
      <c r="M1843" s="2">
        <f t="shared" ca="1" si="299"/>
        <v>0</v>
      </c>
      <c r="N1843" s="2">
        <f t="shared" ca="1" si="300"/>
        <v>0</v>
      </c>
      <c r="O1843" s="2">
        <f t="shared" ca="1" si="301"/>
        <v>0</v>
      </c>
      <c r="P1843" s="1"/>
      <c r="Q1843" s="1"/>
      <c r="R1843" s="6">
        <f t="shared" ca="1" si="302"/>
        <v>1</v>
      </c>
    </row>
    <row r="1844" spans="1:18">
      <c r="A1844">
        <f t="shared" ca="1" si="303"/>
        <v>0.19470490023055032</v>
      </c>
      <c r="C1844">
        <f t="shared" ca="1" si="294"/>
        <v>1</v>
      </c>
      <c r="D1844">
        <f t="shared" ca="1" si="295"/>
        <v>2</v>
      </c>
      <c r="E1844">
        <f t="shared" ca="1" si="296"/>
        <v>1</v>
      </c>
      <c r="F1844">
        <f t="shared" ca="1" si="297"/>
        <v>1</v>
      </c>
      <c r="G1844" s="1"/>
      <c r="H1844" s="1"/>
      <c r="I1844" s="1"/>
      <c r="J1844" s="8">
        <v>1827</v>
      </c>
      <c r="K1844" s="11"/>
      <c r="L1844" s="2">
        <f t="shared" ca="1" si="298"/>
        <v>0</v>
      </c>
      <c r="M1844" s="2">
        <f t="shared" ca="1" si="299"/>
        <v>0</v>
      </c>
      <c r="N1844" s="2">
        <f t="shared" ca="1" si="300"/>
        <v>0</v>
      </c>
      <c r="O1844" s="2">
        <f t="shared" ca="1" si="301"/>
        <v>1</v>
      </c>
      <c r="P1844" s="1"/>
      <c r="Q1844" s="1"/>
      <c r="R1844" s="6">
        <f t="shared" ca="1" si="302"/>
        <v>4</v>
      </c>
    </row>
    <row r="1845" spans="1:18">
      <c r="A1845">
        <f t="shared" ca="1" si="303"/>
        <v>8.6466670091243092E-2</v>
      </c>
      <c r="C1845">
        <f t="shared" ca="1" si="294"/>
        <v>1</v>
      </c>
      <c r="D1845">
        <f t="shared" ca="1" si="295"/>
        <v>1</v>
      </c>
      <c r="E1845">
        <f t="shared" ca="1" si="296"/>
        <v>1</v>
      </c>
      <c r="F1845">
        <f t="shared" ca="1" si="297"/>
        <v>1</v>
      </c>
      <c r="G1845" s="1"/>
      <c r="H1845" s="1"/>
      <c r="I1845" s="1"/>
      <c r="J1845" s="8">
        <v>1828</v>
      </c>
      <c r="K1845" s="11"/>
      <c r="L1845" s="2">
        <f t="shared" ca="1" si="298"/>
        <v>1</v>
      </c>
      <c r="M1845" s="2">
        <f t="shared" ca="1" si="299"/>
        <v>0</v>
      </c>
      <c r="N1845" s="2">
        <f t="shared" ca="1" si="300"/>
        <v>0</v>
      </c>
      <c r="O1845" s="2">
        <f t="shared" ca="1" si="301"/>
        <v>0</v>
      </c>
      <c r="P1845" s="1"/>
      <c r="Q1845" s="1"/>
      <c r="R1845" s="6">
        <f t="shared" ca="1" si="302"/>
        <v>1</v>
      </c>
    </row>
    <row r="1846" spans="1:18">
      <c r="A1846">
        <f t="shared" ca="1" si="303"/>
        <v>1.3766896841245213E-3</v>
      </c>
      <c r="C1846">
        <f t="shared" ca="1" si="294"/>
        <v>1</v>
      </c>
      <c r="D1846">
        <f t="shared" ca="1" si="295"/>
        <v>1</v>
      </c>
      <c r="E1846">
        <f t="shared" ca="1" si="296"/>
        <v>1</v>
      </c>
      <c r="F1846">
        <f t="shared" ca="1" si="297"/>
        <v>1</v>
      </c>
      <c r="G1846" s="1"/>
      <c r="H1846" s="1"/>
      <c r="I1846" s="1"/>
      <c r="J1846" s="8">
        <v>1829</v>
      </c>
      <c r="K1846" s="11"/>
      <c r="L1846" s="2">
        <f t="shared" ca="1" si="298"/>
        <v>1</v>
      </c>
      <c r="M1846" s="2">
        <f t="shared" ca="1" si="299"/>
        <v>0</v>
      </c>
      <c r="N1846" s="2">
        <f t="shared" ca="1" si="300"/>
        <v>0</v>
      </c>
      <c r="O1846" s="2">
        <f t="shared" ca="1" si="301"/>
        <v>0</v>
      </c>
      <c r="P1846" s="1"/>
      <c r="Q1846" s="1"/>
      <c r="R1846" s="6">
        <f t="shared" ca="1" si="302"/>
        <v>1</v>
      </c>
    </row>
    <row r="1847" spans="1:18">
      <c r="A1847">
        <f t="shared" ca="1" si="303"/>
        <v>0.86269097184715426</v>
      </c>
      <c r="C1847">
        <f t="shared" ca="1" si="294"/>
        <v>4</v>
      </c>
      <c r="D1847">
        <f t="shared" ca="1" si="295"/>
        <v>4</v>
      </c>
      <c r="E1847">
        <f t="shared" ca="1" si="296"/>
        <v>4</v>
      </c>
      <c r="F1847">
        <f t="shared" ca="1" si="297"/>
        <v>4</v>
      </c>
      <c r="G1847" s="1"/>
      <c r="H1847" s="1"/>
      <c r="I1847" s="1"/>
      <c r="J1847" s="8">
        <v>1830</v>
      </c>
      <c r="K1847" s="11"/>
      <c r="L1847" s="2">
        <f t="shared" ca="1" si="298"/>
        <v>1</v>
      </c>
      <c r="M1847" s="2">
        <f t="shared" ca="1" si="299"/>
        <v>0</v>
      </c>
      <c r="N1847" s="2">
        <f t="shared" ca="1" si="300"/>
        <v>0</v>
      </c>
      <c r="O1847" s="2">
        <f t="shared" ca="1" si="301"/>
        <v>0</v>
      </c>
      <c r="P1847" s="1"/>
      <c r="Q1847" s="1"/>
      <c r="R1847" s="6">
        <f t="shared" ca="1" si="302"/>
        <v>1</v>
      </c>
    </row>
    <row r="1848" spans="1:18">
      <c r="A1848">
        <f t="shared" ca="1" si="303"/>
        <v>9.4848314476596585E-3</v>
      </c>
      <c r="C1848">
        <f t="shared" ca="1" si="294"/>
        <v>1</v>
      </c>
      <c r="D1848">
        <f t="shared" ca="1" si="295"/>
        <v>1</v>
      </c>
      <c r="E1848">
        <f t="shared" ca="1" si="296"/>
        <v>1</v>
      </c>
      <c r="F1848">
        <f t="shared" ca="1" si="297"/>
        <v>1</v>
      </c>
      <c r="G1848" s="1"/>
      <c r="H1848" s="1"/>
      <c r="I1848" s="1"/>
      <c r="J1848" s="8">
        <v>1831</v>
      </c>
      <c r="K1848" s="11"/>
      <c r="L1848" s="2">
        <f t="shared" ca="1" si="298"/>
        <v>0</v>
      </c>
      <c r="M1848" s="2">
        <f t="shared" ca="1" si="299"/>
        <v>0</v>
      </c>
      <c r="N1848" s="2">
        <f t="shared" ca="1" si="300"/>
        <v>0</v>
      </c>
      <c r="O1848" s="2">
        <f t="shared" ca="1" si="301"/>
        <v>1</v>
      </c>
      <c r="P1848" s="1"/>
      <c r="Q1848" s="1"/>
      <c r="R1848" s="6">
        <f t="shared" ca="1" si="302"/>
        <v>4</v>
      </c>
    </row>
    <row r="1849" spans="1:18">
      <c r="A1849">
        <f t="shared" ca="1" si="303"/>
        <v>0.61715021017077931</v>
      </c>
      <c r="C1849">
        <f t="shared" ca="1" si="294"/>
        <v>3</v>
      </c>
      <c r="D1849">
        <f t="shared" ca="1" si="295"/>
        <v>3</v>
      </c>
      <c r="E1849">
        <f t="shared" ca="1" si="296"/>
        <v>4</v>
      </c>
      <c r="F1849">
        <f t="shared" ca="1" si="297"/>
        <v>2</v>
      </c>
      <c r="G1849" s="1"/>
      <c r="H1849" s="1"/>
      <c r="I1849" s="1"/>
      <c r="J1849" s="8">
        <v>1832</v>
      </c>
      <c r="K1849" s="11"/>
      <c r="L1849" s="2">
        <f t="shared" ca="1" si="298"/>
        <v>1</v>
      </c>
      <c r="M1849" s="2">
        <f t="shared" ca="1" si="299"/>
        <v>0</v>
      </c>
      <c r="N1849" s="2">
        <f t="shared" ca="1" si="300"/>
        <v>0</v>
      </c>
      <c r="O1849" s="2">
        <f t="shared" ca="1" si="301"/>
        <v>0</v>
      </c>
      <c r="P1849" s="1"/>
      <c r="Q1849" s="1"/>
      <c r="R1849" s="6">
        <f t="shared" ca="1" si="302"/>
        <v>1</v>
      </c>
    </row>
    <row r="1850" spans="1:18">
      <c r="A1850">
        <f t="shared" ca="1" si="303"/>
        <v>0.43919874068921172</v>
      </c>
      <c r="C1850">
        <f t="shared" ca="1" si="294"/>
        <v>2</v>
      </c>
      <c r="D1850">
        <f t="shared" ca="1" si="295"/>
        <v>3</v>
      </c>
      <c r="E1850">
        <f t="shared" ca="1" si="296"/>
        <v>1</v>
      </c>
      <c r="F1850">
        <f t="shared" ca="1" si="297"/>
        <v>2</v>
      </c>
      <c r="G1850" s="1"/>
      <c r="H1850" s="1"/>
      <c r="I1850" s="1"/>
      <c r="J1850" s="8">
        <v>1833</v>
      </c>
      <c r="K1850" s="11"/>
      <c r="L1850" s="2">
        <f t="shared" ca="1" si="298"/>
        <v>0</v>
      </c>
      <c r="M1850" s="2">
        <f t="shared" ca="1" si="299"/>
        <v>0</v>
      </c>
      <c r="N1850" s="2">
        <f t="shared" ca="1" si="300"/>
        <v>1</v>
      </c>
      <c r="O1850" s="2">
        <f t="shared" ca="1" si="301"/>
        <v>0</v>
      </c>
      <c r="P1850" s="1"/>
      <c r="Q1850" s="1"/>
      <c r="R1850" s="6">
        <f t="shared" ca="1" si="302"/>
        <v>3</v>
      </c>
    </row>
    <row r="1851" spans="1:18">
      <c r="A1851">
        <f t="shared" ca="1" si="303"/>
        <v>0.69478739352378627</v>
      </c>
      <c r="C1851">
        <f t="shared" ca="1" si="294"/>
        <v>4</v>
      </c>
      <c r="D1851">
        <f t="shared" ca="1" si="295"/>
        <v>4</v>
      </c>
      <c r="E1851">
        <f t="shared" ca="1" si="296"/>
        <v>4</v>
      </c>
      <c r="F1851">
        <f t="shared" ca="1" si="297"/>
        <v>2</v>
      </c>
      <c r="G1851" s="1"/>
      <c r="H1851" s="1"/>
      <c r="I1851" s="1"/>
      <c r="J1851" s="8">
        <v>1834</v>
      </c>
      <c r="K1851" s="11"/>
      <c r="L1851" s="2">
        <f t="shared" ca="1" si="298"/>
        <v>1</v>
      </c>
      <c r="M1851" s="2">
        <f t="shared" ca="1" si="299"/>
        <v>0</v>
      </c>
      <c r="N1851" s="2">
        <f t="shared" ca="1" si="300"/>
        <v>0</v>
      </c>
      <c r="O1851" s="2">
        <f t="shared" ca="1" si="301"/>
        <v>0</v>
      </c>
      <c r="P1851" s="1"/>
      <c r="Q1851" s="1"/>
      <c r="R1851" s="6">
        <f t="shared" ca="1" si="302"/>
        <v>1</v>
      </c>
    </row>
    <row r="1852" spans="1:18">
      <c r="A1852">
        <f t="shared" ca="1" si="303"/>
        <v>0.90598795263467036</v>
      </c>
      <c r="C1852">
        <f t="shared" ca="1" si="294"/>
        <v>4</v>
      </c>
      <c r="D1852">
        <f t="shared" ca="1" si="295"/>
        <v>4</v>
      </c>
      <c r="E1852">
        <f t="shared" ca="1" si="296"/>
        <v>4</v>
      </c>
      <c r="F1852">
        <f t="shared" ca="1" si="297"/>
        <v>4</v>
      </c>
      <c r="G1852" s="1"/>
      <c r="H1852" s="1"/>
      <c r="I1852" s="1"/>
      <c r="J1852" s="8">
        <v>1835</v>
      </c>
      <c r="K1852" s="11"/>
      <c r="L1852" s="2">
        <f t="shared" ca="1" si="298"/>
        <v>0</v>
      </c>
      <c r="M1852" s="2">
        <f t="shared" ca="1" si="299"/>
        <v>0</v>
      </c>
      <c r="N1852" s="2">
        <f t="shared" ca="1" si="300"/>
        <v>0</v>
      </c>
      <c r="O1852" s="2">
        <f t="shared" ca="1" si="301"/>
        <v>1</v>
      </c>
      <c r="P1852" s="1"/>
      <c r="Q1852" s="1"/>
      <c r="R1852" s="6">
        <f t="shared" ca="1" si="302"/>
        <v>4</v>
      </c>
    </row>
    <row r="1853" spans="1:18">
      <c r="A1853">
        <f t="shared" ca="1" si="303"/>
        <v>0.35668859576521061</v>
      </c>
      <c r="C1853">
        <f t="shared" ca="1" si="294"/>
        <v>2</v>
      </c>
      <c r="D1853">
        <f t="shared" ca="1" si="295"/>
        <v>3</v>
      </c>
      <c r="E1853">
        <f t="shared" ca="1" si="296"/>
        <v>1</v>
      </c>
      <c r="F1853">
        <f t="shared" ca="1" si="297"/>
        <v>2</v>
      </c>
      <c r="G1853" s="1"/>
      <c r="H1853" s="1"/>
      <c r="I1853" s="1"/>
      <c r="J1853" s="8">
        <v>1836</v>
      </c>
      <c r="K1853" s="11"/>
      <c r="L1853" s="2">
        <f t="shared" ca="1" si="298"/>
        <v>0</v>
      </c>
      <c r="M1853" s="2">
        <f t="shared" ca="1" si="299"/>
        <v>0</v>
      </c>
      <c r="N1853" s="2">
        <f t="shared" ca="1" si="300"/>
        <v>0</v>
      </c>
      <c r="O1853" s="2">
        <f t="shared" ca="1" si="301"/>
        <v>1</v>
      </c>
      <c r="P1853" s="1"/>
      <c r="Q1853" s="1"/>
      <c r="R1853" s="6">
        <f t="shared" ca="1" si="302"/>
        <v>4</v>
      </c>
    </row>
    <row r="1854" spans="1:18">
      <c r="A1854">
        <f t="shared" ca="1" si="303"/>
        <v>0.81833287130500487</v>
      </c>
      <c r="C1854">
        <f t="shared" ca="1" si="294"/>
        <v>4</v>
      </c>
      <c r="D1854">
        <f t="shared" ca="1" si="295"/>
        <v>4</v>
      </c>
      <c r="E1854">
        <f t="shared" ca="1" si="296"/>
        <v>4</v>
      </c>
      <c r="F1854">
        <f t="shared" ca="1" si="297"/>
        <v>4</v>
      </c>
      <c r="G1854" s="1"/>
      <c r="H1854" s="1"/>
      <c r="I1854" s="1"/>
      <c r="J1854" s="8">
        <v>1837</v>
      </c>
      <c r="K1854" s="11"/>
      <c r="L1854" s="2">
        <f t="shared" ca="1" si="298"/>
        <v>0</v>
      </c>
      <c r="M1854" s="2">
        <f t="shared" ca="1" si="299"/>
        <v>1</v>
      </c>
      <c r="N1854" s="2">
        <f t="shared" ca="1" si="300"/>
        <v>0</v>
      </c>
      <c r="O1854" s="2">
        <f t="shared" ca="1" si="301"/>
        <v>0</v>
      </c>
      <c r="P1854" s="1"/>
      <c r="Q1854" s="1"/>
      <c r="R1854" s="6">
        <f t="shared" ca="1" si="302"/>
        <v>2</v>
      </c>
    </row>
    <row r="1855" spans="1:18">
      <c r="A1855">
        <f t="shared" ca="1" si="303"/>
        <v>0.66502764091652389</v>
      </c>
      <c r="C1855">
        <f t="shared" ca="1" si="294"/>
        <v>3</v>
      </c>
      <c r="D1855">
        <f t="shared" ca="1" si="295"/>
        <v>3</v>
      </c>
      <c r="E1855">
        <f t="shared" ca="1" si="296"/>
        <v>4</v>
      </c>
      <c r="F1855">
        <f t="shared" ca="1" si="297"/>
        <v>2</v>
      </c>
      <c r="G1855" s="1"/>
      <c r="H1855" s="1"/>
      <c r="I1855" s="1"/>
      <c r="J1855" s="8">
        <v>1838</v>
      </c>
      <c r="K1855" s="11"/>
      <c r="L1855" s="2">
        <f t="shared" ca="1" si="298"/>
        <v>0</v>
      </c>
      <c r="M1855" s="2">
        <f t="shared" ca="1" si="299"/>
        <v>0</v>
      </c>
      <c r="N1855" s="2">
        <f t="shared" ca="1" si="300"/>
        <v>0</v>
      </c>
      <c r="O1855" s="2">
        <f t="shared" ca="1" si="301"/>
        <v>1</v>
      </c>
      <c r="P1855" s="1"/>
      <c r="Q1855" s="1"/>
      <c r="R1855" s="6">
        <f t="shared" ca="1" si="302"/>
        <v>4</v>
      </c>
    </row>
    <row r="1856" spans="1:18">
      <c r="A1856">
        <f t="shared" ca="1" si="303"/>
        <v>6.5741696527024551E-2</v>
      </c>
      <c r="C1856">
        <f t="shared" ca="1" si="294"/>
        <v>1</v>
      </c>
      <c r="D1856">
        <f t="shared" ca="1" si="295"/>
        <v>1</v>
      </c>
      <c r="E1856">
        <f t="shared" ca="1" si="296"/>
        <v>1</v>
      </c>
      <c r="F1856">
        <f t="shared" ca="1" si="297"/>
        <v>1</v>
      </c>
      <c r="G1856" s="1"/>
      <c r="H1856" s="1"/>
      <c r="I1856" s="1"/>
      <c r="J1856" s="8">
        <v>1839</v>
      </c>
      <c r="K1856" s="11"/>
      <c r="L1856" s="2">
        <f t="shared" ca="1" si="298"/>
        <v>0</v>
      </c>
      <c r="M1856" s="2">
        <f t="shared" ca="1" si="299"/>
        <v>1</v>
      </c>
      <c r="N1856" s="2">
        <f t="shared" ca="1" si="300"/>
        <v>0</v>
      </c>
      <c r="O1856" s="2">
        <f t="shared" ca="1" si="301"/>
        <v>0</v>
      </c>
      <c r="P1856" s="1"/>
      <c r="Q1856" s="1"/>
      <c r="R1856" s="6">
        <f t="shared" ca="1" si="302"/>
        <v>2</v>
      </c>
    </row>
    <row r="1857" spans="1:18">
      <c r="A1857">
        <f t="shared" ca="1" si="303"/>
        <v>0.48413118147283107</v>
      </c>
      <c r="C1857">
        <f t="shared" ca="1" si="294"/>
        <v>2</v>
      </c>
      <c r="D1857">
        <f t="shared" ca="1" si="295"/>
        <v>3</v>
      </c>
      <c r="E1857">
        <f t="shared" ca="1" si="296"/>
        <v>1</v>
      </c>
      <c r="F1857">
        <f t="shared" ca="1" si="297"/>
        <v>2</v>
      </c>
      <c r="G1857" s="1"/>
      <c r="H1857" s="1"/>
      <c r="I1857" s="1"/>
      <c r="J1857" s="8">
        <v>1840</v>
      </c>
      <c r="K1857" s="11"/>
      <c r="L1857" s="2">
        <f t="shared" ca="1" si="298"/>
        <v>1</v>
      </c>
      <c r="M1857" s="2">
        <f t="shared" ca="1" si="299"/>
        <v>0</v>
      </c>
      <c r="N1857" s="2">
        <f t="shared" ca="1" si="300"/>
        <v>0</v>
      </c>
      <c r="O1857" s="2">
        <f t="shared" ca="1" si="301"/>
        <v>0</v>
      </c>
      <c r="P1857" s="1"/>
      <c r="Q1857" s="1"/>
      <c r="R1857" s="6">
        <f t="shared" ca="1" si="302"/>
        <v>1</v>
      </c>
    </row>
    <row r="1858" spans="1:18">
      <c r="A1858">
        <f t="shared" ca="1" si="303"/>
        <v>0.8812856177143511</v>
      </c>
      <c r="C1858">
        <f t="shared" ca="1" si="294"/>
        <v>4</v>
      </c>
      <c r="D1858">
        <f t="shared" ca="1" si="295"/>
        <v>4</v>
      </c>
      <c r="E1858">
        <f t="shared" ca="1" si="296"/>
        <v>4</v>
      </c>
      <c r="F1858">
        <f t="shared" ca="1" si="297"/>
        <v>4</v>
      </c>
      <c r="G1858" s="1"/>
      <c r="H1858" s="1"/>
      <c r="I1858" s="1"/>
      <c r="J1858" s="8">
        <v>1841</v>
      </c>
      <c r="K1858" s="11"/>
      <c r="L1858" s="2">
        <f t="shared" ca="1" si="298"/>
        <v>0</v>
      </c>
      <c r="M1858" s="2">
        <f t="shared" ca="1" si="299"/>
        <v>1</v>
      </c>
      <c r="N1858" s="2">
        <f t="shared" ca="1" si="300"/>
        <v>0</v>
      </c>
      <c r="O1858" s="2">
        <f t="shared" ca="1" si="301"/>
        <v>0</v>
      </c>
      <c r="P1858" s="1"/>
      <c r="Q1858" s="1"/>
      <c r="R1858" s="6">
        <f t="shared" ca="1" si="302"/>
        <v>2</v>
      </c>
    </row>
    <row r="1859" spans="1:18">
      <c r="A1859">
        <f t="shared" ca="1" si="303"/>
        <v>0.76913787907224052</v>
      </c>
      <c r="C1859">
        <f t="shared" ca="1" si="294"/>
        <v>4</v>
      </c>
      <c r="D1859">
        <f t="shared" ca="1" si="295"/>
        <v>4</v>
      </c>
      <c r="E1859">
        <f t="shared" ca="1" si="296"/>
        <v>4</v>
      </c>
      <c r="F1859">
        <f t="shared" ca="1" si="297"/>
        <v>4</v>
      </c>
      <c r="G1859" s="1"/>
      <c r="H1859" s="1"/>
      <c r="I1859" s="1"/>
      <c r="J1859" s="8">
        <v>1842</v>
      </c>
      <c r="K1859" s="11"/>
      <c r="L1859" s="2">
        <f t="shared" ca="1" si="298"/>
        <v>0</v>
      </c>
      <c r="M1859" s="2">
        <f t="shared" ca="1" si="299"/>
        <v>0</v>
      </c>
      <c r="N1859" s="2">
        <f t="shared" ca="1" si="300"/>
        <v>0</v>
      </c>
      <c r="O1859" s="2">
        <f t="shared" ca="1" si="301"/>
        <v>1</v>
      </c>
      <c r="P1859" s="1"/>
      <c r="Q1859" s="1"/>
      <c r="R1859" s="6">
        <f t="shared" ca="1" si="302"/>
        <v>4</v>
      </c>
    </row>
    <row r="1860" spans="1:18">
      <c r="A1860">
        <f t="shared" ca="1" si="303"/>
        <v>0.58067157071763242</v>
      </c>
      <c r="C1860">
        <f t="shared" ca="1" si="294"/>
        <v>3</v>
      </c>
      <c r="D1860">
        <f t="shared" ca="1" si="295"/>
        <v>3</v>
      </c>
      <c r="E1860">
        <f t="shared" ca="1" si="296"/>
        <v>4</v>
      </c>
      <c r="F1860">
        <f t="shared" ca="1" si="297"/>
        <v>2</v>
      </c>
      <c r="G1860" s="1"/>
      <c r="H1860" s="1"/>
      <c r="I1860" s="1"/>
      <c r="J1860" s="8">
        <v>1843</v>
      </c>
      <c r="K1860" s="11"/>
      <c r="L1860" s="2">
        <f t="shared" ca="1" si="298"/>
        <v>0</v>
      </c>
      <c r="M1860" s="2">
        <f t="shared" ca="1" si="299"/>
        <v>0</v>
      </c>
      <c r="N1860" s="2">
        <f t="shared" ca="1" si="300"/>
        <v>0</v>
      </c>
      <c r="O1860" s="2">
        <f t="shared" ca="1" si="301"/>
        <v>1</v>
      </c>
      <c r="P1860" s="1"/>
      <c r="Q1860" s="1"/>
      <c r="R1860" s="6">
        <f t="shared" ca="1" si="302"/>
        <v>4</v>
      </c>
    </row>
    <row r="1861" spans="1:18">
      <c r="A1861">
        <f t="shared" ca="1" si="303"/>
        <v>0.78167990032503809</v>
      </c>
      <c r="C1861">
        <f t="shared" ca="1" si="294"/>
        <v>4</v>
      </c>
      <c r="D1861">
        <f t="shared" ca="1" si="295"/>
        <v>4</v>
      </c>
      <c r="E1861">
        <f t="shared" ca="1" si="296"/>
        <v>4</v>
      </c>
      <c r="F1861">
        <f t="shared" ca="1" si="297"/>
        <v>4</v>
      </c>
      <c r="G1861" s="1"/>
      <c r="H1861" s="1"/>
      <c r="I1861" s="1"/>
      <c r="J1861" s="8">
        <v>1844</v>
      </c>
      <c r="K1861" s="11"/>
      <c r="L1861" s="2">
        <f t="shared" ca="1" si="298"/>
        <v>0</v>
      </c>
      <c r="M1861" s="2">
        <f t="shared" ca="1" si="299"/>
        <v>1</v>
      </c>
      <c r="N1861" s="2">
        <f t="shared" ca="1" si="300"/>
        <v>0</v>
      </c>
      <c r="O1861" s="2">
        <f t="shared" ca="1" si="301"/>
        <v>0</v>
      </c>
      <c r="P1861" s="1"/>
      <c r="Q1861" s="1"/>
      <c r="R1861" s="6">
        <f t="shared" ca="1" si="302"/>
        <v>2</v>
      </c>
    </row>
    <row r="1862" spans="1:18">
      <c r="A1862">
        <f t="shared" ca="1" si="303"/>
        <v>3.9146523150435097E-2</v>
      </c>
      <c r="C1862">
        <f t="shared" ref="C1862:C1925" ca="1" si="304">1+IF(A1862&gt;=$T$4,1,0)+IF(A1862&gt;=$U$4,1,0)+IF(A1862&gt;=$V$4,1,0)</f>
        <v>1</v>
      </c>
      <c r="D1862">
        <f t="shared" ref="D1862:D1925" ca="1" si="305">1+IF(A1862&gt;=$T$5,1,0)+IF(A1862&gt;=$U$5,1,0)+IF(A1862&gt;=$V$5,1,0)</f>
        <v>1</v>
      </c>
      <c r="E1862">
        <f t="shared" ref="E1862:E1925" ca="1" si="306">1+IF(A1862&gt;=$T$6,1,0)+IF(A1862&gt;=$U$6,1,0)+IF(A1862&gt;=$V$6,1,0)</f>
        <v>1</v>
      </c>
      <c r="F1862">
        <f t="shared" ref="F1862:F1925" ca="1" si="307">1+IF(A1862&gt;=$T$7,1,0)+IF(A1862&gt;=$U$7,1,0)+IF(A1862&gt;=$V$7,1,0)</f>
        <v>1</v>
      </c>
      <c r="G1862" s="1"/>
      <c r="H1862" s="1"/>
      <c r="I1862" s="1"/>
      <c r="J1862" s="8">
        <v>1845</v>
      </c>
      <c r="K1862" s="11"/>
      <c r="L1862" s="2">
        <f t="shared" ref="L1862:L1925" ca="1" si="308">IF(R1862=1,1,0)</f>
        <v>0</v>
      </c>
      <c r="M1862" s="2">
        <f t="shared" ref="M1862:M1925" ca="1" si="309">IF(R1862=2,1,0)</f>
        <v>0</v>
      </c>
      <c r="N1862" s="2">
        <f t="shared" ref="N1862:N1925" ca="1" si="310">IF(R1862=3,1,0)</f>
        <v>0</v>
      </c>
      <c r="O1862" s="2">
        <f t="shared" ref="O1862:O1925" ca="1" si="311">IF(R1862=4,1,0)</f>
        <v>1</v>
      </c>
      <c r="P1862" s="1"/>
      <c r="Q1862" s="1"/>
      <c r="R1862" s="6">
        <f t="shared" ref="R1862:R1925" ca="1" si="312">SUMPRODUCT(L1861:O1861,C1861:F1861)</f>
        <v>4</v>
      </c>
    </row>
    <row r="1863" spans="1:18">
      <c r="A1863">
        <f t="shared" ca="1" si="303"/>
        <v>4.2610696702719331E-2</v>
      </c>
      <c r="C1863">
        <f t="shared" ca="1" si="304"/>
        <v>1</v>
      </c>
      <c r="D1863">
        <f t="shared" ca="1" si="305"/>
        <v>1</v>
      </c>
      <c r="E1863">
        <f t="shared" ca="1" si="306"/>
        <v>1</v>
      </c>
      <c r="F1863">
        <f t="shared" ca="1" si="307"/>
        <v>1</v>
      </c>
      <c r="G1863" s="1"/>
      <c r="H1863" s="1"/>
      <c r="I1863" s="1"/>
      <c r="J1863" s="8">
        <v>1846</v>
      </c>
      <c r="K1863" s="11"/>
      <c r="L1863" s="2">
        <f t="shared" ca="1" si="308"/>
        <v>1</v>
      </c>
      <c r="M1863" s="2">
        <f t="shared" ca="1" si="309"/>
        <v>0</v>
      </c>
      <c r="N1863" s="2">
        <f t="shared" ca="1" si="310"/>
        <v>0</v>
      </c>
      <c r="O1863" s="2">
        <f t="shared" ca="1" si="311"/>
        <v>0</v>
      </c>
      <c r="P1863" s="1"/>
      <c r="Q1863" s="1"/>
      <c r="R1863" s="6">
        <f t="shared" ca="1" si="312"/>
        <v>1</v>
      </c>
    </row>
    <row r="1864" spans="1:18">
      <c r="A1864">
        <f t="shared" ca="1" si="303"/>
        <v>0.26821754400635145</v>
      </c>
      <c r="C1864">
        <f t="shared" ca="1" si="304"/>
        <v>1</v>
      </c>
      <c r="D1864">
        <f t="shared" ca="1" si="305"/>
        <v>2</v>
      </c>
      <c r="E1864">
        <f t="shared" ca="1" si="306"/>
        <v>1</v>
      </c>
      <c r="F1864">
        <f t="shared" ca="1" si="307"/>
        <v>2</v>
      </c>
      <c r="G1864" s="1"/>
      <c r="H1864" s="1"/>
      <c r="I1864" s="1"/>
      <c r="J1864" s="8">
        <v>1847</v>
      </c>
      <c r="K1864" s="11"/>
      <c r="L1864" s="2">
        <f t="shared" ca="1" si="308"/>
        <v>1</v>
      </c>
      <c r="M1864" s="2">
        <f t="shared" ca="1" si="309"/>
        <v>0</v>
      </c>
      <c r="N1864" s="2">
        <f t="shared" ca="1" si="310"/>
        <v>0</v>
      </c>
      <c r="O1864" s="2">
        <f t="shared" ca="1" si="311"/>
        <v>0</v>
      </c>
      <c r="P1864" s="1"/>
      <c r="Q1864" s="1"/>
      <c r="R1864" s="6">
        <f t="shared" ca="1" si="312"/>
        <v>1</v>
      </c>
    </row>
    <row r="1865" spans="1:18">
      <c r="A1865">
        <f t="shared" ca="1" si="303"/>
        <v>0.16615600941551811</v>
      </c>
      <c r="C1865">
        <f t="shared" ca="1" si="304"/>
        <v>1</v>
      </c>
      <c r="D1865">
        <f t="shared" ca="1" si="305"/>
        <v>1</v>
      </c>
      <c r="E1865">
        <f t="shared" ca="1" si="306"/>
        <v>1</v>
      </c>
      <c r="F1865">
        <f t="shared" ca="1" si="307"/>
        <v>1</v>
      </c>
      <c r="G1865" s="1"/>
      <c r="H1865" s="1"/>
      <c r="I1865" s="1"/>
      <c r="J1865" s="8">
        <v>1848</v>
      </c>
      <c r="K1865" s="11"/>
      <c r="L1865" s="2">
        <f t="shared" ca="1" si="308"/>
        <v>1</v>
      </c>
      <c r="M1865" s="2">
        <f t="shared" ca="1" si="309"/>
        <v>0</v>
      </c>
      <c r="N1865" s="2">
        <f t="shared" ca="1" si="310"/>
        <v>0</v>
      </c>
      <c r="O1865" s="2">
        <f t="shared" ca="1" si="311"/>
        <v>0</v>
      </c>
      <c r="P1865" s="1"/>
      <c r="Q1865" s="1"/>
      <c r="R1865" s="6">
        <f t="shared" ca="1" si="312"/>
        <v>1</v>
      </c>
    </row>
    <row r="1866" spans="1:18">
      <c r="A1866">
        <f t="shared" ca="1" si="303"/>
        <v>0.59083676313882938</v>
      </c>
      <c r="C1866">
        <f t="shared" ca="1" si="304"/>
        <v>3</v>
      </c>
      <c r="D1866">
        <f t="shared" ca="1" si="305"/>
        <v>3</v>
      </c>
      <c r="E1866">
        <f t="shared" ca="1" si="306"/>
        <v>4</v>
      </c>
      <c r="F1866">
        <f t="shared" ca="1" si="307"/>
        <v>2</v>
      </c>
      <c r="G1866" s="1"/>
      <c r="H1866" s="1"/>
      <c r="I1866" s="1"/>
      <c r="J1866" s="8">
        <v>1849</v>
      </c>
      <c r="K1866" s="11"/>
      <c r="L1866" s="2">
        <f t="shared" ca="1" si="308"/>
        <v>1</v>
      </c>
      <c r="M1866" s="2">
        <f t="shared" ca="1" si="309"/>
        <v>0</v>
      </c>
      <c r="N1866" s="2">
        <f t="shared" ca="1" si="310"/>
        <v>0</v>
      </c>
      <c r="O1866" s="2">
        <f t="shared" ca="1" si="311"/>
        <v>0</v>
      </c>
      <c r="P1866" s="1"/>
      <c r="Q1866" s="1"/>
      <c r="R1866" s="6">
        <f t="shared" ca="1" si="312"/>
        <v>1</v>
      </c>
    </row>
    <row r="1867" spans="1:18">
      <c r="A1867">
        <f t="shared" ca="1" si="303"/>
        <v>9.9044315096708857E-2</v>
      </c>
      <c r="C1867">
        <f t="shared" ca="1" si="304"/>
        <v>1</v>
      </c>
      <c r="D1867">
        <f t="shared" ca="1" si="305"/>
        <v>1</v>
      </c>
      <c r="E1867">
        <f t="shared" ca="1" si="306"/>
        <v>1</v>
      </c>
      <c r="F1867">
        <f t="shared" ca="1" si="307"/>
        <v>1</v>
      </c>
      <c r="G1867" s="1"/>
      <c r="H1867" s="1"/>
      <c r="I1867" s="1"/>
      <c r="J1867" s="8">
        <v>1850</v>
      </c>
      <c r="K1867" s="11"/>
      <c r="L1867" s="2">
        <f t="shared" ca="1" si="308"/>
        <v>0</v>
      </c>
      <c r="M1867" s="2">
        <f t="shared" ca="1" si="309"/>
        <v>0</v>
      </c>
      <c r="N1867" s="2">
        <f t="shared" ca="1" si="310"/>
        <v>1</v>
      </c>
      <c r="O1867" s="2">
        <f t="shared" ca="1" si="311"/>
        <v>0</v>
      </c>
      <c r="P1867" s="1"/>
      <c r="Q1867" s="1"/>
      <c r="R1867" s="6">
        <f t="shared" ca="1" si="312"/>
        <v>3</v>
      </c>
    </row>
    <row r="1868" spans="1:18">
      <c r="A1868">
        <f t="shared" ca="1" si="303"/>
        <v>0.53118557724724491</v>
      </c>
      <c r="C1868">
        <f t="shared" ca="1" si="304"/>
        <v>3</v>
      </c>
      <c r="D1868">
        <f t="shared" ca="1" si="305"/>
        <v>3</v>
      </c>
      <c r="E1868">
        <f t="shared" ca="1" si="306"/>
        <v>4</v>
      </c>
      <c r="F1868">
        <f t="shared" ca="1" si="307"/>
        <v>2</v>
      </c>
      <c r="G1868" s="1"/>
      <c r="H1868" s="1"/>
      <c r="I1868" s="1"/>
      <c r="J1868" s="8">
        <v>1851</v>
      </c>
      <c r="K1868" s="11"/>
      <c r="L1868" s="2">
        <f t="shared" ca="1" si="308"/>
        <v>1</v>
      </c>
      <c r="M1868" s="2">
        <f t="shared" ca="1" si="309"/>
        <v>0</v>
      </c>
      <c r="N1868" s="2">
        <f t="shared" ca="1" si="310"/>
        <v>0</v>
      </c>
      <c r="O1868" s="2">
        <f t="shared" ca="1" si="311"/>
        <v>0</v>
      </c>
      <c r="P1868" s="1"/>
      <c r="Q1868" s="1"/>
      <c r="R1868" s="6">
        <f t="shared" ca="1" si="312"/>
        <v>1</v>
      </c>
    </row>
    <row r="1869" spans="1:18">
      <c r="A1869">
        <f t="shared" ca="1" si="303"/>
        <v>3.9485148312059515E-2</v>
      </c>
      <c r="C1869">
        <f t="shared" ca="1" si="304"/>
        <v>1</v>
      </c>
      <c r="D1869">
        <f t="shared" ca="1" si="305"/>
        <v>1</v>
      </c>
      <c r="E1869">
        <f t="shared" ca="1" si="306"/>
        <v>1</v>
      </c>
      <c r="F1869">
        <f t="shared" ca="1" si="307"/>
        <v>1</v>
      </c>
      <c r="G1869" s="1"/>
      <c r="H1869" s="1"/>
      <c r="I1869" s="1"/>
      <c r="J1869" s="8">
        <v>1852</v>
      </c>
      <c r="K1869" s="11"/>
      <c r="L1869" s="2">
        <f t="shared" ca="1" si="308"/>
        <v>0</v>
      </c>
      <c r="M1869" s="2">
        <f t="shared" ca="1" si="309"/>
        <v>0</v>
      </c>
      <c r="N1869" s="2">
        <f t="shared" ca="1" si="310"/>
        <v>1</v>
      </c>
      <c r="O1869" s="2">
        <f t="shared" ca="1" si="311"/>
        <v>0</v>
      </c>
      <c r="P1869" s="1"/>
      <c r="Q1869" s="1"/>
      <c r="R1869" s="6">
        <f t="shared" ca="1" si="312"/>
        <v>3</v>
      </c>
    </row>
    <row r="1870" spans="1:18">
      <c r="A1870">
        <f t="shared" ca="1" si="303"/>
        <v>0.69092793507683892</v>
      </c>
      <c r="C1870">
        <f t="shared" ca="1" si="304"/>
        <v>4</v>
      </c>
      <c r="D1870">
        <f t="shared" ca="1" si="305"/>
        <v>4</v>
      </c>
      <c r="E1870">
        <f t="shared" ca="1" si="306"/>
        <v>4</v>
      </c>
      <c r="F1870">
        <f t="shared" ca="1" si="307"/>
        <v>2</v>
      </c>
      <c r="G1870" s="1"/>
      <c r="H1870" s="1"/>
      <c r="I1870" s="1"/>
      <c r="J1870" s="8">
        <v>1853</v>
      </c>
      <c r="K1870" s="11"/>
      <c r="L1870" s="2">
        <f t="shared" ca="1" si="308"/>
        <v>1</v>
      </c>
      <c r="M1870" s="2">
        <f t="shared" ca="1" si="309"/>
        <v>0</v>
      </c>
      <c r="N1870" s="2">
        <f t="shared" ca="1" si="310"/>
        <v>0</v>
      </c>
      <c r="O1870" s="2">
        <f t="shared" ca="1" si="311"/>
        <v>0</v>
      </c>
      <c r="P1870" s="1"/>
      <c r="Q1870" s="1"/>
      <c r="R1870" s="6">
        <f t="shared" ca="1" si="312"/>
        <v>1</v>
      </c>
    </row>
    <row r="1871" spans="1:18">
      <c r="A1871">
        <f t="shared" ca="1" si="303"/>
        <v>0.1943533130574604</v>
      </c>
      <c r="C1871">
        <f t="shared" ca="1" si="304"/>
        <v>1</v>
      </c>
      <c r="D1871">
        <f t="shared" ca="1" si="305"/>
        <v>2</v>
      </c>
      <c r="E1871">
        <f t="shared" ca="1" si="306"/>
        <v>1</v>
      </c>
      <c r="F1871">
        <f t="shared" ca="1" si="307"/>
        <v>1</v>
      </c>
      <c r="G1871" s="1"/>
      <c r="H1871" s="1"/>
      <c r="I1871" s="1"/>
      <c r="J1871" s="8">
        <v>1854</v>
      </c>
      <c r="K1871" s="11"/>
      <c r="L1871" s="2">
        <f t="shared" ca="1" si="308"/>
        <v>0</v>
      </c>
      <c r="M1871" s="2">
        <f t="shared" ca="1" si="309"/>
        <v>0</v>
      </c>
      <c r="N1871" s="2">
        <f t="shared" ca="1" si="310"/>
        <v>0</v>
      </c>
      <c r="O1871" s="2">
        <f t="shared" ca="1" si="311"/>
        <v>1</v>
      </c>
      <c r="P1871" s="1"/>
      <c r="Q1871" s="1"/>
      <c r="R1871" s="6">
        <f t="shared" ca="1" si="312"/>
        <v>4</v>
      </c>
    </row>
    <row r="1872" spans="1:18">
      <c r="A1872">
        <f t="shared" ca="1" si="303"/>
        <v>0.27751900640861127</v>
      </c>
      <c r="C1872">
        <f t="shared" ca="1" si="304"/>
        <v>1</v>
      </c>
      <c r="D1872">
        <f t="shared" ca="1" si="305"/>
        <v>2</v>
      </c>
      <c r="E1872">
        <f t="shared" ca="1" si="306"/>
        <v>1</v>
      </c>
      <c r="F1872">
        <f t="shared" ca="1" si="307"/>
        <v>2</v>
      </c>
      <c r="G1872" s="1"/>
      <c r="H1872" s="1"/>
      <c r="I1872" s="1"/>
      <c r="J1872" s="8">
        <v>1855</v>
      </c>
      <c r="K1872" s="11"/>
      <c r="L1872" s="2">
        <f t="shared" ca="1" si="308"/>
        <v>1</v>
      </c>
      <c r="M1872" s="2">
        <f t="shared" ca="1" si="309"/>
        <v>0</v>
      </c>
      <c r="N1872" s="2">
        <f t="shared" ca="1" si="310"/>
        <v>0</v>
      </c>
      <c r="O1872" s="2">
        <f t="shared" ca="1" si="311"/>
        <v>0</v>
      </c>
      <c r="P1872" s="1"/>
      <c r="Q1872" s="1"/>
      <c r="R1872" s="6">
        <f t="shared" ca="1" si="312"/>
        <v>1</v>
      </c>
    </row>
    <row r="1873" spans="1:18">
      <c r="A1873">
        <f t="shared" ca="1" si="303"/>
        <v>0.97021227293810708</v>
      </c>
      <c r="C1873">
        <f t="shared" ca="1" si="304"/>
        <v>4</v>
      </c>
      <c r="D1873">
        <f t="shared" ca="1" si="305"/>
        <v>4</v>
      </c>
      <c r="E1873">
        <f t="shared" ca="1" si="306"/>
        <v>4</v>
      </c>
      <c r="F1873">
        <f t="shared" ca="1" si="307"/>
        <v>4</v>
      </c>
      <c r="G1873" s="1"/>
      <c r="H1873" s="1"/>
      <c r="I1873" s="1"/>
      <c r="J1873" s="8">
        <v>1856</v>
      </c>
      <c r="K1873" s="11"/>
      <c r="L1873" s="2">
        <f t="shared" ca="1" si="308"/>
        <v>1</v>
      </c>
      <c r="M1873" s="2">
        <f t="shared" ca="1" si="309"/>
        <v>0</v>
      </c>
      <c r="N1873" s="2">
        <f t="shared" ca="1" si="310"/>
        <v>0</v>
      </c>
      <c r="O1873" s="2">
        <f t="shared" ca="1" si="311"/>
        <v>0</v>
      </c>
      <c r="P1873" s="1"/>
      <c r="Q1873" s="1"/>
      <c r="R1873" s="6">
        <f t="shared" ca="1" si="312"/>
        <v>1</v>
      </c>
    </row>
    <row r="1874" spans="1:18">
      <c r="A1874">
        <f t="shared" ref="A1874:A1937" ca="1" si="313">RAND()</f>
        <v>0.18139381019662437</v>
      </c>
      <c r="C1874">
        <f t="shared" ca="1" si="304"/>
        <v>1</v>
      </c>
      <c r="D1874">
        <f t="shared" ca="1" si="305"/>
        <v>2</v>
      </c>
      <c r="E1874">
        <f t="shared" ca="1" si="306"/>
        <v>1</v>
      </c>
      <c r="F1874">
        <f t="shared" ca="1" si="307"/>
        <v>1</v>
      </c>
      <c r="G1874" s="1"/>
      <c r="H1874" s="1"/>
      <c r="I1874" s="1"/>
      <c r="J1874" s="8">
        <v>1857</v>
      </c>
      <c r="K1874" s="11"/>
      <c r="L1874" s="2">
        <f t="shared" ca="1" si="308"/>
        <v>0</v>
      </c>
      <c r="M1874" s="2">
        <f t="shared" ca="1" si="309"/>
        <v>0</v>
      </c>
      <c r="N1874" s="2">
        <f t="shared" ca="1" si="310"/>
        <v>0</v>
      </c>
      <c r="O1874" s="2">
        <f t="shared" ca="1" si="311"/>
        <v>1</v>
      </c>
      <c r="P1874" s="1"/>
      <c r="Q1874" s="1"/>
      <c r="R1874" s="6">
        <f t="shared" ca="1" si="312"/>
        <v>4</v>
      </c>
    </row>
    <row r="1875" spans="1:18">
      <c r="A1875">
        <f t="shared" ca="1" si="313"/>
        <v>3.7898171159183924E-2</v>
      </c>
      <c r="C1875">
        <f t="shared" ca="1" si="304"/>
        <v>1</v>
      </c>
      <c r="D1875">
        <f t="shared" ca="1" si="305"/>
        <v>1</v>
      </c>
      <c r="E1875">
        <f t="shared" ca="1" si="306"/>
        <v>1</v>
      </c>
      <c r="F1875">
        <f t="shared" ca="1" si="307"/>
        <v>1</v>
      </c>
      <c r="G1875" s="1"/>
      <c r="H1875" s="1"/>
      <c r="I1875" s="1"/>
      <c r="J1875" s="8">
        <v>1858</v>
      </c>
      <c r="K1875" s="11"/>
      <c r="L1875" s="2">
        <f t="shared" ca="1" si="308"/>
        <v>1</v>
      </c>
      <c r="M1875" s="2">
        <f t="shared" ca="1" si="309"/>
        <v>0</v>
      </c>
      <c r="N1875" s="2">
        <f t="shared" ca="1" si="310"/>
        <v>0</v>
      </c>
      <c r="O1875" s="2">
        <f t="shared" ca="1" si="311"/>
        <v>0</v>
      </c>
      <c r="P1875" s="1"/>
      <c r="Q1875" s="1"/>
      <c r="R1875" s="6">
        <f t="shared" ca="1" si="312"/>
        <v>1</v>
      </c>
    </row>
    <row r="1876" spans="1:18">
      <c r="A1876">
        <f t="shared" ca="1" si="313"/>
        <v>0.41834112586063821</v>
      </c>
      <c r="C1876">
        <f t="shared" ca="1" si="304"/>
        <v>2</v>
      </c>
      <c r="D1876">
        <f t="shared" ca="1" si="305"/>
        <v>3</v>
      </c>
      <c r="E1876">
        <f t="shared" ca="1" si="306"/>
        <v>1</v>
      </c>
      <c r="F1876">
        <f t="shared" ca="1" si="307"/>
        <v>2</v>
      </c>
      <c r="G1876" s="1"/>
      <c r="H1876" s="1"/>
      <c r="I1876" s="1"/>
      <c r="J1876" s="8">
        <v>1859</v>
      </c>
      <c r="K1876" s="11"/>
      <c r="L1876" s="2">
        <f t="shared" ca="1" si="308"/>
        <v>1</v>
      </c>
      <c r="M1876" s="2">
        <f t="shared" ca="1" si="309"/>
        <v>0</v>
      </c>
      <c r="N1876" s="2">
        <f t="shared" ca="1" si="310"/>
        <v>0</v>
      </c>
      <c r="O1876" s="2">
        <f t="shared" ca="1" si="311"/>
        <v>0</v>
      </c>
      <c r="P1876" s="1"/>
      <c r="Q1876" s="1"/>
      <c r="R1876" s="6">
        <f t="shared" ca="1" si="312"/>
        <v>1</v>
      </c>
    </row>
    <row r="1877" spans="1:18">
      <c r="A1877">
        <f t="shared" ca="1" si="313"/>
        <v>0.74520542129859835</v>
      </c>
      <c r="C1877">
        <f t="shared" ca="1" si="304"/>
        <v>4</v>
      </c>
      <c r="D1877">
        <f t="shared" ca="1" si="305"/>
        <v>4</v>
      </c>
      <c r="E1877">
        <f t="shared" ca="1" si="306"/>
        <v>4</v>
      </c>
      <c r="F1877">
        <f t="shared" ca="1" si="307"/>
        <v>2</v>
      </c>
      <c r="G1877" s="1"/>
      <c r="H1877" s="1"/>
      <c r="I1877" s="1"/>
      <c r="J1877" s="8">
        <v>1860</v>
      </c>
      <c r="K1877" s="11"/>
      <c r="L1877" s="2">
        <f t="shared" ca="1" si="308"/>
        <v>0</v>
      </c>
      <c r="M1877" s="2">
        <f t="shared" ca="1" si="309"/>
        <v>1</v>
      </c>
      <c r="N1877" s="2">
        <f t="shared" ca="1" si="310"/>
        <v>0</v>
      </c>
      <c r="O1877" s="2">
        <f t="shared" ca="1" si="311"/>
        <v>0</v>
      </c>
      <c r="P1877" s="1"/>
      <c r="Q1877" s="1"/>
      <c r="R1877" s="6">
        <f t="shared" ca="1" si="312"/>
        <v>2</v>
      </c>
    </row>
    <row r="1878" spans="1:18">
      <c r="A1878">
        <f t="shared" ca="1" si="313"/>
        <v>0.94688782322398346</v>
      </c>
      <c r="C1878">
        <f t="shared" ca="1" si="304"/>
        <v>4</v>
      </c>
      <c r="D1878">
        <f t="shared" ca="1" si="305"/>
        <v>4</v>
      </c>
      <c r="E1878">
        <f t="shared" ca="1" si="306"/>
        <v>4</v>
      </c>
      <c r="F1878">
        <f t="shared" ca="1" si="307"/>
        <v>4</v>
      </c>
      <c r="G1878" s="1"/>
      <c r="H1878" s="1"/>
      <c r="I1878" s="1"/>
      <c r="J1878" s="8">
        <v>1861</v>
      </c>
      <c r="K1878" s="11"/>
      <c r="L1878" s="2">
        <f t="shared" ca="1" si="308"/>
        <v>0</v>
      </c>
      <c r="M1878" s="2">
        <f t="shared" ca="1" si="309"/>
        <v>0</v>
      </c>
      <c r="N1878" s="2">
        <f t="shared" ca="1" si="310"/>
        <v>0</v>
      </c>
      <c r="O1878" s="2">
        <f t="shared" ca="1" si="311"/>
        <v>1</v>
      </c>
      <c r="P1878" s="1"/>
      <c r="Q1878" s="1"/>
      <c r="R1878" s="6">
        <f t="shared" ca="1" si="312"/>
        <v>4</v>
      </c>
    </row>
    <row r="1879" spans="1:18">
      <c r="A1879">
        <f t="shared" ca="1" si="313"/>
        <v>0.61902254041516613</v>
      </c>
      <c r="C1879">
        <f t="shared" ca="1" si="304"/>
        <v>3</v>
      </c>
      <c r="D1879">
        <f t="shared" ca="1" si="305"/>
        <v>3</v>
      </c>
      <c r="E1879">
        <f t="shared" ca="1" si="306"/>
        <v>4</v>
      </c>
      <c r="F1879">
        <f t="shared" ca="1" si="307"/>
        <v>2</v>
      </c>
      <c r="G1879" s="1"/>
      <c r="H1879" s="1"/>
      <c r="I1879" s="1"/>
      <c r="J1879" s="8">
        <v>1862</v>
      </c>
      <c r="K1879" s="11"/>
      <c r="L1879" s="2">
        <f t="shared" ca="1" si="308"/>
        <v>0</v>
      </c>
      <c r="M1879" s="2">
        <f t="shared" ca="1" si="309"/>
        <v>0</v>
      </c>
      <c r="N1879" s="2">
        <f t="shared" ca="1" si="310"/>
        <v>0</v>
      </c>
      <c r="O1879" s="2">
        <f t="shared" ca="1" si="311"/>
        <v>1</v>
      </c>
      <c r="P1879" s="1"/>
      <c r="Q1879" s="1"/>
      <c r="R1879" s="6">
        <f t="shared" ca="1" si="312"/>
        <v>4</v>
      </c>
    </row>
    <row r="1880" spans="1:18">
      <c r="A1880">
        <f t="shared" ca="1" si="313"/>
        <v>0.67503244636975968</v>
      </c>
      <c r="C1880">
        <f t="shared" ca="1" si="304"/>
        <v>4</v>
      </c>
      <c r="D1880">
        <f t="shared" ca="1" si="305"/>
        <v>4</v>
      </c>
      <c r="E1880">
        <f t="shared" ca="1" si="306"/>
        <v>4</v>
      </c>
      <c r="F1880">
        <f t="shared" ca="1" si="307"/>
        <v>2</v>
      </c>
      <c r="G1880" s="1"/>
      <c r="H1880" s="1"/>
      <c r="I1880" s="1"/>
      <c r="J1880" s="8">
        <v>1863</v>
      </c>
      <c r="K1880" s="11"/>
      <c r="L1880" s="2">
        <f t="shared" ca="1" si="308"/>
        <v>0</v>
      </c>
      <c r="M1880" s="2">
        <f t="shared" ca="1" si="309"/>
        <v>1</v>
      </c>
      <c r="N1880" s="2">
        <f t="shared" ca="1" si="310"/>
        <v>0</v>
      </c>
      <c r="O1880" s="2">
        <f t="shared" ca="1" si="311"/>
        <v>0</v>
      </c>
      <c r="P1880" s="1"/>
      <c r="Q1880" s="1"/>
      <c r="R1880" s="6">
        <f t="shared" ca="1" si="312"/>
        <v>2</v>
      </c>
    </row>
    <row r="1881" spans="1:18">
      <c r="A1881">
        <f t="shared" ca="1" si="313"/>
        <v>0.26367029140331089</v>
      </c>
      <c r="C1881">
        <f t="shared" ca="1" si="304"/>
        <v>1</v>
      </c>
      <c r="D1881">
        <f t="shared" ca="1" si="305"/>
        <v>2</v>
      </c>
      <c r="E1881">
        <f t="shared" ca="1" si="306"/>
        <v>1</v>
      </c>
      <c r="F1881">
        <f t="shared" ca="1" si="307"/>
        <v>2</v>
      </c>
      <c r="G1881" s="1"/>
      <c r="H1881" s="1"/>
      <c r="I1881" s="1"/>
      <c r="J1881" s="8">
        <v>1864</v>
      </c>
      <c r="K1881" s="11"/>
      <c r="L1881" s="2">
        <f t="shared" ca="1" si="308"/>
        <v>0</v>
      </c>
      <c r="M1881" s="2">
        <f t="shared" ca="1" si="309"/>
        <v>0</v>
      </c>
      <c r="N1881" s="2">
        <f t="shared" ca="1" si="310"/>
        <v>0</v>
      </c>
      <c r="O1881" s="2">
        <f t="shared" ca="1" si="311"/>
        <v>1</v>
      </c>
      <c r="P1881" s="1"/>
      <c r="Q1881" s="1"/>
      <c r="R1881" s="6">
        <f t="shared" ca="1" si="312"/>
        <v>4</v>
      </c>
    </row>
    <row r="1882" spans="1:18">
      <c r="A1882">
        <f t="shared" ca="1" si="313"/>
        <v>0.6662707578198912</v>
      </c>
      <c r="C1882">
        <f t="shared" ca="1" si="304"/>
        <v>3</v>
      </c>
      <c r="D1882">
        <f t="shared" ca="1" si="305"/>
        <v>3</v>
      </c>
      <c r="E1882">
        <f t="shared" ca="1" si="306"/>
        <v>4</v>
      </c>
      <c r="F1882">
        <f t="shared" ca="1" si="307"/>
        <v>2</v>
      </c>
      <c r="G1882" s="1"/>
      <c r="H1882" s="1"/>
      <c r="I1882" s="1"/>
      <c r="J1882" s="8">
        <v>1865</v>
      </c>
      <c r="K1882" s="11"/>
      <c r="L1882" s="2">
        <f t="shared" ca="1" si="308"/>
        <v>0</v>
      </c>
      <c r="M1882" s="2">
        <f t="shared" ca="1" si="309"/>
        <v>1</v>
      </c>
      <c r="N1882" s="2">
        <f t="shared" ca="1" si="310"/>
        <v>0</v>
      </c>
      <c r="O1882" s="2">
        <f t="shared" ca="1" si="311"/>
        <v>0</v>
      </c>
      <c r="P1882" s="1"/>
      <c r="Q1882" s="1"/>
      <c r="R1882" s="6">
        <f t="shared" ca="1" si="312"/>
        <v>2</v>
      </c>
    </row>
    <row r="1883" spans="1:18">
      <c r="A1883">
        <f t="shared" ca="1" si="313"/>
        <v>0.10046852953871044</v>
      </c>
      <c r="C1883">
        <f t="shared" ca="1" si="304"/>
        <v>1</v>
      </c>
      <c r="D1883">
        <f t="shared" ca="1" si="305"/>
        <v>1</v>
      </c>
      <c r="E1883">
        <f t="shared" ca="1" si="306"/>
        <v>1</v>
      </c>
      <c r="F1883">
        <f t="shared" ca="1" si="307"/>
        <v>1</v>
      </c>
      <c r="G1883" s="1"/>
      <c r="H1883" s="1"/>
      <c r="I1883" s="1"/>
      <c r="J1883" s="8">
        <v>1866</v>
      </c>
      <c r="K1883" s="11"/>
      <c r="L1883" s="2">
        <f t="shared" ca="1" si="308"/>
        <v>0</v>
      </c>
      <c r="M1883" s="2">
        <f t="shared" ca="1" si="309"/>
        <v>0</v>
      </c>
      <c r="N1883" s="2">
        <f t="shared" ca="1" si="310"/>
        <v>1</v>
      </c>
      <c r="O1883" s="2">
        <f t="shared" ca="1" si="311"/>
        <v>0</v>
      </c>
      <c r="P1883" s="1"/>
      <c r="Q1883" s="1"/>
      <c r="R1883" s="6">
        <f t="shared" ca="1" si="312"/>
        <v>3</v>
      </c>
    </row>
    <row r="1884" spans="1:18">
      <c r="A1884">
        <f t="shared" ca="1" si="313"/>
        <v>0.42686455589873784</v>
      </c>
      <c r="C1884">
        <f t="shared" ca="1" si="304"/>
        <v>2</v>
      </c>
      <c r="D1884">
        <f t="shared" ca="1" si="305"/>
        <v>3</v>
      </c>
      <c r="E1884">
        <f t="shared" ca="1" si="306"/>
        <v>1</v>
      </c>
      <c r="F1884">
        <f t="shared" ca="1" si="307"/>
        <v>2</v>
      </c>
      <c r="G1884" s="1"/>
      <c r="H1884" s="1"/>
      <c r="I1884" s="1"/>
      <c r="J1884" s="8">
        <v>1867</v>
      </c>
      <c r="K1884" s="11"/>
      <c r="L1884" s="2">
        <f t="shared" ca="1" si="308"/>
        <v>1</v>
      </c>
      <c r="M1884" s="2">
        <f t="shared" ca="1" si="309"/>
        <v>0</v>
      </c>
      <c r="N1884" s="2">
        <f t="shared" ca="1" si="310"/>
        <v>0</v>
      </c>
      <c r="O1884" s="2">
        <f t="shared" ca="1" si="311"/>
        <v>0</v>
      </c>
      <c r="P1884" s="1"/>
      <c r="Q1884" s="1"/>
      <c r="R1884" s="6">
        <f t="shared" ca="1" si="312"/>
        <v>1</v>
      </c>
    </row>
    <row r="1885" spans="1:18">
      <c r="A1885">
        <f t="shared" ca="1" si="313"/>
        <v>0.36971919840339362</v>
      </c>
      <c r="C1885">
        <f t="shared" ca="1" si="304"/>
        <v>2</v>
      </c>
      <c r="D1885">
        <f t="shared" ca="1" si="305"/>
        <v>3</v>
      </c>
      <c r="E1885">
        <f t="shared" ca="1" si="306"/>
        <v>1</v>
      </c>
      <c r="F1885">
        <f t="shared" ca="1" si="307"/>
        <v>2</v>
      </c>
      <c r="G1885" s="1"/>
      <c r="H1885" s="1"/>
      <c r="I1885" s="1"/>
      <c r="J1885" s="8">
        <v>1868</v>
      </c>
      <c r="K1885" s="11"/>
      <c r="L1885" s="2">
        <f t="shared" ca="1" si="308"/>
        <v>0</v>
      </c>
      <c r="M1885" s="2">
        <f t="shared" ca="1" si="309"/>
        <v>1</v>
      </c>
      <c r="N1885" s="2">
        <f t="shared" ca="1" si="310"/>
        <v>0</v>
      </c>
      <c r="O1885" s="2">
        <f t="shared" ca="1" si="311"/>
        <v>0</v>
      </c>
      <c r="P1885" s="1"/>
      <c r="Q1885" s="1"/>
      <c r="R1885" s="6">
        <f t="shared" ca="1" si="312"/>
        <v>2</v>
      </c>
    </row>
    <row r="1886" spans="1:18">
      <c r="A1886">
        <f t="shared" ca="1" si="313"/>
        <v>4.9275734089745393E-2</v>
      </c>
      <c r="C1886">
        <f t="shared" ca="1" si="304"/>
        <v>1</v>
      </c>
      <c r="D1886">
        <f t="shared" ca="1" si="305"/>
        <v>1</v>
      </c>
      <c r="E1886">
        <f t="shared" ca="1" si="306"/>
        <v>1</v>
      </c>
      <c r="F1886">
        <f t="shared" ca="1" si="307"/>
        <v>1</v>
      </c>
      <c r="G1886" s="1"/>
      <c r="H1886" s="1"/>
      <c r="I1886" s="1"/>
      <c r="J1886" s="8">
        <v>1869</v>
      </c>
      <c r="K1886" s="11"/>
      <c r="L1886" s="2">
        <f t="shared" ca="1" si="308"/>
        <v>0</v>
      </c>
      <c r="M1886" s="2">
        <f t="shared" ca="1" si="309"/>
        <v>0</v>
      </c>
      <c r="N1886" s="2">
        <f t="shared" ca="1" si="310"/>
        <v>1</v>
      </c>
      <c r="O1886" s="2">
        <f t="shared" ca="1" si="311"/>
        <v>0</v>
      </c>
      <c r="P1886" s="1"/>
      <c r="Q1886" s="1"/>
      <c r="R1886" s="6">
        <f t="shared" ca="1" si="312"/>
        <v>3</v>
      </c>
    </row>
    <row r="1887" spans="1:18">
      <c r="A1887">
        <f t="shared" ca="1" si="313"/>
        <v>2.7576685523143407E-2</v>
      </c>
      <c r="C1887">
        <f t="shared" ca="1" si="304"/>
        <v>1</v>
      </c>
      <c r="D1887">
        <f t="shared" ca="1" si="305"/>
        <v>1</v>
      </c>
      <c r="E1887">
        <f t="shared" ca="1" si="306"/>
        <v>1</v>
      </c>
      <c r="F1887">
        <f t="shared" ca="1" si="307"/>
        <v>1</v>
      </c>
      <c r="G1887" s="1"/>
      <c r="H1887" s="1"/>
      <c r="I1887" s="1"/>
      <c r="J1887" s="8">
        <v>1870</v>
      </c>
      <c r="K1887" s="11"/>
      <c r="L1887" s="2">
        <f t="shared" ca="1" si="308"/>
        <v>1</v>
      </c>
      <c r="M1887" s="2">
        <f t="shared" ca="1" si="309"/>
        <v>0</v>
      </c>
      <c r="N1887" s="2">
        <f t="shared" ca="1" si="310"/>
        <v>0</v>
      </c>
      <c r="O1887" s="2">
        <f t="shared" ca="1" si="311"/>
        <v>0</v>
      </c>
      <c r="P1887" s="1"/>
      <c r="Q1887" s="1"/>
      <c r="R1887" s="6">
        <f t="shared" ca="1" si="312"/>
        <v>1</v>
      </c>
    </row>
    <row r="1888" spans="1:18">
      <c r="A1888">
        <f t="shared" ca="1" si="313"/>
        <v>0.12828116103047194</v>
      </c>
      <c r="C1888">
        <f t="shared" ca="1" si="304"/>
        <v>1</v>
      </c>
      <c r="D1888">
        <f t="shared" ca="1" si="305"/>
        <v>1</v>
      </c>
      <c r="E1888">
        <f t="shared" ca="1" si="306"/>
        <v>1</v>
      </c>
      <c r="F1888">
        <f t="shared" ca="1" si="307"/>
        <v>1</v>
      </c>
      <c r="G1888" s="1"/>
      <c r="H1888" s="1"/>
      <c r="I1888" s="1"/>
      <c r="J1888" s="8">
        <v>1871</v>
      </c>
      <c r="K1888" s="11"/>
      <c r="L1888" s="2">
        <f t="shared" ca="1" si="308"/>
        <v>1</v>
      </c>
      <c r="M1888" s="2">
        <f t="shared" ca="1" si="309"/>
        <v>0</v>
      </c>
      <c r="N1888" s="2">
        <f t="shared" ca="1" si="310"/>
        <v>0</v>
      </c>
      <c r="O1888" s="2">
        <f t="shared" ca="1" si="311"/>
        <v>0</v>
      </c>
      <c r="P1888" s="1"/>
      <c r="Q1888" s="1"/>
      <c r="R1888" s="6">
        <f t="shared" ca="1" si="312"/>
        <v>1</v>
      </c>
    </row>
    <row r="1889" spans="1:18">
      <c r="A1889">
        <f t="shared" ca="1" si="313"/>
        <v>0.17160909582759576</v>
      </c>
      <c r="C1889">
        <f t="shared" ca="1" si="304"/>
        <v>1</v>
      </c>
      <c r="D1889">
        <f t="shared" ca="1" si="305"/>
        <v>2</v>
      </c>
      <c r="E1889">
        <f t="shared" ca="1" si="306"/>
        <v>1</v>
      </c>
      <c r="F1889">
        <f t="shared" ca="1" si="307"/>
        <v>1</v>
      </c>
      <c r="G1889" s="1"/>
      <c r="H1889" s="1"/>
      <c r="I1889" s="1"/>
      <c r="J1889" s="8">
        <v>1872</v>
      </c>
      <c r="K1889" s="11"/>
      <c r="L1889" s="2">
        <f t="shared" ca="1" si="308"/>
        <v>1</v>
      </c>
      <c r="M1889" s="2">
        <f t="shared" ca="1" si="309"/>
        <v>0</v>
      </c>
      <c r="N1889" s="2">
        <f t="shared" ca="1" si="310"/>
        <v>0</v>
      </c>
      <c r="O1889" s="2">
        <f t="shared" ca="1" si="311"/>
        <v>0</v>
      </c>
      <c r="P1889" s="1"/>
      <c r="Q1889" s="1"/>
      <c r="R1889" s="6">
        <f t="shared" ca="1" si="312"/>
        <v>1</v>
      </c>
    </row>
    <row r="1890" spans="1:18">
      <c r="A1890">
        <f t="shared" ca="1" si="313"/>
        <v>0.28181922122957115</v>
      </c>
      <c r="C1890">
        <f t="shared" ca="1" si="304"/>
        <v>1</v>
      </c>
      <c r="D1890">
        <f t="shared" ca="1" si="305"/>
        <v>2</v>
      </c>
      <c r="E1890">
        <f t="shared" ca="1" si="306"/>
        <v>1</v>
      </c>
      <c r="F1890">
        <f t="shared" ca="1" si="307"/>
        <v>2</v>
      </c>
      <c r="G1890" s="1"/>
      <c r="H1890" s="1"/>
      <c r="I1890" s="1"/>
      <c r="J1890" s="8">
        <v>1873</v>
      </c>
      <c r="K1890" s="11"/>
      <c r="L1890" s="2">
        <f t="shared" ca="1" si="308"/>
        <v>1</v>
      </c>
      <c r="M1890" s="2">
        <f t="shared" ca="1" si="309"/>
        <v>0</v>
      </c>
      <c r="N1890" s="2">
        <f t="shared" ca="1" si="310"/>
        <v>0</v>
      </c>
      <c r="O1890" s="2">
        <f t="shared" ca="1" si="311"/>
        <v>0</v>
      </c>
      <c r="P1890" s="1"/>
      <c r="Q1890" s="1"/>
      <c r="R1890" s="6">
        <f t="shared" ca="1" si="312"/>
        <v>1</v>
      </c>
    </row>
    <row r="1891" spans="1:18">
      <c r="A1891">
        <f t="shared" ca="1" si="313"/>
        <v>0.38666623527140964</v>
      </c>
      <c r="C1891">
        <f t="shared" ca="1" si="304"/>
        <v>2</v>
      </c>
      <c r="D1891">
        <f t="shared" ca="1" si="305"/>
        <v>3</v>
      </c>
      <c r="E1891">
        <f t="shared" ca="1" si="306"/>
        <v>1</v>
      </c>
      <c r="F1891">
        <f t="shared" ca="1" si="307"/>
        <v>2</v>
      </c>
      <c r="G1891" s="1"/>
      <c r="H1891" s="1"/>
      <c r="I1891" s="1"/>
      <c r="J1891" s="8">
        <v>1874</v>
      </c>
      <c r="K1891" s="11"/>
      <c r="L1891" s="2">
        <f t="shared" ca="1" si="308"/>
        <v>1</v>
      </c>
      <c r="M1891" s="2">
        <f t="shared" ca="1" si="309"/>
        <v>0</v>
      </c>
      <c r="N1891" s="2">
        <f t="shared" ca="1" si="310"/>
        <v>0</v>
      </c>
      <c r="O1891" s="2">
        <f t="shared" ca="1" si="311"/>
        <v>0</v>
      </c>
      <c r="P1891" s="1"/>
      <c r="Q1891" s="1"/>
      <c r="R1891" s="6">
        <f t="shared" ca="1" si="312"/>
        <v>1</v>
      </c>
    </row>
    <row r="1892" spans="1:18">
      <c r="A1892">
        <f t="shared" ca="1" si="313"/>
        <v>0.38583513059686858</v>
      </c>
      <c r="C1892">
        <f t="shared" ca="1" si="304"/>
        <v>2</v>
      </c>
      <c r="D1892">
        <f t="shared" ca="1" si="305"/>
        <v>3</v>
      </c>
      <c r="E1892">
        <f t="shared" ca="1" si="306"/>
        <v>1</v>
      </c>
      <c r="F1892">
        <f t="shared" ca="1" si="307"/>
        <v>2</v>
      </c>
      <c r="G1892" s="1"/>
      <c r="H1892" s="1"/>
      <c r="I1892" s="1"/>
      <c r="J1892" s="8">
        <v>1875</v>
      </c>
      <c r="K1892" s="11"/>
      <c r="L1892" s="2">
        <f t="shared" ca="1" si="308"/>
        <v>0</v>
      </c>
      <c r="M1892" s="2">
        <f t="shared" ca="1" si="309"/>
        <v>1</v>
      </c>
      <c r="N1892" s="2">
        <f t="shared" ca="1" si="310"/>
        <v>0</v>
      </c>
      <c r="O1892" s="2">
        <f t="shared" ca="1" si="311"/>
        <v>0</v>
      </c>
      <c r="P1892" s="1"/>
      <c r="Q1892" s="1"/>
      <c r="R1892" s="6">
        <f t="shared" ca="1" si="312"/>
        <v>2</v>
      </c>
    </row>
    <row r="1893" spans="1:18">
      <c r="A1893">
        <f t="shared" ca="1" si="313"/>
        <v>0.81920661910311132</v>
      </c>
      <c r="C1893">
        <f t="shared" ca="1" si="304"/>
        <v>4</v>
      </c>
      <c r="D1893">
        <f t="shared" ca="1" si="305"/>
        <v>4</v>
      </c>
      <c r="E1893">
        <f t="shared" ca="1" si="306"/>
        <v>4</v>
      </c>
      <c r="F1893">
        <f t="shared" ca="1" si="307"/>
        <v>4</v>
      </c>
      <c r="G1893" s="1"/>
      <c r="H1893" s="1"/>
      <c r="I1893" s="1"/>
      <c r="J1893" s="8">
        <v>1876</v>
      </c>
      <c r="K1893" s="11"/>
      <c r="L1893" s="2">
        <f t="shared" ca="1" si="308"/>
        <v>0</v>
      </c>
      <c r="M1893" s="2">
        <f t="shared" ca="1" si="309"/>
        <v>0</v>
      </c>
      <c r="N1893" s="2">
        <f t="shared" ca="1" si="310"/>
        <v>1</v>
      </c>
      <c r="O1893" s="2">
        <f t="shared" ca="1" si="311"/>
        <v>0</v>
      </c>
      <c r="P1893" s="1"/>
      <c r="Q1893" s="1"/>
      <c r="R1893" s="6">
        <f t="shared" ca="1" si="312"/>
        <v>3</v>
      </c>
    </row>
    <row r="1894" spans="1:18">
      <c r="A1894">
        <f t="shared" ca="1" si="313"/>
        <v>0.31448633914330504</v>
      </c>
      <c r="C1894">
        <f t="shared" ca="1" si="304"/>
        <v>1</v>
      </c>
      <c r="D1894">
        <f t="shared" ca="1" si="305"/>
        <v>2</v>
      </c>
      <c r="E1894">
        <f t="shared" ca="1" si="306"/>
        <v>1</v>
      </c>
      <c r="F1894">
        <f t="shared" ca="1" si="307"/>
        <v>2</v>
      </c>
      <c r="G1894" s="1"/>
      <c r="H1894" s="1"/>
      <c r="I1894" s="1"/>
      <c r="J1894" s="8">
        <v>1877</v>
      </c>
      <c r="K1894" s="11"/>
      <c r="L1894" s="2">
        <f t="shared" ca="1" si="308"/>
        <v>0</v>
      </c>
      <c r="M1894" s="2">
        <f t="shared" ca="1" si="309"/>
        <v>0</v>
      </c>
      <c r="N1894" s="2">
        <f t="shared" ca="1" si="310"/>
        <v>0</v>
      </c>
      <c r="O1894" s="2">
        <f t="shared" ca="1" si="311"/>
        <v>1</v>
      </c>
      <c r="P1894" s="1"/>
      <c r="Q1894" s="1"/>
      <c r="R1894" s="6">
        <f t="shared" ca="1" si="312"/>
        <v>4</v>
      </c>
    </row>
    <row r="1895" spans="1:18">
      <c r="A1895">
        <f t="shared" ca="1" si="313"/>
        <v>4.0050019689283012E-2</v>
      </c>
      <c r="C1895">
        <f t="shared" ca="1" si="304"/>
        <v>1</v>
      </c>
      <c r="D1895">
        <f t="shared" ca="1" si="305"/>
        <v>1</v>
      </c>
      <c r="E1895">
        <f t="shared" ca="1" si="306"/>
        <v>1</v>
      </c>
      <c r="F1895">
        <f t="shared" ca="1" si="307"/>
        <v>1</v>
      </c>
      <c r="G1895" s="1"/>
      <c r="H1895" s="1"/>
      <c r="I1895" s="1"/>
      <c r="J1895" s="8">
        <v>1878</v>
      </c>
      <c r="K1895" s="11"/>
      <c r="L1895" s="2">
        <f t="shared" ca="1" si="308"/>
        <v>0</v>
      </c>
      <c r="M1895" s="2">
        <f t="shared" ca="1" si="309"/>
        <v>1</v>
      </c>
      <c r="N1895" s="2">
        <f t="shared" ca="1" si="310"/>
        <v>0</v>
      </c>
      <c r="O1895" s="2">
        <f t="shared" ca="1" si="311"/>
        <v>0</v>
      </c>
      <c r="P1895" s="1"/>
      <c r="Q1895" s="1"/>
      <c r="R1895" s="6">
        <f t="shared" ca="1" si="312"/>
        <v>2</v>
      </c>
    </row>
    <row r="1896" spans="1:18">
      <c r="A1896">
        <f t="shared" ca="1" si="313"/>
        <v>0.47273085577451024</v>
      </c>
      <c r="C1896">
        <f t="shared" ca="1" si="304"/>
        <v>2</v>
      </c>
      <c r="D1896">
        <f t="shared" ca="1" si="305"/>
        <v>3</v>
      </c>
      <c r="E1896">
        <f t="shared" ca="1" si="306"/>
        <v>1</v>
      </c>
      <c r="F1896">
        <f t="shared" ca="1" si="307"/>
        <v>2</v>
      </c>
      <c r="G1896" s="1"/>
      <c r="H1896" s="1"/>
      <c r="I1896" s="1"/>
      <c r="J1896" s="8">
        <v>1879</v>
      </c>
      <c r="K1896" s="11"/>
      <c r="L1896" s="2">
        <f t="shared" ca="1" si="308"/>
        <v>1</v>
      </c>
      <c r="M1896" s="2">
        <f t="shared" ca="1" si="309"/>
        <v>0</v>
      </c>
      <c r="N1896" s="2">
        <f t="shared" ca="1" si="310"/>
        <v>0</v>
      </c>
      <c r="O1896" s="2">
        <f t="shared" ca="1" si="311"/>
        <v>0</v>
      </c>
      <c r="P1896" s="1"/>
      <c r="Q1896" s="1"/>
      <c r="R1896" s="6">
        <f t="shared" ca="1" si="312"/>
        <v>1</v>
      </c>
    </row>
    <row r="1897" spans="1:18">
      <c r="A1897">
        <f t="shared" ca="1" si="313"/>
        <v>0.28161986271496886</v>
      </c>
      <c r="C1897">
        <f t="shared" ca="1" si="304"/>
        <v>1</v>
      </c>
      <c r="D1897">
        <f t="shared" ca="1" si="305"/>
        <v>2</v>
      </c>
      <c r="E1897">
        <f t="shared" ca="1" si="306"/>
        <v>1</v>
      </c>
      <c r="F1897">
        <f t="shared" ca="1" si="307"/>
        <v>2</v>
      </c>
      <c r="G1897" s="1"/>
      <c r="H1897" s="1"/>
      <c r="I1897" s="1"/>
      <c r="J1897" s="8">
        <v>1880</v>
      </c>
      <c r="K1897" s="11"/>
      <c r="L1897" s="2">
        <f t="shared" ca="1" si="308"/>
        <v>0</v>
      </c>
      <c r="M1897" s="2">
        <f t="shared" ca="1" si="309"/>
        <v>1</v>
      </c>
      <c r="N1897" s="2">
        <f t="shared" ca="1" si="310"/>
        <v>0</v>
      </c>
      <c r="O1897" s="2">
        <f t="shared" ca="1" si="311"/>
        <v>0</v>
      </c>
      <c r="P1897" s="1"/>
      <c r="Q1897" s="1"/>
      <c r="R1897" s="6">
        <f t="shared" ca="1" si="312"/>
        <v>2</v>
      </c>
    </row>
    <row r="1898" spans="1:18">
      <c r="A1898">
        <f t="shared" ca="1" si="313"/>
        <v>3.1537469982895638E-2</v>
      </c>
      <c r="C1898">
        <f t="shared" ca="1" si="304"/>
        <v>1</v>
      </c>
      <c r="D1898">
        <f t="shared" ca="1" si="305"/>
        <v>1</v>
      </c>
      <c r="E1898">
        <f t="shared" ca="1" si="306"/>
        <v>1</v>
      </c>
      <c r="F1898">
        <f t="shared" ca="1" si="307"/>
        <v>1</v>
      </c>
      <c r="G1898" s="1"/>
      <c r="H1898" s="1"/>
      <c r="I1898" s="1"/>
      <c r="J1898" s="8">
        <v>1881</v>
      </c>
      <c r="K1898" s="11"/>
      <c r="L1898" s="2">
        <f t="shared" ca="1" si="308"/>
        <v>0</v>
      </c>
      <c r="M1898" s="2">
        <f t="shared" ca="1" si="309"/>
        <v>1</v>
      </c>
      <c r="N1898" s="2">
        <f t="shared" ca="1" si="310"/>
        <v>0</v>
      </c>
      <c r="O1898" s="2">
        <f t="shared" ca="1" si="311"/>
        <v>0</v>
      </c>
      <c r="P1898" s="1"/>
      <c r="Q1898" s="1"/>
      <c r="R1898" s="6">
        <f t="shared" ca="1" si="312"/>
        <v>2</v>
      </c>
    </row>
    <row r="1899" spans="1:18">
      <c r="A1899">
        <f t="shared" ca="1" si="313"/>
        <v>0.26785895749290045</v>
      </c>
      <c r="C1899">
        <f t="shared" ca="1" si="304"/>
        <v>1</v>
      </c>
      <c r="D1899">
        <f t="shared" ca="1" si="305"/>
        <v>2</v>
      </c>
      <c r="E1899">
        <f t="shared" ca="1" si="306"/>
        <v>1</v>
      </c>
      <c r="F1899">
        <f t="shared" ca="1" si="307"/>
        <v>2</v>
      </c>
      <c r="G1899" s="1"/>
      <c r="H1899" s="1"/>
      <c r="I1899" s="1"/>
      <c r="J1899" s="8">
        <v>1882</v>
      </c>
      <c r="K1899" s="11"/>
      <c r="L1899" s="2">
        <f t="shared" ca="1" si="308"/>
        <v>1</v>
      </c>
      <c r="M1899" s="2">
        <f t="shared" ca="1" si="309"/>
        <v>0</v>
      </c>
      <c r="N1899" s="2">
        <f t="shared" ca="1" si="310"/>
        <v>0</v>
      </c>
      <c r="O1899" s="2">
        <f t="shared" ca="1" si="311"/>
        <v>0</v>
      </c>
      <c r="P1899" s="1"/>
      <c r="Q1899" s="1"/>
      <c r="R1899" s="6">
        <f t="shared" ca="1" si="312"/>
        <v>1</v>
      </c>
    </row>
    <row r="1900" spans="1:18">
      <c r="A1900">
        <f t="shared" ca="1" si="313"/>
        <v>0.73224925147370756</v>
      </c>
      <c r="C1900">
        <f t="shared" ca="1" si="304"/>
        <v>4</v>
      </c>
      <c r="D1900">
        <f t="shared" ca="1" si="305"/>
        <v>4</v>
      </c>
      <c r="E1900">
        <f t="shared" ca="1" si="306"/>
        <v>4</v>
      </c>
      <c r="F1900">
        <f t="shared" ca="1" si="307"/>
        <v>2</v>
      </c>
      <c r="G1900" s="1"/>
      <c r="H1900" s="1"/>
      <c r="I1900" s="1"/>
      <c r="J1900" s="8">
        <v>1883</v>
      </c>
      <c r="K1900" s="11"/>
      <c r="L1900" s="2">
        <f t="shared" ca="1" si="308"/>
        <v>1</v>
      </c>
      <c r="M1900" s="2">
        <f t="shared" ca="1" si="309"/>
        <v>0</v>
      </c>
      <c r="N1900" s="2">
        <f t="shared" ca="1" si="310"/>
        <v>0</v>
      </c>
      <c r="O1900" s="2">
        <f t="shared" ca="1" si="311"/>
        <v>0</v>
      </c>
      <c r="P1900" s="1"/>
      <c r="Q1900" s="1"/>
      <c r="R1900" s="6">
        <f t="shared" ca="1" si="312"/>
        <v>1</v>
      </c>
    </row>
    <row r="1901" spans="1:18">
      <c r="A1901">
        <f t="shared" ca="1" si="313"/>
        <v>0.67098113979941054</v>
      </c>
      <c r="C1901">
        <f t="shared" ca="1" si="304"/>
        <v>4</v>
      </c>
      <c r="D1901">
        <f t="shared" ca="1" si="305"/>
        <v>4</v>
      </c>
      <c r="E1901">
        <f t="shared" ca="1" si="306"/>
        <v>4</v>
      </c>
      <c r="F1901">
        <f t="shared" ca="1" si="307"/>
        <v>2</v>
      </c>
      <c r="G1901" s="1"/>
      <c r="H1901" s="1"/>
      <c r="I1901" s="1"/>
      <c r="J1901" s="8">
        <v>1884</v>
      </c>
      <c r="K1901" s="11"/>
      <c r="L1901" s="2">
        <f t="shared" ca="1" si="308"/>
        <v>0</v>
      </c>
      <c r="M1901" s="2">
        <f t="shared" ca="1" si="309"/>
        <v>0</v>
      </c>
      <c r="N1901" s="2">
        <f t="shared" ca="1" si="310"/>
        <v>0</v>
      </c>
      <c r="O1901" s="2">
        <f t="shared" ca="1" si="311"/>
        <v>1</v>
      </c>
      <c r="P1901" s="1"/>
      <c r="Q1901" s="1"/>
      <c r="R1901" s="6">
        <f t="shared" ca="1" si="312"/>
        <v>4</v>
      </c>
    </row>
    <row r="1902" spans="1:18">
      <c r="A1902">
        <f t="shared" ca="1" si="313"/>
        <v>0.75431524540476858</v>
      </c>
      <c r="C1902">
        <f t="shared" ca="1" si="304"/>
        <v>4</v>
      </c>
      <c r="D1902">
        <f t="shared" ca="1" si="305"/>
        <v>4</v>
      </c>
      <c r="E1902">
        <f t="shared" ca="1" si="306"/>
        <v>4</v>
      </c>
      <c r="F1902">
        <f t="shared" ca="1" si="307"/>
        <v>4</v>
      </c>
      <c r="G1902" s="1"/>
      <c r="H1902" s="1"/>
      <c r="I1902" s="1"/>
      <c r="J1902" s="8">
        <v>1885</v>
      </c>
      <c r="K1902" s="11"/>
      <c r="L1902" s="2">
        <f t="shared" ca="1" si="308"/>
        <v>0</v>
      </c>
      <c r="M1902" s="2">
        <f t="shared" ca="1" si="309"/>
        <v>1</v>
      </c>
      <c r="N1902" s="2">
        <f t="shared" ca="1" si="310"/>
        <v>0</v>
      </c>
      <c r="O1902" s="2">
        <f t="shared" ca="1" si="311"/>
        <v>0</v>
      </c>
      <c r="P1902" s="1"/>
      <c r="Q1902" s="1"/>
      <c r="R1902" s="6">
        <f t="shared" ca="1" si="312"/>
        <v>2</v>
      </c>
    </row>
    <row r="1903" spans="1:18">
      <c r="A1903">
        <f t="shared" ca="1" si="313"/>
        <v>0.51199472353952769</v>
      </c>
      <c r="C1903">
        <f t="shared" ca="1" si="304"/>
        <v>3</v>
      </c>
      <c r="D1903">
        <f t="shared" ca="1" si="305"/>
        <v>3</v>
      </c>
      <c r="E1903">
        <f t="shared" ca="1" si="306"/>
        <v>4</v>
      </c>
      <c r="F1903">
        <f t="shared" ca="1" si="307"/>
        <v>2</v>
      </c>
      <c r="G1903" s="1"/>
      <c r="H1903" s="1"/>
      <c r="I1903" s="1"/>
      <c r="J1903" s="8">
        <v>1886</v>
      </c>
      <c r="K1903" s="11"/>
      <c r="L1903" s="2">
        <f t="shared" ca="1" si="308"/>
        <v>0</v>
      </c>
      <c r="M1903" s="2">
        <f t="shared" ca="1" si="309"/>
        <v>0</v>
      </c>
      <c r="N1903" s="2">
        <f t="shared" ca="1" si="310"/>
        <v>0</v>
      </c>
      <c r="O1903" s="2">
        <f t="shared" ca="1" si="311"/>
        <v>1</v>
      </c>
      <c r="P1903" s="1"/>
      <c r="Q1903" s="1"/>
      <c r="R1903" s="6">
        <f t="shared" ca="1" si="312"/>
        <v>4</v>
      </c>
    </row>
    <row r="1904" spans="1:18">
      <c r="A1904">
        <f t="shared" ca="1" si="313"/>
        <v>0.18199788052995114</v>
      </c>
      <c r="C1904">
        <f t="shared" ca="1" si="304"/>
        <v>1</v>
      </c>
      <c r="D1904">
        <f t="shared" ca="1" si="305"/>
        <v>2</v>
      </c>
      <c r="E1904">
        <f t="shared" ca="1" si="306"/>
        <v>1</v>
      </c>
      <c r="F1904">
        <f t="shared" ca="1" si="307"/>
        <v>1</v>
      </c>
      <c r="G1904" s="1"/>
      <c r="H1904" s="1"/>
      <c r="I1904" s="1"/>
      <c r="J1904" s="8">
        <v>1887</v>
      </c>
      <c r="K1904" s="11"/>
      <c r="L1904" s="2">
        <f t="shared" ca="1" si="308"/>
        <v>0</v>
      </c>
      <c r="M1904" s="2">
        <f t="shared" ca="1" si="309"/>
        <v>1</v>
      </c>
      <c r="N1904" s="2">
        <f t="shared" ca="1" si="310"/>
        <v>0</v>
      </c>
      <c r="O1904" s="2">
        <f t="shared" ca="1" si="311"/>
        <v>0</v>
      </c>
      <c r="P1904" s="1"/>
      <c r="Q1904" s="1"/>
      <c r="R1904" s="6">
        <f t="shared" ca="1" si="312"/>
        <v>2</v>
      </c>
    </row>
    <row r="1905" spans="1:18">
      <c r="A1905">
        <f t="shared" ca="1" si="313"/>
        <v>0.45670935152714076</v>
      </c>
      <c r="C1905">
        <f t="shared" ca="1" si="304"/>
        <v>2</v>
      </c>
      <c r="D1905">
        <f t="shared" ca="1" si="305"/>
        <v>3</v>
      </c>
      <c r="E1905">
        <f t="shared" ca="1" si="306"/>
        <v>1</v>
      </c>
      <c r="F1905">
        <f t="shared" ca="1" si="307"/>
        <v>2</v>
      </c>
      <c r="G1905" s="1"/>
      <c r="H1905" s="1"/>
      <c r="I1905" s="1"/>
      <c r="J1905" s="8">
        <v>1888</v>
      </c>
      <c r="K1905" s="11"/>
      <c r="L1905" s="2">
        <f t="shared" ca="1" si="308"/>
        <v>0</v>
      </c>
      <c r="M1905" s="2">
        <f t="shared" ca="1" si="309"/>
        <v>1</v>
      </c>
      <c r="N1905" s="2">
        <f t="shared" ca="1" si="310"/>
        <v>0</v>
      </c>
      <c r="O1905" s="2">
        <f t="shared" ca="1" si="311"/>
        <v>0</v>
      </c>
      <c r="P1905" s="1"/>
      <c r="Q1905" s="1"/>
      <c r="R1905" s="6">
        <f t="shared" ca="1" si="312"/>
        <v>2</v>
      </c>
    </row>
    <row r="1906" spans="1:18">
      <c r="A1906">
        <f t="shared" ca="1" si="313"/>
        <v>0.44335797941084309</v>
      </c>
      <c r="C1906">
        <f t="shared" ca="1" si="304"/>
        <v>2</v>
      </c>
      <c r="D1906">
        <f t="shared" ca="1" si="305"/>
        <v>3</v>
      </c>
      <c r="E1906">
        <f t="shared" ca="1" si="306"/>
        <v>1</v>
      </c>
      <c r="F1906">
        <f t="shared" ca="1" si="307"/>
        <v>2</v>
      </c>
      <c r="G1906" s="1"/>
      <c r="H1906" s="1"/>
      <c r="I1906" s="1"/>
      <c r="J1906" s="8">
        <v>1889</v>
      </c>
      <c r="K1906" s="11"/>
      <c r="L1906" s="2">
        <f t="shared" ca="1" si="308"/>
        <v>0</v>
      </c>
      <c r="M1906" s="2">
        <f t="shared" ca="1" si="309"/>
        <v>0</v>
      </c>
      <c r="N1906" s="2">
        <f t="shared" ca="1" si="310"/>
        <v>1</v>
      </c>
      <c r="O1906" s="2">
        <f t="shared" ca="1" si="311"/>
        <v>0</v>
      </c>
      <c r="P1906" s="1"/>
      <c r="Q1906" s="1"/>
      <c r="R1906" s="6">
        <f t="shared" ca="1" si="312"/>
        <v>3</v>
      </c>
    </row>
    <row r="1907" spans="1:18">
      <c r="A1907">
        <f t="shared" ca="1" si="313"/>
        <v>0.43370919911232342</v>
      </c>
      <c r="C1907">
        <f t="shared" ca="1" si="304"/>
        <v>2</v>
      </c>
      <c r="D1907">
        <f t="shared" ca="1" si="305"/>
        <v>3</v>
      </c>
      <c r="E1907">
        <f t="shared" ca="1" si="306"/>
        <v>1</v>
      </c>
      <c r="F1907">
        <f t="shared" ca="1" si="307"/>
        <v>2</v>
      </c>
      <c r="G1907" s="1"/>
      <c r="H1907" s="1"/>
      <c r="I1907" s="1"/>
      <c r="J1907" s="8">
        <v>1890</v>
      </c>
      <c r="K1907" s="11"/>
      <c r="L1907" s="2">
        <f t="shared" ca="1" si="308"/>
        <v>1</v>
      </c>
      <c r="M1907" s="2">
        <f t="shared" ca="1" si="309"/>
        <v>0</v>
      </c>
      <c r="N1907" s="2">
        <f t="shared" ca="1" si="310"/>
        <v>0</v>
      </c>
      <c r="O1907" s="2">
        <f t="shared" ca="1" si="311"/>
        <v>0</v>
      </c>
      <c r="P1907" s="1"/>
      <c r="Q1907" s="1"/>
      <c r="R1907" s="6">
        <f t="shared" ca="1" si="312"/>
        <v>1</v>
      </c>
    </row>
    <row r="1908" spans="1:18">
      <c r="A1908">
        <f t="shared" ca="1" si="313"/>
        <v>0.36815208747009009</v>
      </c>
      <c r="C1908">
        <f t="shared" ca="1" si="304"/>
        <v>2</v>
      </c>
      <c r="D1908">
        <f t="shared" ca="1" si="305"/>
        <v>3</v>
      </c>
      <c r="E1908">
        <f t="shared" ca="1" si="306"/>
        <v>1</v>
      </c>
      <c r="F1908">
        <f t="shared" ca="1" si="307"/>
        <v>2</v>
      </c>
      <c r="G1908" s="1"/>
      <c r="H1908" s="1"/>
      <c r="I1908" s="1"/>
      <c r="J1908" s="8">
        <v>1891</v>
      </c>
      <c r="K1908" s="11"/>
      <c r="L1908" s="2">
        <f t="shared" ca="1" si="308"/>
        <v>0</v>
      </c>
      <c r="M1908" s="2">
        <f t="shared" ca="1" si="309"/>
        <v>1</v>
      </c>
      <c r="N1908" s="2">
        <f t="shared" ca="1" si="310"/>
        <v>0</v>
      </c>
      <c r="O1908" s="2">
        <f t="shared" ca="1" si="311"/>
        <v>0</v>
      </c>
      <c r="P1908" s="1"/>
      <c r="Q1908" s="1"/>
      <c r="R1908" s="6">
        <f t="shared" ca="1" si="312"/>
        <v>2</v>
      </c>
    </row>
    <row r="1909" spans="1:18">
      <c r="A1909">
        <f t="shared" ca="1" si="313"/>
        <v>0.71014349386469622</v>
      </c>
      <c r="C1909">
        <f t="shared" ca="1" si="304"/>
        <v>4</v>
      </c>
      <c r="D1909">
        <f t="shared" ca="1" si="305"/>
        <v>4</v>
      </c>
      <c r="E1909">
        <f t="shared" ca="1" si="306"/>
        <v>4</v>
      </c>
      <c r="F1909">
        <f t="shared" ca="1" si="307"/>
        <v>2</v>
      </c>
      <c r="G1909" s="1"/>
      <c r="H1909" s="1"/>
      <c r="I1909" s="1"/>
      <c r="J1909" s="8">
        <v>1892</v>
      </c>
      <c r="K1909" s="11"/>
      <c r="L1909" s="2">
        <f t="shared" ca="1" si="308"/>
        <v>0</v>
      </c>
      <c r="M1909" s="2">
        <f t="shared" ca="1" si="309"/>
        <v>0</v>
      </c>
      <c r="N1909" s="2">
        <f t="shared" ca="1" si="310"/>
        <v>1</v>
      </c>
      <c r="O1909" s="2">
        <f t="shared" ca="1" si="311"/>
        <v>0</v>
      </c>
      <c r="P1909" s="1"/>
      <c r="Q1909" s="1"/>
      <c r="R1909" s="6">
        <f t="shared" ca="1" si="312"/>
        <v>3</v>
      </c>
    </row>
    <row r="1910" spans="1:18">
      <c r="A1910">
        <f t="shared" ca="1" si="313"/>
        <v>0.50192553205718493</v>
      </c>
      <c r="C1910">
        <f t="shared" ca="1" si="304"/>
        <v>3</v>
      </c>
      <c r="D1910">
        <f t="shared" ca="1" si="305"/>
        <v>3</v>
      </c>
      <c r="E1910">
        <f t="shared" ca="1" si="306"/>
        <v>4</v>
      </c>
      <c r="F1910">
        <f t="shared" ca="1" si="307"/>
        <v>2</v>
      </c>
      <c r="G1910" s="1"/>
      <c r="H1910" s="1"/>
      <c r="I1910" s="1"/>
      <c r="J1910" s="8">
        <v>1893</v>
      </c>
      <c r="K1910" s="11"/>
      <c r="L1910" s="2">
        <f t="shared" ca="1" si="308"/>
        <v>0</v>
      </c>
      <c r="M1910" s="2">
        <f t="shared" ca="1" si="309"/>
        <v>0</v>
      </c>
      <c r="N1910" s="2">
        <f t="shared" ca="1" si="310"/>
        <v>0</v>
      </c>
      <c r="O1910" s="2">
        <f t="shared" ca="1" si="311"/>
        <v>1</v>
      </c>
      <c r="P1910" s="1"/>
      <c r="Q1910" s="1"/>
      <c r="R1910" s="6">
        <f t="shared" ca="1" si="312"/>
        <v>4</v>
      </c>
    </row>
    <row r="1911" spans="1:18">
      <c r="A1911">
        <f t="shared" ca="1" si="313"/>
        <v>7.748365098574439E-2</v>
      </c>
      <c r="C1911">
        <f t="shared" ca="1" si="304"/>
        <v>1</v>
      </c>
      <c r="D1911">
        <f t="shared" ca="1" si="305"/>
        <v>1</v>
      </c>
      <c r="E1911">
        <f t="shared" ca="1" si="306"/>
        <v>1</v>
      </c>
      <c r="F1911">
        <f t="shared" ca="1" si="307"/>
        <v>1</v>
      </c>
      <c r="G1911" s="1"/>
      <c r="H1911" s="1"/>
      <c r="I1911" s="1"/>
      <c r="J1911" s="8">
        <v>1894</v>
      </c>
      <c r="K1911" s="11"/>
      <c r="L1911" s="2">
        <f t="shared" ca="1" si="308"/>
        <v>0</v>
      </c>
      <c r="M1911" s="2">
        <f t="shared" ca="1" si="309"/>
        <v>1</v>
      </c>
      <c r="N1911" s="2">
        <f t="shared" ca="1" si="310"/>
        <v>0</v>
      </c>
      <c r="O1911" s="2">
        <f t="shared" ca="1" si="311"/>
        <v>0</v>
      </c>
      <c r="P1911" s="1"/>
      <c r="Q1911" s="1"/>
      <c r="R1911" s="6">
        <f t="shared" ca="1" si="312"/>
        <v>2</v>
      </c>
    </row>
    <row r="1912" spans="1:18">
      <c r="A1912">
        <f t="shared" ca="1" si="313"/>
        <v>5.1580765685534047E-2</v>
      </c>
      <c r="C1912">
        <f t="shared" ca="1" si="304"/>
        <v>1</v>
      </c>
      <c r="D1912">
        <f t="shared" ca="1" si="305"/>
        <v>1</v>
      </c>
      <c r="E1912">
        <f t="shared" ca="1" si="306"/>
        <v>1</v>
      </c>
      <c r="F1912">
        <f t="shared" ca="1" si="307"/>
        <v>1</v>
      </c>
      <c r="G1912" s="1"/>
      <c r="H1912" s="1"/>
      <c r="I1912" s="1"/>
      <c r="J1912" s="8">
        <v>1895</v>
      </c>
      <c r="K1912" s="11"/>
      <c r="L1912" s="2">
        <f t="shared" ca="1" si="308"/>
        <v>1</v>
      </c>
      <c r="M1912" s="2">
        <f t="shared" ca="1" si="309"/>
        <v>0</v>
      </c>
      <c r="N1912" s="2">
        <f t="shared" ca="1" si="310"/>
        <v>0</v>
      </c>
      <c r="O1912" s="2">
        <f t="shared" ca="1" si="311"/>
        <v>0</v>
      </c>
      <c r="P1912" s="1"/>
      <c r="Q1912" s="1"/>
      <c r="R1912" s="6">
        <f t="shared" ca="1" si="312"/>
        <v>1</v>
      </c>
    </row>
    <row r="1913" spans="1:18">
      <c r="A1913">
        <f t="shared" ca="1" si="313"/>
        <v>0.93010836297235411</v>
      </c>
      <c r="C1913">
        <f t="shared" ca="1" si="304"/>
        <v>4</v>
      </c>
      <c r="D1913">
        <f t="shared" ca="1" si="305"/>
        <v>4</v>
      </c>
      <c r="E1913">
        <f t="shared" ca="1" si="306"/>
        <v>4</v>
      </c>
      <c r="F1913">
        <f t="shared" ca="1" si="307"/>
        <v>4</v>
      </c>
      <c r="G1913" s="1"/>
      <c r="H1913" s="1"/>
      <c r="I1913" s="1"/>
      <c r="J1913" s="8">
        <v>1896</v>
      </c>
      <c r="K1913" s="11"/>
      <c r="L1913" s="2">
        <f t="shared" ca="1" si="308"/>
        <v>1</v>
      </c>
      <c r="M1913" s="2">
        <f t="shared" ca="1" si="309"/>
        <v>0</v>
      </c>
      <c r="N1913" s="2">
        <f t="shared" ca="1" si="310"/>
        <v>0</v>
      </c>
      <c r="O1913" s="2">
        <f t="shared" ca="1" si="311"/>
        <v>0</v>
      </c>
      <c r="P1913" s="1"/>
      <c r="Q1913" s="1"/>
      <c r="R1913" s="6">
        <f t="shared" ca="1" si="312"/>
        <v>1</v>
      </c>
    </row>
    <row r="1914" spans="1:18">
      <c r="A1914">
        <f t="shared" ca="1" si="313"/>
        <v>1.1380738951247027E-2</v>
      </c>
      <c r="C1914">
        <f t="shared" ca="1" si="304"/>
        <v>1</v>
      </c>
      <c r="D1914">
        <f t="shared" ca="1" si="305"/>
        <v>1</v>
      </c>
      <c r="E1914">
        <f t="shared" ca="1" si="306"/>
        <v>1</v>
      </c>
      <c r="F1914">
        <f t="shared" ca="1" si="307"/>
        <v>1</v>
      </c>
      <c r="G1914" s="1"/>
      <c r="H1914" s="1"/>
      <c r="I1914" s="1"/>
      <c r="J1914" s="8">
        <v>1897</v>
      </c>
      <c r="K1914" s="11"/>
      <c r="L1914" s="2">
        <f t="shared" ca="1" si="308"/>
        <v>0</v>
      </c>
      <c r="M1914" s="2">
        <f t="shared" ca="1" si="309"/>
        <v>0</v>
      </c>
      <c r="N1914" s="2">
        <f t="shared" ca="1" si="310"/>
        <v>0</v>
      </c>
      <c r="O1914" s="2">
        <f t="shared" ca="1" si="311"/>
        <v>1</v>
      </c>
      <c r="P1914" s="1"/>
      <c r="Q1914" s="1"/>
      <c r="R1914" s="6">
        <f t="shared" ca="1" si="312"/>
        <v>4</v>
      </c>
    </row>
    <row r="1915" spans="1:18">
      <c r="A1915">
        <f t="shared" ca="1" si="313"/>
        <v>0.24859824488454585</v>
      </c>
      <c r="C1915">
        <f t="shared" ca="1" si="304"/>
        <v>1</v>
      </c>
      <c r="D1915">
        <f t="shared" ca="1" si="305"/>
        <v>2</v>
      </c>
      <c r="E1915">
        <f t="shared" ca="1" si="306"/>
        <v>1</v>
      </c>
      <c r="F1915">
        <f t="shared" ca="1" si="307"/>
        <v>1</v>
      </c>
      <c r="G1915" s="1"/>
      <c r="H1915" s="1"/>
      <c r="I1915" s="1"/>
      <c r="J1915" s="8">
        <v>1898</v>
      </c>
      <c r="K1915" s="11"/>
      <c r="L1915" s="2">
        <f t="shared" ca="1" si="308"/>
        <v>1</v>
      </c>
      <c r="M1915" s="2">
        <f t="shared" ca="1" si="309"/>
        <v>0</v>
      </c>
      <c r="N1915" s="2">
        <f t="shared" ca="1" si="310"/>
        <v>0</v>
      </c>
      <c r="O1915" s="2">
        <f t="shared" ca="1" si="311"/>
        <v>0</v>
      </c>
      <c r="P1915" s="1"/>
      <c r="Q1915" s="1"/>
      <c r="R1915" s="6">
        <f t="shared" ca="1" si="312"/>
        <v>1</v>
      </c>
    </row>
    <row r="1916" spans="1:18">
      <c r="A1916">
        <f t="shared" ca="1" si="313"/>
        <v>0.86424918625668723</v>
      </c>
      <c r="C1916">
        <f t="shared" ca="1" si="304"/>
        <v>4</v>
      </c>
      <c r="D1916">
        <f t="shared" ca="1" si="305"/>
        <v>4</v>
      </c>
      <c r="E1916">
        <f t="shared" ca="1" si="306"/>
        <v>4</v>
      </c>
      <c r="F1916">
        <f t="shared" ca="1" si="307"/>
        <v>4</v>
      </c>
      <c r="G1916" s="1"/>
      <c r="H1916" s="1"/>
      <c r="I1916" s="1"/>
      <c r="J1916" s="8">
        <v>1899</v>
      </c>
      <c r="K1916" s="11"/>
      <c r="L1916" s="2">
        <f t="shared" ca="1" si="308"/>
        <v>1</v>
      </c>
      <c r="M1916" s="2">
        <f t="shared" ca="1" si="309"/>
        <v>0</v>
      </c>
      <c r="N1916" s="2">
        <f t="shared" ca="1" si="310"/>
        <v>0</v>
      </c>
      <c r="O1916" s="2">
        <f t="shared" ca="1" si="311"/>
        <v>0</v>
      </c>
      <c r="P1916" s="1"/>
      <c r="Q1916" s="1"/>
      <c r="R1916" s="6">
        <f t="shared" ca="1" si="312"/>
        <v>1</v>
      </c>
    </row>
    <row r="1917" spans="1:18">
      <c r="A1917">
        <f t="shared" ca="1" si="313"/>
        <v>0.55072902856367389</v>
      </c>
      <c r="C1917">
        <f t="shared" ca="1" si="304"/>
        <v>3</v>
      </c>
      <c r="D1917">
        <f t="shared" ca="1" si="305"/>
        <v>3</v>
      </c>
      <c r="E1917">
        <f t="shared" ca="1" si="306"/>
        <v>4</v>
      </c>
      <c r="F1917">
        <f t="shared" ca="1" si="307"/>
        <v>2</v>
      </c>
      <c r="G1917" s="1"/>
      <c r="H1917" s="1"/>
      <c r="I1917" s="1"/>
      <c r="J1917" s="8">
        <v>1900</v>
      </c>
      <c r="K1917" s="11"/>
      <c r="L1917" s="2">
        <f t="shared" ca="1" si="308"/>
        <v>0</v>
      </c>
      <c r="M1917" s="2">
        <f t="shared" ca="1" si="309"/>
        <v>0</v>
      </c>
      <c r="N1917" s="2">
        <f t="shared" ca="1" si="310"/>
        <v>0</v>
      </c>
      <c r="O1917" s="2">
        <f t="shared" ca="1" si="311"/>
        <v>1</v>
      </c>
      <c r="P1917" s="1"/>
      <c r="Q1917" s="1"/>
      <c r="R1917" s="6">
        <f t="shared" ca="1" si="312"/>
        <v>4</v>
      </c>
    </row>
    <row r="1918" spans="1:18">
      <c r="A1918">
        <f t="shared" ca="1" si="313"/>
        <v>0.84138947192039915</v>
      </c>
      <c r="C1918">
        <f t="shared" ca="1" si="304"/>
        <v>4</v>
      </c>
      <c r="D1918">
        <f t="shared" ca="1" si="305"/>
        <v>4</v>
      </c>
      <c r="E1918">
        <f t="shared" ca="1" si="306"/>
        <v>4</v>
      </c>
      <c r="F1918">
        <f t="shared" ca="1" si="307"/>
        <v>4</v>
      </c>
      <c r="G1918" s="1"/>
      <c r="H1918" s="1"/>
      <c r="I1918" s="1"/>
      <c r="J1918" s="8">
        <v>1901</v>
      </c>
      <c r="K1918" s="11"/>
      <c r="L1918" s="2">
        <f t="shared" ca="1" si="308"/>
        <v>0</v>
      </c>
      <c r="M1918" s="2">
        <f t="shared" ca="1" si="309"/>
        <v>1</v>
      </c>
      <c r="N1918" s="2">
        <f t="shared" ca="1" si="310"/>
        <v>0</v>
      </c>
      <c r="O1918" s="2">
        <f t="shared" ca="1" si="311"/>
        <v>0</v>
      </c>
      <c r="P1918" s="1"/>
      <c r="Q1918" s="1"/>
      <c r="R1918" s="6">
        <f t="shared" ca="1" si="312"/>
        <v>2</v>
      </c>
    </row>
    <row r="1919" spans="1:18">
      <c r="A1919">
        <f t="shared" ca="1" si="313"/>
        <v>0.59557869325011747</v>
      </c>
      <c r="C1919">
        <f t="shared" ca="1" si="304"/>
        <v>3</v>
      </c>
      <c r="D1919">
        <f t="shared" ca="1" si="305"/>
        <v>3</v>
      </c>
      <c r="E1919">
        <f t="shared" ca="1" si="306"/>
        <v>4</v>
      </c>
      <c r="F1919">
        <f t="shared" ca="1" si="307"/>
        <v>2</v>
      </c>
      <c r="G1919" s="1"/>
      <c r="H1919" s="1"/>
      <c r="I1919" s="1"/>
      <c r="J1919" s="8">
        <v>1902</v>
      </c>
      <c r="K1919" s="11"/>
      <c r="L1919" s="2">
        <f t="shared" ca="1" si="308"/>
        <v>0</v>
      </c>
      <c r="M1919" s="2">
        <f t="shared" ca="1" si="309"/>
        <v>0</v>
      </c>
      <c r="N1919" s="2">
        <f t="shared" ca="1" si="310"/>
        <v>0</v>
      </c>
      <c r="O1919" s="2">
        <f t="shared" ca="1" si="311"/>
        <v>1</v>
      </c>
      <c r="P1919" s="1"/>
      <c r="Q1919" s="1"/>
      <c r="R1919" s="6">
        <f t="shared" ca="1" si="312"/>
        <v>4</v>
      </c>
    </row>
    <row r="1920" spans="1:18">
      <c r="A1920">
        <f t="shared" ca="1" si="313"/>
        <v>0.2308481386109813</v>
      </c>
      <c r="C1920">
        <f t="shared" ca="1" si="304"/>
        <v>1</v>
      </c>
      <c r="D1920">
        <f t="shared" ca="1" si="305"/>
        <v>2</v>
      </c>
      <c r="E1920">
        <f t="shared" ca="1" si="306"/>
        <v>1</v>
      </c>
      <c r="F1920">
        <f t="shared" ca="1" si="307"/>
        <v>1</v>
      </c>
      <c r="G1920" s="1"/>
      <c r="H1920" s="1"/>
      <c r="I1920" s="1"/>
      <c r="J1920" s="8">
        <v>1903</v>
      </c>
      <c r="K1920" s="11"/>
      <c r="L1920" s="2">
        <f t="shared" ca="1" si="308"/>
        <v>0</v>
      </c>
      <c r="M1920" s="2">
        <f t="shared" ca="1" si="309"/>
        <v>1</v>
      </c>
      <c r="N1920" s="2">
        <f t="shared" ca="1" si="310"/>
        <v>0</v>
      </c>
      <c r="O1920" s="2">
        <f t="shared" ca="1" si="311"/>
        <v>0</v>
      </c>
      <c r="P1920" s="1"/>
      <c r="Q1920" s="1"/>
      <c r="R1920" s="6">
        <f t="shared" ca="1" si="312"/>
        <v>2</v>
      </c>
    </row>
    <row r="1921" spans="1:18">
      <c r="A1921">
        <f t="shared" ca="1" si="313"/>
        <v>0.85573902505212196</v>
      </c>
      <c r="C1921">
        <f t="shared" ca="1" si="304"/>
        <v>4</v>
      </c>
      <c r="D1921">
        <f t="shared" ca="1" si="305"/>
        <v>4</v>
      </c>
      <c r="E1921">
        <f t="shared" ca="1" si="306"/>
        <v>4</v>
      </c>
      <c r="F1921">
        <f t="shared" ca="1" si="307"/>
        <v>4</v>
      </c>
      <c r="G1921" s="1"/>
      <c r="H1921" s="1"/>
      <c r="I1921" s="1"/>
      <c r="J1921" s="8">
        <v>1904</v>
      </c>
      <c r="K1921" s="11"/>
      <c r="L1921" s="2">
        <f t="shared" ca="1" si="308"/>
        <v>0</v>
      </c>
      <c r="M1921" s="2">
        <f t="shared" ca="1" si="309"/>
        <v>1</v>
      </c>
      <c r="N1921" s="2">
        <f t="shared" ca="1" si="310"/>
        <v>0</v>
      </c>
      <c r="O1921" s="2">
        <f t="shared" ca="1" si="311"/>
        <v>0</v>
      </c>
      <c r="P1921" s="1"/>
      <c r="Q1921" s="1"/>
      <c r="R1921" s="6">
        <f t="shared" ca="1" si="312"/>
        <v>2</v>
      </c>
    </row>
    <row r="1922" spans="1:18">
      <c r="A1922">
        <f t="shared" ca="1" si="313"/>
        <v>0.47449066118311145</v>
      </c>
      <c r="C1922">
        <f t="shared" ca="1" si="304"/>
        <v>2</v>
      </c>
      <c r="D1922">
        <f t="shared" ca="1" si="305"/>
        <v>3</v>
      </c>
      <c r="E1922">
        <f t="shared" ca="1" si="306"/>
        <v>1</v>
      </c>
      <c r="F1922">
        <f t="shared" ca="1" si="307"/>
        <v>2</v>
      </c>
      <c r="G1922" s="1"/>
      <c r="H1922" s="1"/>
      <c r="I1922" s="1"/>
      <c r="J1922" s="8">
        <v>1905</v>
      </c>
      <c r="K1922" s="11"/>
      <c r="L1922" s="2">
        <f t="shared" ca="1" si="308"/>
        <v>0</v>
      </c>
      <c r="M1922" s="2">
        <f t="shared" ca="1" si="309"/>
        <v>0</v>
      </c>
      <c r="N1922" s="2">
        <f t="shared" ca="1" si="310"/>
        <v>0</v>
      </c>
      <c r="O1922" s="2">
        <f t="shared" ca="1" si="311"/>
        <v>1</v>
      </c>
      <c r="P1922" s="1"/>
      <c r="Q1922" s="1"/>
      <c r="R1922" s="6">
        <f t="shared" ca="1" si="312"/>
        <v>4</v>
      </c>
    </row>
    <row r="1923" spans="1:18">
      <c r="A1923">
        <f t="shared" ca="1" si="313"/>
        <v>0.47447779620876052</v>
      </c>
      <c r="C1923">
        <f t="shared" ca="1" si="304"/>
        <v>2</v>
      </c>
      <c r="D1923">
        <f t="shared" ca="1" si="305"/>
        <v>3</v>
      </c>
      <c r="E1923">
        <f t="shared" ca="1" si="306"/>
        <v>1</v>
      </c>
      <c r="F1923">
        <f t="shared" ca="1" si="307"/>
        <v>2</v>
      </c>
      <c r="G1923" s="1"/>
      <c r="H1923" s="1"/>
      <c r="I1923" s="1"/>
      <c r="J1923" s="8">
        <v>1906</v>
      </c>
      <c r="K1923" s="11"/>
      <c r="L1923" s="2">
        <f t="shared" ca="1" si="308"/>
        <v>0</v>
      </c>
      <c r="M1923" s="2">
        <f t="shared" ca="1" si="309"/>
        <v>1</v>
      </c>
      <c r="N1923" s="2">
        <f t="shared" ca="1" si="310"/>
        <v>0</v>
      </c>
      <c r="O1923" s="2">
        <f t="shared" ca="1" si="311"/>
        <v>0</v>
      </c>
      <c r="P1923" s="1"/>
      <c r="Q1923" s="1"/>
      <c r="R1923" s="6">
        <f t="shared" ca="1" si="312"/>
        <v>2</v>
      </c>
    </row>
    <row r="1924" spans="1:18">
      <c r="A1924">
        <f t="shared" ca="1" si="313"/>
        <v>0.17749227783775234</v>
      </c>
      <c r="C1924">
        <f t="shared" ca="1" si="304"/>
        <v>1</v>
      </c>
      <c r="D1924">
        <f t="shared" ca="1" si="305"/>
        <v>2</v>
      </c>
      <c r="E1924">
        <f t="shared" ca="1" si="306"/>
        <v>1</v>
      </c>
      <c r="F1924">
        <f t="shared" ca="1" si="307"/>
        <v>1</v>
      </c>
      <c r="G1924" s="1"/>
      <c r="H1924" s="1"/>
      <c r="I1924" s="1"/>
      <c r="J1924" s="8">
        <v>1907</v>
      </c>
      <c r="K1924" s="11"/>
      <c r="L1924" s="2">
        <f t="shared" ca="1" si="308"/>
        <v>0</v>
      </c>
      <c r="M1924" s="2">
        <f t="shared" ca="1" si="309"/>
        <v>0</v>
      </c>
      <c r="N1924" s="2">
        <f t="shared" ca="1" si="310"/>
        <v>1</v>
      </c>
      <c r="O1924" s="2">
        <f t="shared" ca="1" si="311"/>
        <v>0</v>
      </c>
      <c r="P1924" s="1"/>
      <c r="Q1924" s="1"/>
      <c r="R1924" s="6">
        <f t="shared" ca="1" si="312"/>
        <v>3</v>
      </c>
    </row>
    <row r="1925" spans="1:18">
      <c r="A1925">
        <f t="shared" ca="1" si="313"/>
        <v>0.77395670579009868</v>
      </c>
      <c r="C1925">
        <f t="shared" ca="1" si="304"/>
        <v>4</v>
      </c>
      <c r="D1925">
        <f t="shared" ca="1" si="305"/>
        <v>4</v>
      </c>
      <c r="E1925">
        <f t="shared" ca="1" si="306"/>
        <v>4</v>
      </c>
      <c r="F1925">
        <f t="shared" ca="1" si="307"/>
        <v>4</v>
      </c>
      <c r="G1925" s="1"/>
      <c r="H1925" s="1"/>
      <c r="I1925" s="1"/>
      <c r="J1925" s="8">
        <v>1908</v>
      </c>
      <c r="K1925" s="11"/>
      <c r="L1925" s="2">
        <f t="shared" ca="1" si="308"/>
        <v>1</v>
      </c>
      <c r="M1925" s="2">
        <f t="shared" ca="1" si="309"/>
        <v>0</v>
      </c>
      <c r="N1925" s="2">
        <f t="shared" ca="1" si="310"/>
        <v>0</v>
      </c>
      <c r="O1925" s="2">
        <f t="shared" ca="1" si="311"/>
        <v>0</v>
      </c>
      <c r="P1925" s="1"/>
      <c r="Q1925" s="1"/>
      <c r="R1925" s="6">
        <f t="shared" ca="1" si="312"/>
        <v>1</v>
      </c>
    </row>
    <row r="1926" spans="1:18">
      <c r="A1926">
        <f t="shared" ca="1" si="313"/>
        <v>0.68617212615488965</v>
      </c>
      <c r="C1926">
        <f t="shared" ref="C1926:C1989" ca="1" si="314">1+IF(A1926&gt;=$T$4,1,0)+IF(A1926&gt;=$U$4,1,0)+IF(A1926&gt;=$V$4,1,0)</f>
        <v>4</v>
      </c>
      <c r="D1926">
        <f t="shared" ref="D1926:D1989" ca="1" si="315">1+IF(A1926&gt;=$T$5,1,0)+IF(A1926&gt;=$U$5,1,0)+IF(A1926&gt;=$V$5,1,0)</f>
        <v>4</v>
      </c>
      <c r="E1926">
        <f t="shared" ref="E1926:E1989" ca="1" si="316">1+IF(A1926&gt;=$T$6,1,0)+IF(A1926&gt;=$U$6,1,0)+IF(A1926&gt;=$V$6,1,0)</f>
        <v>4</v>
      </c>
      <c r="F1926">
        <f t="shared" ref="F1926:F1989" ca="1" si="317">1+IF(A1926&gt;=$T$7,1,0)+IF(A1926&gt;=$U$7,1,0)+IF(A1926&gt;=$V$7,1,0)</f>
        <v>2</v>
      </c>
      <c r="G1926" s="1"/>
      <c r="H1926" s="1"/>
      <c r="I1926" s="1"/>
      <c r="J1926" s="8">
        <v>1909</v>
      </c>
      <c r="K1926" s="11"/>
      <c r="L1926" s="2">
        <f t="shared" ref="L1926:L1989" ca="1" si="318">IF(R1926=1,1,0)</f>
        <v>0</v>
      </c>
      <c r="M1926" s="2">
        <f t="shared" ref="M1926:M1989" ca="1" si="319">IF(R1926=2,1,0)</f>
        <v>0</v>
      </c>
      <c r="N1926" s="2">
        <f t="shared" ref="N1926:N1989" ca="1" si="320">IF(R1926=3,1,0)</f>
        <v>0</v>
      </c>
      <c r="O1926" s="2">
        <f t="shared" ref="O1926:O1989" ca="1" si="321">IF(R1926=4,1,0)</f>
        <v>1</v>
      </c>
      <c r="P1926" s="1"/>
      <c r="Q1926" s="1"/>
      <c r="R1926" s="6">
        <f t="shared" ref="R1926:R1989" ca="1" si="322">SUMPRODUCT(L1925:O1925,C1925:F1925)</f>
        <v>4</v>
      </c>
    </row>
    <row r="1927" spans="1:18">
      <c r="A1927">
        <f t="shared" ca="1" si="313"/>
        <v>0.6249215876265688</v>
      </c>
      <c r="C1927">
        <f t="shared" ca="1" si="314"/>
        <v>3</v>
      </c>
      <c r="D1927">
        <f t="shared" ca="1" si="315"/>
        <v>3</v>
      </c>
      <c r="E1927">
        <f t="shared" ca="1" si="316"/>
        <v>4</v>
      </c>
      <c r="F1927">
        <f t="shared" ca="1" si="317"/>
        <v>2</v>
      </c>
      <c r="G1927" s="1"/>
      <c r="H1927" s="1"/>
      <c r="I1927" s="1"/>
      <c r="J1927" s="8">
        <v>1910</v>
      </c>
      <c r="K1927" s="11"/>
      <c r="L1927" s="2">
        <f t="shared" ca="1" si="318"/>
        <v>0</v>
      </c>
      <c r="M1927" s="2">
        <f t="shared" ca="1" si="319"/>
        <v>1</v>
      </c>
      <c r="N1927" s="2">
        <f t="shared" ca="1" si="320"/>
        <v>0</v>
      </c>
      <c r="O1927" s="2">
        <f t="shared" ca="1" si="321"/>
        <v>0</v>
      </c>
      <c r="P1927" s="1"/>
      <c r="Q1927" s="1"/>
      <c r="R1927" s="6">
        <f t="shared" ca="1" si="322"/>
        <v>2</v>
      </c>
    </row>
    <row r="1928" spans="1:18">
      <c r="A1928">
        <f t="shared" ca="1" si="313"/>
        <v>0.40329894335705152</v>
      </c>
      <c r="C1928">
        <f t="shared" ca="1" si="314"/>
        <v>2</v>
      </c>
      <c r="D1928">
        <f t="shared" ca="1" si="315"/>
        <v>3</v>
      </c>
      <c r="E1928">
        <f t="shared" ca="1" si="316"/>
        <v>1</v>
      </c>
      <c r="F1928">
        <f t="shared" ca="1" si="317"/>
        <v>2</v>
      </c>
      <c r="G1928" s="1"/>
      <c r="H1928" s="1"/>
      <c r="I1928" s="1"/>
      <c r="J1928" s="8">
        <v>1911</v>
      </c>
      <c r="K1928" s="11"/>
      <c r="L1928" s="2">
        <f t="shared" ca="1" si="318"/>
        <v>0</v>
      </c>
      <c r="M1928" s="2">
        <f t="shared" ca="1" si="319"/>
        <v>0</v>
      </c>
      <c r="N1928" s="2">
        <f t="shared" ca="1" si="320"/>
        <v>1</v>
      </c>
      <c r="O1928" s="2">
        <f t="shared" ca="1" si="321"/>
        <v>0</v>
      </c>
      <c r="P1928" s="1"/>
      <c r="Q1928" s="1"/>
      <c r="R1928" s="6">
        <f t="shared" ca="1" si="322"/>
        <v>3</v>
      </c>
    </row>
    <row r="1929" spans="1:18">
      <c r="A1929">
        <f t="shared" ca="1" si="313"/>
        <v>0.62901749382790539</v>
      </c>
      <c r="C1929">
        <f t="shared" ca="1" si="314"/>
        <v>3</v>
      </c>
      <c r="D1929">
        <f t="shared" ca="1" si="315"/>
        <v>3</v>
      </c>
      <c r="E1929">
        <f t="shared" ca="1" si="316"/>
        <v>4</v>
      </c>
      <c r="F1929">
        <f t="shared" ca="1" si="317"/>
        <v>2</v>
      </c>
      <c r="G1929" s="1"/>
      <c r="H1929" s="1"/>
      <c r="I1929" s="1"/>
      <c r="J1929" s="8">
        <v>1912</v>
      </c>
      <c r="K1929" s="11"/>
      <c r="L1929" s="2">
        <f t="shared" ca="1" si="318"/>
        <v>1</v>
      </c>
      <c r="M1929" s="2">
        <f t="shared" ca="1" si="319"/>
        <v>0</v>
      </c>
      <c r="N1929" s="2">
        <f t="shared" ca="1" si="320"/>
        <v>0</v>
      </c>
      <c r="O1929" s="2">
        <f t="shared" ca="1" si="321"/>
        <v>0</v>
      </c>
      <c r="P1929" s="1"/>
      <c r="Q1929" s="1"/>
      <c r="R1929" s="6">
        <f t="shared" ca="1" si="322"/>
        <v>1</v>
      </c>
    </row>
    <row r="1930" spans="1:18">
      <c r="A1930">
        <f t="shared" ca="1" si="313"/>
        <v>0.38838308107533948</v>
      </c>
      <c r="C1930">
        <f t="shared" ca="1" si="314"/>
        <v>2</v>
      </c>
      <c r="D1930">
        <f t="shared" ca="1" si="315"/>
        <v>3</v>
      </c>
      <c r="E1930">
        <f t="shared" ca="1" si="316"/>
        <v>1</v>
      </c>
      <c r="F1930">
        <f t="shared" ca="1" si="317"/>
        <v>2</v>
      </c>
      <c r="G1930" s="1"/>
      <c r="H1930" s="1"/>
      <c r="I1930" s="1"/>
      <c r="J1930" s="8">
        <v>1913</v>
      </c>
      <c r="K1930" s="11"/>
      <c r="L1930" s="2">
        <f t="shared" ca="1" si="318"/>
        <v>0</v>
      </c>
      <c r="M1930" s="2">
        <f t="shared" ca="1" si="319"/>
        <v>0</v>
      </c>
      <c r="N1930" s="2">
        <f t="shared" ca="1" si="320"/>
        <v>1</v>
      </c>
      <c r="O1930" s="2">
        <f t="shared" ca="1" si="321"/>
        <v>0</v>
      </c>
      <c r="P1930" s="1"/>
      <c r="Q1930" s="1"/>
      <c r="R1930" s="6">
        <f t="shared" ca="1" si="322"/>
        <v>3</v>
      </c>
    </row>
    <row r="1931" spans="1:18">
      <c r="A1931">
        <f t="shared" ca="1" si="313"/>
        <v>0.50683213892097778</v>
      </c>
      <c r="C1931">
        <f t="shared" ca="1" si="314"/>
        <v>3</v>
      </c>
      <c r="D1931">
        <f t="shared" ca="1" si="315"/>
        <v>3</v>
      </c>
      <c r="E1931">
        <f t="shared" ca="1" si="316"/>
        <v>4</v>
      </c>
      <c r="F1931">
        <f t="shared" ca="1" si="317"/>
        <v>2</v>
      </c>
      <c r="G1931" s="1"/>
      <c r="H1931" s="1"/>
      <c r="I1931" s="1"/>
      <c r="J1931" s="8">
        <v>1914</v>
      </c>
      <c r="K1931" s="11"/>
      <c r="L1931" s="2">
        <f t="shared" ca="1" si="318"/>
        <v>1</v>
      </c>
      <c r="M1931" s="2">
        <f t="shared" ca="1" si="319"/>
        <v>0</v>
      </c>
      <c r="N1931" s="2">
        <f t="shared" ca="1" si="320"/>
        <v>0</v>
      </c>
      <c r="O1931" s="2">
        <f t="shared" ca="1" si="321"/>
        <v>0</v>
      </c>
      <c r="P1931" s="1"/>
      <c r="Q1931" s="1"/>
      <c r="R1931" s="6">
        <f t="shared" ca="1" si="322"/>
        <v>1</v>
      </c>
    </row>
    <row r="1932" spans="1:18">
      <c r="A1932">
        <f t="shared" ca="1" si="313"/>
        <v>6.4393981220614016E-2</v>
      </c>
      <c r="C1932">
        <f t="shared" ca="1" si="314"/>
        <v>1</v>
      </c>
      <c r="D1932">
        <f t="shared" ca="1" si="315"/>
        <v>1</v>
      </c>
      <c r="E1932">
        <f t="shared" ca="1" si="316"/>
        <v>1</v>
      </c>
      <c r="F1932">
        <f t="shared" ca="1" si="317"/>
        <v>1</v>
      </c>
      <c r="G1932" s="1"/>
      <c r="H1932" s="1"/>
      <c r="I1932" s="1"/>
      <c r="J1932" s="8">
        <v>1915</v>
      </c>
      <c r="K1932" s="11"/>
      <c r="L1932" s="2">
        <f t="shared" ca="1" si="318"/>
        <v>0</v>
      </c>
      <c r="M1932" s="2">
        <f t="shared" ca="1" si="319"/>
        <v>0</v>
      </c>
      <c r="N1932" s="2">
        <f t="shared" ca="1" si="320"/>
        <v>1</v>
      </c>
      <c r="O1932" s="2">
        <f t="shared" ca="1" si="321"/>
        <v>0</v>
      </c>
      <c r="P1932" s="1"/>
      <c r="Q1932" s="1"/>
      <c r="R1932" s="6">
        <f t="shared" ca="1" si="322"/>
        <v>3</v>
      </c>
    </row>
    <row r="1933" spans="1:18">
      <c r="A1933">
        <f t="shared" ca="1" si="313"/>
        <v>2.6675612515078662E-2</v>
      </c>
      <c r="C1933">
        <f t="shared" ca="1" si="314"/>
        <v>1</v>
      </c>
      <c r="D1933">
        <f t="shared" ca="1" si="315"/>
        <v>1</v>
      </c>
      <c r="E1933">
        <f t="shared" ca="1" si="316"/>
        <v>1</v>
      </c>
      <c r="F1933">
        <f t="shared" ca="1" si="317"/>
        <v>1</v>
      </c>
      <c r="G1933" s="1"/>
      <c r="H1933" s="1"/>
      <c r="I1933" s="1"/>
      <c r="J1933" s="8">
        <v>1916</v>
      </c>
      <c r="K1933" s="11"/>
      <c r="L1933" s="2">
        <f t="shared" ca="1" si="318"/>
        <v>1</v>
      </c>
      <c r="M1933" s="2">
        <f t="shared" ca="1" si="319"/>
        <v>0</v>
      </c>
      <c r="N1933" s="2">
        <f t="shared" ca="1" si="320"/>
        <v>0</v>
      </c>
      <c r="O1933" s="2">
        <f t="shared" ca="1" si="321"/>
        <v>0</v>
      </c>
      <c r="P1933" s="1"/>
      <c r="Q1933" s="1"/>
      <c r="R1933" s="6">
        <f t="shared" ca="1" si="322"/>
        <v>1</v>
      </c>
    </row>
    <row r="1934" spans="1:18">
      <c r="A1934">
        <f t="shared" ca="1" si="313"/>
        <v>0.57463635937254964</v>
      </c>
      <c r="C1934">
        <f t="shared" ca="1" si="314"/>
        <v>3</v>
      </c>
      <c r="D1934">
        <f t="shared" ca="1" si="315"/>
        <v>3</v>
      </c>
      <c r="E1934">
        <f t="shared" ca="1" si="316"/>
        <v>4</v>
      </c>
      <c r="F1934">
        <f t="shared" ca="1" si="317"/>
        <v>2</v>
      </c>
      <c r="G1934" s="1"/>
      <c r="H1934" s="1"/>
      <c r="I1934" s="1"/>
      <c r="J1934" s="8">
        <v>1917</v>
      </c>
      <c r="K1934" s="11"/>
      <c r="L1934" s="2">
        <f t="shared" ca="1" si="318"/>
        <v>1</v>
      </c>
      <c r="M1934" s="2">
        <f t="shared" ca="1" si="319"/>
        <v>0</v>
      </c>
      <c r="N1934" s="2">
        <f t="shared" ca="1" si="320"/>
        <v>0</v>
      </c>
      <c r="O1934" s="2">
        <f t="shared" ca="1" si="321"/>
        <v>0</v>
      </c>
      <c r="P1934" s="1"/>
      <c r="Q1934" s="1"/>
      <c r="R1934" s="6">
        <f t="shared" ca="1" si="322"/>
        <v>1</v>
      </c>
    </row>
    <row r="1935" spans="1:18">
      <c r="A1935">
        <f t="shared" ca="1" si="313"/>
        <v>0.7804476534670215</v>
      </c>
      <c r="C1935">
        <f t="shared" ca="1" si="314"/>
        <v>4</v>
      </c>
      <c r="D1935">
        <f t="shared" ca="1" si="315"/>
        <v>4</v>
      </c>
      <c r="E1935">
        <f t="shared" ca="1" si="316"/>
        <v>4</v>
      </c>
      <c r="F1935">
        <f t="shared" ca="1" si="317"/>
        <v>4</v>
      </c>
      <c r="G1935" s="1"/>
      <c r="H1935" s="1"/>
      <c r="I1935" s="1"/>
      <c r="J1935" s="8">
        <v>1918</v>
      </c>
      <c r="K1935" s="11"/>
      <c r="L1935" s="2">
        <f t="shared" ca="1" si="318"/>
        <v>0</v>
      </c>
      <c r="M1935" s="2">
        <f t="shared" ca="1" si="319"/>
        <v>0</v>
      </c>
      <c r="N1935" s="2">
        <f t="shared" ca="1" si="320"/>
        <v>1</v>
      </c>
      <c r="O1935" s="2">
        <f t="shared" ca="1" si="321"/>
        <v>0</v>
      </c>
      <c r="P1935" s="1"/>
      <c r="Q1935" s="1"/>
      <c r="R1935" s="6">
        <f t="shared" ca="1" si="322"/>
        <v>3</v>
      </c>
    </row>
    <row r="1936" spans="1:18">
      <c r="A1936">
        <f t="shared" ca="1" si="313"/>
        <v>0.53428153340441398</v>
      </c>
      <c r="C1936">
        <f t="shared" ca="1" si="314"/>
        <v>3</v>
      </c>
      <c r="D1936">
        <f t="shared" ca="1" si="315"/>
        <v>3</v>
      </c>
      <c r="E1936">
        <f t="shared" ca="1" si="316"/>
        <v>4</v>
      </c>
      <c r="F1936">
        <f t="shared" ca="1" si="317"/>
        <v>2</v>
      </c>
      <c r="G1936" s="1"/>
      <c r="H1936" s="1"/>
      <c r="I1936" s="1"/>
      <c r="J1936" s="8">
        <v>1919</v>
      </c>
      <c r="K1936" s="11"/>
      <c r="L1936" s="2">
        <f t="shared" ca="1" si="318"/>
        <v>0</v>
      </c>
      <c r="M1936" s="2">
        <f t="shared" ca="1" si="319"/>
        <v>0</v>
      </c>
      <c r="N1936" s="2">
        <f t="shared" ca="1" si="320"/>
        <v>0</v>
      </c>
      <c r="O1936" s="2">
        <f t="shared" ca="1" si="321"/>
        <v>1</v>
      </c>
      <c r="P1936" s="1"/>
      <c r="Q1936" s="1"/>
      <c r="R1936" s="6">
        <f t="shared" ca="1" si="322"/>
        <v>4</v>
      </c>
    </row>
    <row r="1937" spans="1:18">
      <c r="A1937">
        <f t="shared" ca="1" si="313"/>
        <v>0.86997479644657272</v>
      </c>
      <c r="C1937">
        <f t="shared" ca="1" si="314"/>
        <v>4</v>
      </c>
      <c r="D1937">
        <f t="shared" ca="1" si="315"/>
        <v>4</v>
      </c>
      <c r="E1937">
        <f t="shared" ca="1" si="316"/>
        <v>4</v>
      </c>
      <c r="F1937">
        <f t="shared" ca="1" si="317"/>
        <v>4</v>
      </c>
      <c r="G1937" s="1"/>
      <c r="H1937" s="1"/>
      <c r="I1937" s="1"/>
      <c r="J1937" s="8">
        <v>1920</v>
      </c>
      <c r="K1937" s="11"/>
      <c r="L1937" s="2">
        <f t="shared" ca="1" si="318"/>
        <v>0</v>
      </c>
      <c r="M1937" s="2">
        <f t="shared" ca="1" si="319"/>
        <v>1</v>
      </c>
      <c r="N1937" s="2">
        <f t="shared" ca="1" si="320"/>
        <v>0</v>
      </c>
      <c r="O1937" s="2">
        <f t="shared" ca="1" si="321"/>
        <v>0</v>
      </c>
      <c r="P1937" s="1"/>
      <c r="Q1937" s="1"/>
      <c r="R1937" s="6">
        <f t="shared" ca="1" si="322"/>
        <v>2</v>
      </c>
    </row>
    <row r="1938" spans="1:18">
      <c r="A1938">
        <f t="shared" ref="A1938:A2001" ca="1" si="323">RAND()</f>
        <v>0.74272780034740205</v>
      </c>
      <c r="C1938">
        <f t="shared" ca="1" si="314"/>
        <v>4</v>
      </c>
      <c r="D1938">
        <f t="shared" ca="1" si="315"/>
        <v>4</v>
      </c>
      <c r="E1938">
        <f t="shared" ca="1" si="316"/>
        <v>4</v>
      </c>
      <c r="F1938">
        <f t="shared" ca="1" si="317"/>
        <v>2</v>
      </c>
      <c r="G1938" s="1"/>
      <c r="H1938" s="1"/>
      <c r="I1938" s="1"/>
      <c r="J1938" s="8">
        <v>1921</v>
      </c>
      <c r="K1938" s="11"/>
      <c r="L1938" s="2">
        <f t="shared" ca="1" si="318"/>
        <v>0</v>
      </c>
      <c r="M1938" s="2">
        <f t="shared" ca="1" si="319"/>
        <v>0</v>
      </c>
      <c r="N1938" s="2">
        <f t="shared" ca="1" si="320"/>
        <v>0</v>
      </c>
      <c r="O1938" s="2">
        <f t="shared" ca="1" si="321"/>
        <v>1</v>
      </c>
      <c r="P1938" s="1"/>
      <c r="Q1938" s="1"/>
      <c r="R1938" s="6">
        <f t="shared" ca="1" si="322"/>
        <v>4</v>
      </c>
    </row>
    <row r="1939" spans="1:18">
      <c r="A1939">
        <f t="shared" ca="1" si="323"/>
        <v>0.90667210726551595</v>
      </c>
      <c r="C1939">
        <f t="shared" ca="1" si="314"/>
        <v>4</v>
      </c>
      <c r="D1939">
        <f t="shared" ca="1" si="315"/>
        <v>4</v>
      </c>
      <c r="E1939">
        <f t="shared" ca="1" si="316"/>
        <v>4</v>
      </c>
      <c r="F1939">
        <f t="shared" ca="1" si="317"/>
        <v>4</v>
      </c>
      <c r="G1939" s="1"/>
      <c r="H1939" s="1"/>
      <c r="I1939" s="1"/>
      <c r="J1939" s="8">
        <v>1922</v>
      </c>
      <c r="K1939" s="11"/>
      <c r="L1939" s="2">
        <f t="shared" ca="1" si="318"/>
        <v>0</v>
      </c>
      <c r="M1939" s="2">
        <f t="shared" ca="1" si="319"/>
        <v>1</v>
      </c>
      <c r="N1939" s="2">
        <f t="shared" ca="1" si="320"/>
        <v>0</v>
      </c>
      <c r="O1939" s="2">
        <f t="shared" ca="1" si="321"/>
        <v>0</v>
      </c>
      <c r="P1939" s="1"/>
      <c r="Q1939" s="1"/>
      <c r="R1939" s="6">
        <f t="shared" ca="1" si="322"/>
        <v>2</v>
      </c>
    </row>
    <row r="1940" spans="1:18">
      <c r="A1940">
        <f t="shared" ca="1" si="323"/>
        <v>0.41666521904907761</v>
      </c>
      <c r="C1940">
        <f t="shared" ca="1" si="314"/>
        <v>2</v>
      </c>
      <c r="D1940">
        <f t="shared" ca="1" si="315"/>
        <v>3</v>
      </c>
      <c r="E1940">
        <f t="shared" ca="1" si="316"/>
        <v>1</v>
      </c>
      <c r="F1940">
        <f t="shared" ca="1" si="317"/>
        <v>2</v>
      </c>
      <c r="G1940" s="1"/>
      <c r="H1940" s="1"/>
      <c r="I1940" s="1"/>
      <c r="J1940" s="8">
        <v>1923</v>
      </c>
      <c r="K1940" s="11"/>
      <c r="L1940" s="2">
        <f t="shared" ca="1" si="318"/>
        <v>0</v>
      </c>
      <c r="M1940" s="2">
        <f t="shared" ca="1" si="319"/>
        <v>0</v>
      </c>
      <c r="N1940" s="2">
        <f t="shared" ca="1" si="320"/>
        <v>0</v>
      </c>
      <c r="O1940" s="2">
        <f t="shared" ca="1" si="321"/>
        <v>1</v>
      </c>
      <c r="P1940" s="1"/>
      <c r="Q1940" s="1"/>
      <c r="R1940" s="6">
        <f t="shared" ca="1" si="322"/>
        <v>4</v>
      </c>
    </row>
    <row r="1941" spans="1:18">
      <c r="A1941">
        <f t="shared" ca="1" si="323"/>
        <v>0.57316721241672486</v>
      </c>
      <c r="C1941">
        <f t="shared" ca="1" si="314"/>
        <v>3</v>
      </c>
      <c r="D1941">
        <f t="shared" ca="1" si="315"/>
        <v>3</v>
      </c>
      <c r="E1941">
        <f t="shared" ca="1" si="316"/>
        <v>4</v>
      </c>
      <c r="F1941">
        <f t="shared" ca="1" si="317"/>
        <v>2</v>
      </c>
      <c r="G1941" s="1"/>
      <c r="H1941" s="1"/>
      <c r="I1941" s="1"/>
      <c r="J1941" s="8">
        <v>1924</v>
      </c>
      <c r="K1941" s="11"/>
      <c r="L1941" s="2">
        <f t="shared" ca="1" si="318"/>
        <v>0</v>
      </c>
      <c r="M1941" s="2">
        <f t="shared" ca="1" si="319"/>
        <v>1</v>
      </c>
      <c r="N1941" s="2">
        <f t="shared" ca="1" si="320"/>
        <v>0</v>
      </c>
      <c r="O1941" s="2">
        <f t="shared" ca="1" si="321"/>
        <v>0</v>
      </c>
      <c r="P1941" s="1"/>
      <c r="Q1941" s="1"/>
      <c r="R1941" s="6">
        <f t="shared" ca="1" si="322"/>
        <v>2</v>
      </c>
    </row>
    <row r="1942" spans="1:18">
      <c r="A1942">
        <f t="shared" ca="1" si="323"/>
        <v>0.55129197245464301</v>
      </c>
      <c r="C1942">
        <f t="shared" ca="1" si="314"/>
        <v>3</v>
      </c>
      <c r="D1942">
        <f t="shared" ca="1" si="315"/>
        <v>3</v>
      </c>
      <c r="E1942">
        <f t="shared" ca="1" si="316"/>
        <v>4</v>
      </c>
      <c r="F1942">
        <f t="shared" ca="1" si="317"/>
        <v>2</v>
      </c>
      <c r="G1942" s="1"/>
      <c r="H1942" s="1"/>
      <c r="I1942" s="1"/>
      <c r="J1942" s="8">
        <v>1925</v>
      </c>
      <c r="K1942" s="11"/>
      <c r="L1942" s="2">
        <f t="shared" ca="1" si="318"/>
        <v>0</v>
      </c>
      <c r="M1942" s="2">
        <f t="shared" ca="1" si="319"/>
        <v>0</v>
      </c>
      <c r="N1942" s="2">
        <f t="shared" ca="1" si="320"/>
        <v>1</v>
      </c>
      <c r="O1942" s="2">
        <f t="shared" ca="1" si="321"/>
        <v>0</v>
      </c>
      <c r="P1942" s="1"/>
      <c r="Q1942" s="1"/>
      <c r="R1942" s="6">
        <f t="shared" ca="1" si="322"/>
        <v>3</v>
      </c>
    </row>
    <row r="1943" spans="1:18">
      <c r="A1943">
        <f t="shared" ca="1" si="323"/>
        <v>0.59332970784457828</v>
      </c>
      <c r="C1943">
        <f t="shared" ca="1" si="314"/>
        <v>3</v>
      </c>
      <c r="D1943">
        <f t="shared" ca="1" si="315"/>
        <v>3</v>
      </c>
      <c r="E1943">
        <f t="shared" ca="1" si="316"/>
        <v>4</v>
      </c>
      <c r="F1943">
        <f t="shared" ca="1" si="317"/>
        <v>2</v>
      </c>
      <c r="G1943" s="1"/>
      <c r="H1943" s="1"/>
      <c r="I1943" s="1"/>
      <c r="J1943" s="8">
        <v>1926</v>
      </c>
      <c r="K1943" s="11"/>
      <c r="L1943" s="2">
        <f t="shared" ca="1" si="318"/>
        <v>0</v>
      </c>
      <c r="M1943" s="2">
        <f t="shared" ca="1" si="319"/>
        <v>0</v>
      </c>
      <c r="N1943" s="2">
        <f t="shared" ca="1" si="320"/>
        <v>0</v>
      </c>
      <c r="O1943" s="2">
        <f t="shared" ca="1" si="321"/>
        <v>1</v>
      </c>
      <c r="P1943" s="1"/>
      <c r="Q1943" s="1"/>
      <c r="R1943" s="6">
        <f t="shared" ca="1" si="322"/>
        <v>4</v>
      </c>
    </row>
    <row r="1944" spans="1:18">
      <c r="A1944">
        <f t="shared" ca="1" si="323"/>
        <v>0.43596520625126112</v>
      </c>
      <c r="C1944">
        <f t="shared" ca="1" si="314"/>
        <v>2</v>
      </c>
      <c r="D1944">
        <f t="shared" ca="1" si="315"/>
        <v>3</v>
      </c>
      <c r="E1944">
        <f t="shared" ca="1" si="316"/>
        <v>1</v>
      </c>
      <c r="F1944">
        <f t="shared" ca="1" si="317"/>
        <v>2</v>
      </c>
      <c r="G1944" s="1"/>
      <c r="H1944" s="1"/>
      <c r="I1944" s="1"/>
      <c r="J1944" s="8">
        <v>1927</v>
      </c>
      <c r="K1944" s="11"/>
      <c r="L1944" s="2">
        <f t="shared" ca="1" si="318"/>
        <v>0</v>
      </c>
      <c r="M1944" s="2">
        <f t="shared" ca="1" si="319"/>
        <v>1</v>
      </c>
      <c r="N1944" s="2">
        <f t="shared" ca="1" si="320"/>
        <v>0</v>
      </c>
      <c r="O1944" s="2">
        <f t="shared" ca="1" si="321"/>
        <v>0</v>
      </c>
      <c r="P1944" s="1"/>
      <c r="Q1944" s="1"/>
      <c r="R1944" s="6">
        <f t="shared" ca="1" si="322"/>
        <v>2</v>
      </c>
    </row>
    <row r="1945" spans="1:18">
      <c r="A1945">
        <f t="shared" ca="1" si="323"/>
        <v>0.1172649685520275</v>
      </c>
      <c r="C1945">
        <f t="shared" ca="1" si="314"/>
        <v>1</v>
      </c>
      <c r="D1945">
        <f t="shared" ca="1" si="315"/>
        <v>1</v>
      </c>
      <c r="E1945">
        <f t="shared" ca="1" si="316"/>
        <v>1</v>
      </c>
      <c r="F1945">
        <f t="shared" ca="1" si="317"/>
        <v>1</v>
      </c>
      <c r="G1945" s="1"/>
      <c r="H1945" s="1"/>
      <c r="I1945" s="1"/>
      <c r="J1945" s="8">
        <v>1928</v>
      </c>
      <c r="K1945" s="11"/>
      <c r="L1945" s="2">
        <f t="shared" ca="1" si="318"/>
        <v>0</v>
      </c>
      <c r="M1945" s="2">
        <f t="shared" ca="1" si="319"/>
        <v>0</v>
      </c>
      <c r="N1945" s="2">
        <f t="shared" ca="1" si="320"/>
        <v>1</v>
      </c>
      <c r="O1945" s="2">
        <f t="shared" ca="1" si="321"/>
        <v>0</v>
      </c>
      <c r="P1945" s="1"/>
      <c r="Q1945" s="1"/>
      <c r="R1945" s="6">
        <f t="shared" ca="1" si="322"/>
        <v>3</v>
      </c>
    </row>
    <row r="1946" spans="1:18">
      <c r="A1946">
        <f t="shared" ca="1" si="323"/>
        <v>0.32377998243700512</v>
      </c>
      <c r="C1946">
        <f t="shared" ca="1" si="314"/>
        <v>1</v>
      </c>
      <c r="D1946">
        <f t="shared" ca="1" si="315"/>
        <v>2</v>
      </c>
      <c r="E1946">
        <f t="shared" ca="1" si="316"/>
        <v>1</v>
      </c>
      <c r="F1946">
        <f t="shared" ca="1" si="317"/>
        <v>2</v>
      </c>
      <c r="G1946" s="1"/>
      <c r="H1946" s="1"/>
      <c r="I1946" s="1"/>
      <c r="J1946" s="8">
        <v>1929</v>
      </c>
      <c r="K1946" s="11"/>
      <c r="L1946" s="2">
        <f t="shared" ca="1" si="318"/>
        <v>1</v>
      </c>
      <c r="M1946" s="2">
        <f t="shared" ca="1" si="319"/>
        <v>0</v>
      </c>
      <c r="N1946" s="2">
        <f t="shared" ca="1" si="320"/>
        <v>0</v>
      </c>
      <c r="O1946" s="2">
        <f t="shared" ca="1" si="321"/>
        <v>0</v>
      </c>
      <c r="P1946" s="1"/>
      <c r="Q1946" s="1"/>
      <c r="R1946" s="6">
        <f t="shared" ca="1" si="322"/>
        <v>1</v>
      </c>
    </row>
    <row r="1947" spans="1:18">
      <c r="A1947">
        <f t="shared" ca="1" si="323"/>
        <v>7.9422029524222504E-2</v>
      </c>
      <c r="C1947">
        <f t="shared" ca="1" si="314"/>
        <v>1</v>
      </c>
      <c r="D1947">
        <f t="shared" ca="1" si="315"/>
        <v>1</v>
      </c>
      <c r="E1947">
        <f t="shared" ca="1" si="316"/>
        <v>1</v>
      </c>
      <c r="F1947">
        <f t="shared" ca="1" si="317"/>
        <v>1</v>
      </c>
      <c r="G1947" s="1"/>
      <c r="H1947" s="1"/>
      <c r="I1947" s="1"/>
      <c r="J1947" s="8">
        <v>1930</v>
      </c>
      <c r="K1947" s="11"/>
      <c r="L1947" s="2">
        <f t="shared" ca="1" si="318"/>
        <v>1</v>
      </c>
      <c r="M1947" s="2">
        <f t="shared" ca="1" si="319"/>
        <v>0</v>
      </c>
      <c r="N1947" s="2">
        <f t="shared" ca="1" si="320"/>
        <v>0</v>
      </c>
      <c r="O1947" s="2">
        <f t="shared" ca="1" si="321"/>
        <v>0</v>
      </c>
      <c r="P1947" s="1"/>
      <c r="Q1947" s="1"/>
      <c r="R1947" s="6">
        <f t="shared" ca="1" si="322"/>
        <v>1</v>
      </c>
    </row>
    <row r="1948" spans="1:18">
      <c r="A1948">
        <f t="shared" ca="1" si="323"/>
        <v>0.41846968638511894</v>
      </c>
      <c r="C1948">
        <f t="shared" ca="1" si="314"/>
        <v>2</v>
      </c>
      <c r="D1948">
        <f t="shared" ca="1" si="315"/>
        <v>3</v>
      </c>
      <c r="E1948">
        <f t="shared" ca="1" si="316"/>
        <v>1</v>
      </c>
      <c r="F1948">
        <f t="shared" ca="1" si="317"/>
        <v>2</v>
      </c>
      <c r="G1948" s="1"/>
      <c r="H1948" s="1"/>
      <c r="I1948" s="1"/>
      <c r="J1948" s="8">
        <v>1931</v>
      </c>
      <c r="K1948" s="11"/>
      <c r="L1948" s="2">
        <f t="shared" ca="1" si="318"/>
        <v>1</v>
      </c>
      <c r="M1948" s="2">
        <f t="shared" ca="1" si="319"/>
        <v>0</v>
      </c>
      <c r="N1948" s="2">
        <f t="shared" ca="1" si="320"/>
        <v>0</v>
      </c>
      <c r="O1948" s="2">
        <f t="shared" ca="1" si="321"/>
        <v>0</v>
      </c>
      <c r="P1948" s="1"/>
      <c r="Q1948" s="1"/>
      <c r="R1948" s="6">
        <f t="shared" ca="1" si="322"/>
        <v>1</v>
      </c>
    </row>
    <row r="1949" spans="1:18">
      <c r="A1949">
        <f t="shared" ca="1" si="323"/>
        <v>0.79182399065337039</v>
      </c>
      <c r="C1949">
        <f t="shared" ca="1" si="314"/>
        <v>4</v>
      </c>
      <c r="D1949">
        <f t="shared" ca="1" si="315"/>
        <v>4</v>
      </c>
      <c r="E1949">
        <f t="shared" ca="1" si="316"/>
        <v>4</v>
      </c>
      <c r="F1949">
        <f t="shared" ca="1" si="317"/>
        <v>4</v>
      </c>
      <c r="G1949" s="1"/>
      <c r="H1949" s="1"/>
      <c r="I1949" s="1"/>
      <c r="J1949" s="8">
        <v>1932</v>
      </c>
      <c r="K1949" s="11"/>
      <c r="L1949" s="2">
        <f t="shared" ca="1" si="318"/>
        <v>0</v>
      </c>
      <c r="M1949" s="2">
        <f t="shared" ca="1" si="319"/>
        <v>1</v>
      </c>
      <c r="N1949" s="2">
        <f t="shared" ca="1" si="320"/>
        <v>0</v>
      </c>
      <c r="O1949" s="2">
        <f t="shared" ca="1" si="321"/>
        <v>0</v>
      </c>
      <c r="P1949" s="1"/>
      <c r="Q1949" s="1"/>
      <c r="R1949" s="6">
        <f t="shared" ca="1" si="322"/>
        <v>2</v>
      </c>
    </row>
    <row r="1950" spans="1:18">
      <c r="A1950">
        <f t="shared" ca="1" si="323"/>
        <v>0.6150839429612498</v>
      </c>
      <c r="C1950">
        <f t="shared" ca="1" si="314"/>
        <v>3</v>
      </c>
      <c r="D1950">
        <f t="shared" ca="1" si="315"/>
        <v>3</v>
      </c>
      <c r="E1950">
        <f t="shared" ca="1" si="316"/>
        <v>4</v>
      </c>
      <c r="F1950">
        <f t="shared" ca="1" si="317"/>
        <v>2</v>
      </c>
      <c r="G1950" s="1"/>
      <c r="H1950" s="1"/>
      <c r="I1950" s="1"/>
      <c r="J1950" s="8">
        <v>1933</v>
      </c>
      <c r="K1950" s="11"/>
      <c r="L1950" s="2">
        <f t="shared" ca="1" si="318"/>
        <v>0</v>
      </c>
      <c r="M1950" s="2">
        <f t="shared" ca="1" si="319"/>
        <v>0</v>
      </c>
      <c r="N1950" s="2">
        <f t="shared" ca="1" si="320"/>
        <v>0</v>
      </c>
      <c r="O1950" s="2">
        <f t="shared" ca="1" si="321"/>
        <v>1</v>
      </c>
      <c r="P1950" s="1"/>
      <c r="Q1950" s="1"/>
      <c r="R1950" s="6">
        <f t="shared" ca="1" si="322"/>
        <v>4</v>
      </c>
    </row>
    <row r="1951" spans="1:18">
      <c r="A1951">
        <f t="shared" ca="1" si="323"/>
        <v>0.49596762986865528</v>
      </c>
      <c r="C1951">
        <f t="shared" ca="1" si="314"/>
        <v>2</v>
      </c>
      <c r="D1951">
        <f t="shared" ca="1" si="315"/>
        <v>3</v>
      </c>
      <c r="E1951">
        <f t="shared" ca="1" si="316"/>
        <v>1</v>
      </c>
      <c r="F1951">
        <f t="shared" ca="1" si="317"/>
        <v>2</v>
      </c>
      <c r="G1951" s="1"/>
      <c r="H1951" s="1"/>
      <c r="I1951" s="1"/>
      <c r="J1951" s="8">
        <v>1934</v>
      </c>
      <c r="K1951" s="11"/>
      <c r="L1951" s="2">
        <f t="shared" ca="1" si="318"/>
        <v>0</v>
      </c>
      <c r="M1951" s="2">
        <f t="shared" ca="1" si="319"/>
        <v>1</v>
      </c>
      <c r="N1951" s="2">
        <f t="shared" ca="1" si="320"/>
        <v>0</v>
      </c>
      <c r="O1951" s="2">
        <f t="shared" ca="1" si="321"/>
        <v>0</v>
      </c>
      <c r="P1951" s="1"/>
      <c r="Q1951" s="1"/>
      <c r="R1951" s="6">
        <f t="shared" ca="1" si="322"/>
        <v>2</v>
      </c>
    </row>
    <row r="1952" spans="1:18">
      <c r="A1952">
        <f t="shared" ca="1" si="323"/>
        <v>0.5105816939972101</v>
      </c>
      <c r="C1952">
        <f t="shared" ca="1" si="314"/>
        <v>3</v>
      </c>
      <c r="D1952">
        <f t="shared" ca="1" si="315"/>
        <v>3</v>
      </c>
      <c r="E1952">
        <f t="shared" ca="1" si="316"/>
        <v>4</v>
      </c>
      <c r="F1952">
        <f t="shared" ca="1" si="317"/>
        <v>2</v>
      </c>
      <c r="G1952" s="1"/>
      <c r="H1952" s="1"/>
      <c r="I1952" s="1"/>
      <c r="J1952" s="8">
        <v>1935</v>
      </c>
      <c r="K1952" s="11"/>
      <c r="L1952" s="2">
        <f t="shared" ca="1" si="318"/>
        <v>0</v>
      </c>
      <c r="M1952" s="2">
        <f t="shared" ca="1" si="319"/>
        <v>0</v>
      </c>
      <c r="N1952" s="2">
        <f t="shared" ca="1" si="320"/>
        <v>1</v>
      </c>
      <c r="O1952" s="2">
        <f t="shared" ca="1" si="321"/>
        <v>0</v>
      </c>
      <c r="P1952" s="1"/>
      <c r="Q1952" s="1"/>
      <c r="R1952" s="6">
        <f t="shared" ca="1" si="322"/>
        <v>3</v>
      </c>
    </row>
    <row r="1953" spans="1:18">
      <c r="A1953">
        <f t="shared" ca="1" si="323"/>
        <v>0.24160861785128351</v>
      </c>
      <c r="C1953">
        <f t="shared" ca="1" si="314"/>
        <v>1</v>
      </c>
      <c r="D1953">
        <f t="shared" ca="1" si="315"/>
        <v>2</v>
      </c>
      <c r="E1953">
        <f t="shared" ca="1" si="316"/>
        <v>1</v>
      </c>
      <c r="F1953">
        <f t="shared" ca="1" si="317"/>
        <v>1</v>
      </c>
      <c r="G1953" s="1"/>
      <c r="H1953" s="1"/>
      <c r="I1953" s="1"/>
      <c r="J1953" s="8">
        <v>1936</v>
      </c>
      <c r="K1953" s="11"/>
      <c r="L1953" s="2">
        <f t="shared" ca="1" si="318"/>
        <v>0</v>
      </c>
      <c r="M1953" s="2">
        <f t="shared" ca="1" si="319"/>
        <v>0</v>
      </c>
      <c r="N1953" s="2">
        <f t="shared" ca="1" si="320"/>
        <v>0</v>
      </c>
      <c r="O1953" s="2">
        <f t="shared" ca="1" si="321"/>
        <v>1</v>
      </c>
      <c r="P1953" s="1"/>
      <c r="Q1953" s="1"/>
      <c r="R1953" s="6">
        <f t="shared" ca="1" si="322"/>
        <v>4</v>
      </c>
    </row>
    <row r="1954" spans="1:18">
      <c r="A1954">
        <f t="shared" ca="1" si="323"/>
        <v>0.7382477292817553</v>
      </c>
      <c r="C1954">
        <f t="shared" ca="1" si="314"/>
        <v>4</v>
      </c>
      <c r="D1954">
        <f t="shared" ca="1" si="315"/>
        <v>4</v>
      </c>
      <c r="E1954">
        <f t="shared" ca="1" si="316"/>
        <v>4</v>
      </c>
      <c r="F1954">
        <f t="shared" ca="1" si="317"/>
        <v>2</v>
      </c>
      <c r="G1954" s="1"/>
      <c r="H1954" s="1"/>
      <c r="I1954" s="1"/>
      <c r="J1954" s="8">
        <v>1937</v>
      </c>
      <c r="K1954" s="11"/>
      <c r="L1954" s="2">
        <f t="shared" ca="1" si="318"/>
        <v>1</v>
      </c>
      <c r="M1954" s="2">
        <f t="shared" ca="1" si="319"/>
        <v>0</v>
      </c>
      <c r="N1954" s="2">
        <f t="shared" ca="1" si="320"/>
        <v>0</v>
      </c>
      <c r="O1954" s="2">
        <f t="shared" ca="1" si="321"/>
        <v>0</v>
      </c>
      <c r="P1954" s="1"/>
      <c r="Q1954" s="1"/>
      <c r="R1954" s="6">
        <f t="shared" ca="1" si="322"/>
        <v>1</v>
      </c>
    </row>
    <row r="1955" spans="1:18">
      <c r="A1955">
        <f t="shared" ca="1" si="323"/>
        <v>0.39253901074762343</v>
      </c>
      <c r="C1955">
        <f t="shared" ca="1" si="314"/>
        <v>2</v>
      </c>
      <c r="D1955">
        <f t="shared" ca="1" si="315"/>
        <v>3</v>
      </c>
      <c r="E1955">
        <f t="shared" ca="1" si="316"/>
        <v>1</v>
      </c>
      <c r="F1955">
        <f t="shared" ca="1" si="317"/>
        <v>2</v>
      </c>
      <c r="G1955" s="1"/>
      <c r="H1955" s="1"/>
      <c r="I1955" s="1"/>
      <c r="J1955" s="8">
        <v>1938</v>
      </c>
      <c r="K1955" s="11"/>
      <c r="L1955" s="2">
        <f t="shared" ca="1" si="318"/>
        <v>0</v>
      </c>
      <c r="M1955" s="2">
        <f t="shared" ca="1" si="319"/>
        <v>0</v>
      </c>
      <c r="N1955" s="2">
        <f t="shared" ca="1" si="320"/>
        <v>0</v>
      </c>
      <c r="O1955" s="2">
        <f t="shared" ca="1" si="321"/>
        <v>1</v>
      </c>
      <c r="P1955" s="1"/>
      <c r="Q1955" s="1"/>
      <c r="R1955" s="6">
        <f t="shared" ca="1" si="322"/>
        <v>4</v>
      </c>
    </row>
    <row r="1956" spans="1:18">
      <c r="A1956">
        <f t="shared" ca="1" si="323"/>
        <v>0.40372378014193977</v>
      </c>
      <c r="C1956">
        <f t="shared" ca="1" si="314"/>
        <v>2</v>
      </c>
      <c r="D1956">
        <f t="shared" ca="1" si="315"/>
        <v>3</v>
      </c>
      <c r="E1956">
        <f t="shared" ca="1" si="316"/>
        <v>1</v>
      </c>
      <c r="F1956">
        <f t="shared" ca="1" si="317"/>
        <v>2</v>
      </c>
      <c r="G1956" s="1"/>
      <c r="H1956" s="1"/>
      <c r="I1956" s="1"/>
      <c r="J1956" s="8">
        <v>1939</v>
      </c>
      <c r="K1956" s="11"/>
      <c r="L1956" s="2">
        <f t="shared" ca="1" si="318"/>
        <v>0</v>
      </c>
      <c r="M1956" s="2">
        <f t="shared" ca="1" si="319"/>
        <v>1</v>
      </c>
      <c r="N1956" s="2">
        <f t="shared" ca="1" si="320"/>
        <v>0</v>
      </c>
      <c r="O1956" s="2">
        <f t="shared" ca="1" si="321"/>
        <v>0</v>
      </c>
      <c r="P1956" s="1"/>
      <c r="Q1956" s="1"/>
      <c r="R1956" s="6">
        <f t="shared" ca="1" si="322"/>
        <v>2</v>
      </c>
    </row>
    <row r="1957" spans="1:18">
      <c r="A1957">
        <f t="shared" ca="1" si="323"/>
        <v>0.24992591001467801</v>
      </c>
      <c r="C1957">
        <f t="shared" ca="1" si="314"/>
        <v>1</v>
      </c>
      <c r="D1957">
        <f t="shared" ca="1" si="315"/>
        <v>2</v>
      </c>
      <c r="E1957">
        <f t="shared" ca="1" si="316"/>
        <v>1</v>
      </c>
      <c r="F1957">
        <f t="shared" ca="1" si="317"/>
        <v>1</v>
      </c>
      <c r="G1957" s="1"/>
      <c r="H1957" s="1"/>
      <c r="I1957" s="1"/>
      <c r="J1957" s="8">
        <v>1940</v>
      </c>
      <c r="K1957" s="11"/>
      <c r="L1957" s="2">
        <f t="shared" ca="1" si="318"/>
        <v>0</v>
      </c>
      <c r="M1957" s="2">
        <f t="shared" ca="1" si="319"/>
        <v>0</v>
      </c>
      <c r="N1957" s="2">
        <f t="shared" ca="1" si="320"/>
        <v>1</v>
      </c>
      <c r="O1957" s="2">
        <f t="shared" ca="1" si="321"/>
        <v>0</v>
      </c>
      <c r="P1957" s="1"/>
      <c r="Q1957" s="1"/>
      <c r="R1957" s="6">
        <f t="shared" ca="1" si="322"/>
        <v>3</v>
      </c>
    </row>
    <row r="1958" spans="1:18">
      <c r="A1958">
        <f t="shared" ca="1" si="323"/>
        <v>0.50118569481912445</v>
      </c>
      <c r="C1958">
        <f t="shared" ca="1" si="314"/>
        <v>3</v>
      </c>
      <c r="D1958">
        <f t="shared" ca="1" si="315"/>
        <v>3</v>
      </c>
      <c r="E1958">
        <f t="shared" ca="1" si="316"/>
        <v>4</v>
      </c>
      <c r="F1958">
        <f t="shared" ca="1" si="317"/>
        <v>2</v>
      </c>
      <c r="G1958" s="1"/>
      <c r="H1958" s="1"/>
      <c r="I1958" s="1"/>
      <c r="J1958" s="8">
        <v>1941</v>
      </c>
      <c r="K1958" s="11"/>
      <c r="L1958" s="2">
        <f t="shared" ca="1" si="318"/>
        <v>1</v>
      </c>
      <c r="M1958" s="2">
        <f t="shared" ca="1" si="319"/>
        <v>0</v>
      </c>
      <c r="N1958" s="2">
        <f t="shared" ca="1" si="320"/>
        <v>0</v>
      </c>
      <c r="O1958" s="2">
        <f t="shared" ca="1" si="321"/>
        <v>0</v>
      </c>
      <c r="P1958" s="1"/>
      <c r="Q1958" s="1"/>
      <c r="R1958" s="6">
        <f t="shared" ca="1" si="322"/>
        <v>1</v>
      </c>
    </row>
    <row r="1959" spans="1:18">
      <c r="A1959">
        <f t="shared" ca="1" si="323"/>
        <v>0.40663558804010869</v>
      </c>
      <c r="C1959">
        <f t="shared" ca="1" si="314"/>
        <v>2</v>
      </c>
      <c r="D1959">
        <f t="shared" ca="1" si="315"/>
        <v>3</v>
      </c>
      <c r="E1959">
        <f t="shared" ca="1" si="316"/>
        <v>1</v>
      </c>
      <c r="F1959">
        <f t="shared" ca="1" si="317"/>
        <v>2</v>
      </c>
      <c r="G1959" s="1"/>
      <c r="H1959" s="1"/>
      <c r="I1959" s="1"/>
      <c r="J1959" s="8">
        <v>1942</v>
      </c>
      <c r="K1959" s="11"/>
      <c r="L1959" s="2">
        <f t="shared" ca="1" si="318"/>
        <v>0</v>
      </c>
      <c r="M1959" s="2">
        <f t="shared" ca="1" si="319"/>
        <v>0</v>
      </c>
      <c r="N1959" s="2">
        <f t="shared" ca="1" si="320"/>
        <v>1</v>
      </c>
      <c r="O1959" s="2">
        <f t="shared" ca="1" si="321"/>
        <v>0</v>
      </c>
      <c r="P1959" s="1"/>
      <c r="Q1959" s="1"/>
      <c r="R1959" s="6">
        <f t="shared" ca="1" si="322"/>
        <v>3</v>
      </c>
    </row>
    <row r="1960" spans="1:18">
      <c r="A1960">
        <f t="shared" ca="1" si="323"/>
        <v>0.21694274763174715</v>
      </c>
      <c r="C1960">
        <f t="shared" ca="1" si="314"/>
        <v>1</v>
      </c>
      <c r="D1960">
        <f t="shared" ca="1" si="315"/>
        <v>2</v>
      </c>
      <c r="E1960">
        <f t="shared" ca="1" si="316"/>
        <v>1</v>
      </c>
      <c r="F1960">
        <f t="shared" ca="1" si="317"/>
        <v>1</v>
      </c>
      <c r="G1960" s="1"/>
      <c r="H1960" s="1"/>
      <c r="I1960" s="1"/>
      <c r="J1960" s="8">
        <v>1943</v>
      </c>
      <c r="K1960" s="11"/>
      <c r="L1960" s="2">
        <f t="shared" ca="1" si="318"/>
        <v>1</v>
      </c>
      <c r="M1960" s="2">
        <f t="shared" ca="1" si="319"/>
        <v>0</v>
      </c>
      <c r="N1960" s="2">
        <f t="shared" ca="1" si="320"/>
        <v>0</v>
      </c>
      <c r="O1960" s="2">
        <f t="shared" ca="1" si="321"/>
        <v>0</v>
      </c>
      <c r="P1960" s="1"/>
      <c r="Q1960" s="1"/>
      <c r="R1960" s="6">
        <f t="shared" ca="1" si="322"/>
        <v>1</v>
      </c>
    </row>
    <row r="1961" spans="1:18">
      <c r="A1961">
        <f t="shared" ca="1" si="323"/>
        <v>0.88327701617498744</v>
      </c>
      <c r="C1961">
        <f t="shared" ca="1" si="314"/>
        <v>4</v>
      </c>
      <c r="D1961">
        <f t="shared" ca="1" si="315"/>
        <v>4</v>
      </c>
      <c r="E1961">
        <f t="shared" ca="1" si="316"/>
        <v>4</v>
      </c>
      <c r="F1961">
        <f t="shared" ca="1" si="317"/>
        <v>4</v>
      </c>
      <c r="G1961" s="1"/>
      <c r="H1961" s="1"/>
      <c r="I1961" s="1"/>
      <c r="J1961" s="8">
        <v>1944</v>
      </c>
      <c r="K1961" s="11"/>
      <c r="L1961" s="2">
        <f t="shared" ca="1" si="318"/>
        <v>1</v>
      </c>
      <c r="M1961" s="2">
        <f t="shared" ca="1" si="319"/>
        <v>0</v>
      </c>
      <c r="N1961" s="2">
        <f t="shared" ca="1" si="320"/>
        <v>0</v>
      </c>
      <c r="O1961" s="2">
        <f t="shared" ca="1" si="321"/>
        <v>0</v>
      </c>
      <c r="P1961" s="1"/>
      <c r="Q1961" s="1"/>
      <c r="R1961" s="6">
        <f t="shared" ca="1" si="322"/>
        <v>1</v>
      </c>
    </row>
    <row r="1962" spans="1:18">
      <c r="A1962">
        <f t="shared" ca="1" si="323"/>
        <v>0.43185940510746512</v>
      </c>
      <c r="C1962">
        <f t="shared" ca="1" si="314"/>
        <v>2</v>
      </c>
      <c r="D1962">
        <f t="shared" ca="1" si="315"/>
        <v>3</v>
      </c>
      <c r="E1962">
        <f t="shared" ca="1" si="316"/>
        <v>1</v>
      </c>
      <c r="F1962">
        <f t="shared" ca="1" si="317"/>
        <v>2</v>
      </c>
      <c r="G1962" s="1"/>
      <c r="H1962" s="1"/>
      <c r="I1962" s="1"/>
      <c r="J1962" s="8">
        <v>1945</v>
      </c>
      <c r="K1962" s="11"/>
      <c r="L1962" s="2">
        <f t="shared" ca="1" si="318"/>
        <v>0</v>
      </c>
      <c r="M1962" s="2">
        <f t="shared" ca="1" si="319"/>
        <v>0</v>
      </c>
      <c r="N1962" s="2">
        <f t="shared" ca="1" si="320"/>
        <v>0</v>
      </c>
      <c r="O1962" s="2">
        <f t="shared" ca="1" si="321"/>
        <v>1</v>
      </c>
      <c r="P1962" s="1"/>
      <c r="Q1962" s="1"/>
      <c r="R1962" s="6">
        <f t="shared" ca="1" si="322"/>
        <v>4</v>
      </c>
    </row>
    <row r="1963" spans="1:18">
      <c r="A1963">
        <f t="shared" ca="1" si="323"/>
        <v>0.63184608041223722</v>
      </c>
      <c r="C1963">
        <f t="shared" ca="1" si="314"/>
        <v>3</v>
      </c>
      <c r="D1963">
        <f t="shared" ca="1" si="315"/>
        <v>3</v>
      </c>
      <c r="E1963">
        <f t="shared" ca="1" si="316"/>
        <v>4</v>
      </c>
      <c r="F1963">
        <f t="shared" ca="1" si="317"/>
        <v>2</v>
      </c>
      <c r="G1963" s="1"/>
      <c r="H1963" s="1"/>
      <c r="I1963" s="1"/>
      <c r="J1963" s="8">
        <v>1946</v>
      </c>
      <c r="K1963" s="11"/>
      <c r="L1963" s="2">
        <f t="shared" ca="1" si="318"/>
        <v>0</v>
      </c>
      <c r="M1963" s="2">
        <f t="shared" ca="1" si="319"/>
        <v>1</v>
      </c>
      <c r="N1963" s="2">
        <f t="shared" ca="1" si="320"/>
        <v>0</v>
      </c>
      <c r="O1963" s="2">
        <f t="shared" ca="1" si="321"/>
        <v>0</v>
      </c>
      <c r="P1963" s="1"/>
      <c r="Q1963" s="1"/>
      <c r="R1963" s="6">
        <f t="shared" ca="1" si="322"/>
        <v>2</v>
      </c>
    </row>
    <row r="1964" spans="1:18">
      <c r="A1964">
        <f t="shared" ca="1" si="323"/>
        <v>0.29272732040028959</v>
      </c>
      <c r="C1964">
        <f t="shared" ca="1" si="314"/>
        <v>1</v>
      </c>
      <c r="D1964">
        <f t="shared" ca="1" si="315"/>
        <v>2</v>
      </c>
      <c r="E1964">
        <f t="shared" ca="1" si="316"/>
        <v>1</v>
      </c>
      <c r="F1964">
        <f t="shared" ca="1" si="317"/>
        <v>2</v>
      </c>
      <c r="G1964" s="1"/>
      <c r="H1964" s="1"/>
      <c r="I1964" s="1"/>
      <c r="J1964" s="8">
        <v>1947</v>
      </c>
      <c r="K1964" s="11"/>
      <c r="L1964" s="2">
        <f t="shared" ca="1" si="318"/>
        <v>0</v>
      </c>
      <c r="M1964" s="2">
        <f t="shared" ca="1" si="319"/>
        <v>0</v>
      </c>
      <c r="N1964" s="2">
        <f t="shared" ca="1" si="320"/>
        <v>1</v>
      </c>
      <c r="O1964" s="2">
        <f t="shared" ca="1" si="321"/>
        <v>0</v>
      </c>
      <c r="P1964" s="1"/>
      <c r="Q1964" s="1"/>
      <c r="R1964" s="6">
        <f t="shared" ca="1" si="322"/>
        <v>3</v>
      </c>
    </row>
    <row r="1965" spans="1:18">
      <c r="A1965">
        <f t="shared" ca="1" si="323"/>
        <v>6.3511503270472502E-3</v>
      </c>
      <c r="C1965">
        <f t="shared" ca="1" si="314"/>
        <v>1</v>
      </c>
      <c r="D1965">
        <f t="shared" ca="1" si="315"/>
        <v>1</v>
      </c>
      <c r="E1965">
        <f t="shared" ca="1" si="316"/>
        <v>1</v>
      </c>
      <c r="F1965">
        <f t="shared" ca="1" si="317"/>
        <v>1</v>
      </c>
      <c r="G1965" s="1"/>
      <c r="H1965" s="1"/>
      <c r="I1965" s="1"/>
      <c r="J1965" s="8">
        <v>1948</v>
      </c>
      <c r="K1965" s="11"/>
      <c r="L1965" s="2">
        <f t="shared" ca="1" si="318"/>
        <v>1</v>
      </c>
      <c r="M1965" s="2">
        <f t="shared" ca="1" si="319"/>
        <v>0</v>
      </c>
      <c r="N1965" s="2">
        <f t="shared" ca="1" si="320"/>
        <v>0</v>
      </c>
      <c r="O1965" s="2">
        <f t="shared" ca="1" si="321"/>
        <v>0</v>
      </c>
      <c r="P1965" s="1"/>
      <c r="Q1965" s="1"/>
      <c r="R1965" s="6">
        <f t="shared" ca="1" si="322"/>
        <v>1</v>
      </c>
    </row>
    <row r="1966" spans="1:18">
      <c r="A1966">
        <f t="shared" ca="1" si="323"/>
        <v>0.53008948299304848</v>
      </c>
      <c r="C1966">
        <f t="shared" ca="1" si="314"/>
        <v>3</v>
      </c>
      <c r="D1966">
        <f t="shared" ca="1" si="315"/>
        <v>3</v>
      </c>
      <c r="E1966">
        <f t="shared" ca="1" si="316"/>
        <v>4</v>
      </c>
      <c r="F1966">
        <f t="shared" ca="1" si="317"/>
        <v>2</v>
      </c>
      <c r="G1966" s="1"/>
      <c r="H1966" s="1"/>
      <c r="I1966" s="1"/>
      <c r="J1966" s="8">
        <v>1949</v>
      </c>
      <c r="K1966" s="11"/>
      <c r="L1966" s="2">
        <f t="shared" ca="1" si="318"/>
        <v>1</v>
      </c>
      <c r="M1966" s="2">
        <f t="shared" ca="1" si="319"/>
        <v>0</v>
      </c>
      <c r="N1966" s="2">
        <f t="shared" ca="1" si="320"/>
        <v>0</v>
      </c>
      <c r="O1966" s="2">
        <f t="shared" ca="1" si="321"/>
        <v>0</v>
      </c>
      <c r="P1966" s="1"/>
      <c r="Q1966" s="1"/>
      <c r="R1966" s="6">
        <f t="shared" ca="1" si="322"/>
        <v>1</v>
      </c>
    </row>
    <row r="1967" spans="1:18">
      <c r="A1967">
        <f t="shared" ca="1" si="323"/>
        <v>0.94353106287035704</v>
      </c>
      <c r="C1967">
        <f t="shared" ca="1" si="314"/>
        <v>4</v>
      </c>
      <c r="D1967">
        <f t="shared" ca="1" si="315"/>
        <v>4</v>
      </c>
      <c r="E1967">
        <f t="shared" ca="1" si="316"/>
        <v>4</v>
      </c>
      <c r="F1967">
        <f t="shared" ca="1" si="317"/>
        <v>4</v>
      </c>
      <c r="G1967" s="1"/>
      <c r="H1967" s="1"/>
      <c r="I1967" s="1"/>
      <c r="J1967" s="8">
        <v>1950</v>
      </c>
      <c r="K1967" s="11"/>
      <c r="L1967" s="2">
        <f t="shared" ca="1" si="318"/>
        <v>0</v>
      </c>
      <c r="M1967" s="2">
        <f t="shared" ca="1" si="319"/>
        <v>0</v>
      </c>
      <c r="N1967" s="2">
        <f t="shared" ca="1" si="320"/>
        <v>1</v>
      </c>
      <c r="O1967" s="2">
        <f t="shared" ca="1" si="321"/>
        <v>0</v>
      </c>
      <c r="P1967" s="1"/>
      <c r="Q1967" s="1"/>
      <c r="R1967" s="6">
        <f t="shared" ca="1" si="322"/>
        <v>3</v>
      </c>
    </row>
    <row r="1968" spans="1:18">
      <c r="A1968">
        <f t="shared" ca="1" si="323"/>
        <v>0.1012673388514882</v>
      </c>
      <c r="C1968">
        <f t="shared" ca="1" si="314"/>
        <v>1</v>
      </c>
      <c r="D1968">
        <f t="shared" ca="1" si="315"/>
        <v>1</v>
      </c>
      <c r="E1968">
        <f t="shared" ca="1" si="316"/>
        <v>1</v>
      </c>
      <c r="F1968">
        <f t="shared" ca="1" si="317"/>
        <v>1</v>
      </c>
      <c r="G1968" s="1"/>
      <c r="H1968" s="1"/>
      <c r="I1968" s="1"/>
      <c r="J1968" s="8">
        <v>1951</v>
      </c>
      <c r="K1968" s="11"/>
      <c r="L1968" s="2">
        <f t="shared" ca="1" si="318"/>
        <v>0</v>
      </c>
      <c r="M1968" s="2">
        <f t="shared" ca="1" si="319"/>
        <v>0</v>
      </c>
      <c r="N1968" s="2">
        <f t="shared" ca="1" si="320"/>
        <v>0</v>
      </c>
      <c r="O1968" s="2">
        <f t="shared" ca="1" si="321"/>
        <v>1</v>
      </c>
      <c r="P1968" s="1"/>
      <c r="Q1968" s="1"/>
      <c r="R1968" s="6">
        <f t="shared" ca="1" si="322"/>
        <v>4</v>
      </c>
    </row>
    <row r="1969" spans="1:18">
      <c r="A1969">
        <f t="shared" ca="1" si="323"/>
        <v>0.49263536177790734</v>
      </c>
      <c r="C1969">
        <f t="shared" ca="1" si="314"/>
        <v>2</v>
      </c>
      <c r="D1969">
        <f t="shared" ca="1" si="315"/>
        <v>3</v>
      </c>
      <c r="E1969">
        <f t="shared" ca="1" si="316"/>
        <v>1</v>
      </c>
      <c r="F1969">
        <f t="shared" ca="1" si="317"/>
        <v>2</v>
      </c>
      <c r="G1969" s="1"/>
      <c r="H1969" s="1"/>
      <c r="I1969" s="1"/>
      <c r="J1969" s="8">
        <v>1952</v>
      </c>
      <c r="K1969" s="11"/>
      <c r="L1969" s="2">
        <f t="shared" ca="1" si="318"/>
        <v>1</v>
      </c>
      <c r="M1969" s="2">
        <f t="shared" ca="1" si="319"/>
        <v>0</v>
      </c>
      <c r="N1969" s="2">
        <f t="shared" ca="1" si="320"/>
        <v>0</v>
      </c>
      <c r="O1969" s="2">
        <f t="shared" ca="1" si="321"/>
        <v>0</v>
      </c>
      <c r="P1969" s="1"/>
      <c r="Q1969" s="1"/>
      <c r="R1969" s="6">
        <f t="shared" ca="1" si="322"/>
        <v>1</v>
      </c>
    </row>
    <row r="1970" spans="1:18">
      <c r="A1970">
        <f t="shared" ca="1" si="323"/>
        <v>0.61318341679531785</v>
      </c>
      <c r="C1970">
        <f t="shared" ca="1" si="314"/>
        <v>3</v>
      </c>
      <c r="D1970">
        <f t="shared" ca="1" si="315"/>
        <v>3</v>
      </c>
      <c r="E1970">
        <f t="shared" ca="1" si="316"/>
        <v>4</v>
      </c>
      <c r="F1970">
        <f t="shared" ca="1" si="317"/>
        <v>2</v>
      </c>
      <c r="G1970" s="1"/>
      <c r="H1970" s="1"/>
      <c r="I1970" s="1"/>
      <c r="J1970" s="8">
        <v>1953</v>
      </c>
      <c r="K1970" s="11"/>
      <c r="L1970" s="2">
        <f t="shared" ca="1" si="318"/>
        <v>0</v>
      </c>
      <c r="M1970" s="2">
        <f t="shared" ca="1" si="319"/>
        <v>1</v>
      </c>
      <c r="N1970" s="2">
        <f t="shared" ca="1" si="320"/>
        <v>0</v>
      </c>
      <c r="O1970" s="2">
        <f t="shared" ca="1" si="321"/>
        <v>0</v>
      </c>
      <c r="P1970" s="1"/>
      <c r="Q1970" s="1"/>
      <c r="R1970" s="6">
        <f t="shared" ca="1" si="322"/>
        <v>2</v>
      </c>
    </row>
    <row r="1971" spans="1:18">
      <c r="A1971">
        <f t="shared" ca="1" si="323"/>
        <v>0.56745042973018878</v>
      </c>
      <c r="C1971">
        <f t="shared" ca="1" si="314"/>
        <v>3</v>
      </c>
      <c r="D1971">
        <f t="shared" ca="1" si="315"/>
        <v>3</v>
      </c>
      <c r="E1971">
        <f t="shared" ca="1" si="316"/>
        <v>4</v>
      </c>
      <c r="F1971">
        <f t="shared" ca="1" si="317"/>
        <v>2</v>
      </c>
      <c r="G1971" s="1"/>
      <c r="H1971" s="1"/>
      <c r="I1971" s="1"/>
      <c r="J1971" s="8">
        <v>1954</v>
      </c>
      <c r="K1971" s="11"/>
      <c r="L1971" s="2">
        <f t="shared" ca="1" si="318"/>
        <v>0</v>
      </c>
      <c r="M1971" s="2">
        <f t="shared" ca="1" si="319"/>
        <v>0</v>
      </c>
      <c r="N1971" s="2">
        <f t="shared" ca="1" si="320"/>
        <v>1</v>
      </c>
      <c r="O1971" s="2">
        <f t="shared" ca="1" si="321"/>
        <v>0</v>
      </c>
      <c r="P1971" s="1"/>
      <c r="Q1971" s="1"/>
      <c r="R1971" s="6">
        <f t="shared" ca="1" si="322"/>
        <v>3</v>
      </c>
    </row>
    <row r="1972" spans="1:18">
      <c r="A1972">
        <f t="shared" ca="1" si="323"/>
        <v>0.37025071220545769</v>
      </c>
      <c r="C1972">
        <f t="shared" ca="1" si="314"/>
        <v>2</v>
      </c>
      <c r="D1972">
        <f t="shared" ca="1" si="315"/>
        <v>3</v>
      </c>
      <c r="E1972">
        <f t="shared" ca="1" si="316"/>
        <v>1</v>
      </c>
      <c r="F1972">
        <f t="shared" ca="1" si="317"/>
        <v>2</v>
      </c>
      <c r="G1972" s="1"/>
      <c r="H1972" s="1"/>
      <c r="I1972" s="1"/>
      <c r="J1972" s="8">
        <v>1955</v>
      </c>
      <c r="K1972" s="11"/>
      <c r="L1972" s="2">
        <f t="shared" ca="1" si="318"/>
        <v>0</v>
      </c>
      <c r="M1972" s="2">
        <f t="shared" ca="1" si="319"/>
        <v>0</v>
      </c>
      <c r="N1972" s="2">
        <f t="shared" ca="1" si="320"/>
        <v>0</v>
      </c>
      <c r="O1972" s="2">
        <f t="shared" ca="1" si="321"/>
        <v>1</v>
      </c>
      <c r="P1972" s="1"/>
      <c r="Q1972" s="1"/>
      <c r="R1972" s="6">
        <f t="shared" ca="1" si="322"/>
        <v>4</v>
      </c>
    </row>
    <row r="1973" spans="1:18">
      <c r="A1973">
        <f t="shared" ca="1" si="323"/>
        <v>0.15597921423796945</v>
      </c>
      <c r="C1973">
        <f t="shared" ca="1" si="314"/>
        <v>1</v>
      </c>
      <c r="D1973">
        <f t="shared" ca="1" si="315"/>
        <v>1</v>
      </c>
      <c r="E1973">
        <f t="shared" ca="1" si="316"/>
        <v>1</v>
      </c>
      <c r="F1973">
        <f t="shared" ca="1" si="317"/>
        <v>1</v>
      </c>
      <c r="G1973" s="1"/>
      <c r="H1973" s="1"/>
      <c r="I1973" s="1"/>
      <c r="J1973" s="8">
        <v>1956</v>
      </c>
      <c r="K1973" s="11"/>
      <c r="L1973" s="2">
        <f t="shared" ca="1" si="318"/>
        <v>0</v>
      </c>
      <c r="M1973" s="2">
        <f t="shared" ca="1" si="319"/>
        <v>1</v>
      </c>
      <c r="N1973" s="2">
        <f t="shared" ca="1" si="320"/>
        <v>0</v>
      </c>
      <c r="O1973" s="2">
        <f t="shared" ca="1" si="321"/>
        <v>0</v>
      </c>
      <c r="P1973" s="1"/>
      <c r="Q1973" s="1"/>
      <c r="R1973" s="6">
        <f t="shared" ca="1" si="322"/>
        <v>2</v>
      </c>
    </row>
    <row r="1974" spans="1:18">
      <c r="A1974">
        <f t="shared" ca="1" si="323"/>
        <v>0.7498187147374713</v>
      </c>
      <c r="C1974">
        <f t="shared" ca="1" si="314"/>
        <v>4</v>
      </c>
      <c r="D1974">
        <f t="shared" ca="1" si="315"/>
        <v>4</v>
      </c>
      <c r="E1974">
        <f t="shared" ca="1" si="316"/>
        <v>4</v>
      </c>
      <c r="F1974">
        <f t="shared" ca="1" si="317"/>
        <v>2</v>
      </c>
      <c r="G1974" s="1"/>
      <c r="H1974" s="1"/>
      <c r="I1974" s="1"/>
      <c r="J1974" s="8">
        <v>1957</v>
      </c>
      <c r="K1974" s="11"/>
      <c r="L1974" s="2">
        <f t="shared" ca="1" si="318"/>
        <v>1</v>
      </c>
      <c r="M1974" s="2">
        <f t="shared" ca="1" si="319"/>
        <v>0</v>
      </c>
      <c r="N1974" s="2">
        <f t="shared" ca="1" si="320"/>
        <v>0</v>
      </c>
      <c r="O1974" s="2">
        <f t="shared" ca="1" si="321"/>
        <v>0</v>
      </c>
      <c r="P1974" s="1"/>
      <c r="Q1974" s="1"/>
      <c r="R1974" s="6">
        <f t="shared" ca="1" si="322"/>
        <v>1</v>
      </c>
    </row>
    <row r="1975" spans="1:18">
      <c r="A1975">
        <f t="shared" ca="1" si="323"/>
        <v>0.58683522765505858</v>
      </c>
      <c r="C1975">
        <f t="shared" ca="1" si="314"/>
        <v>3</v>
      </c>
      <c r="D1975">
        <f t="shared" ca="1" si="315"/>
        <v>3</v>
      </c>
      <c r="E1975">
        <f t="shared" ca="1" si="316"/>
        <v>4</v>
      </c>
      <c r="F1975">
        <f t="shared" ca="1" si="317"/>
        <v>2</v>
      </c>
      <c r="G1975" s="1"/>
      <c r="H1975" s="1"/>
      <c r="I1975" s="1"/>
      <c r="J1975" s="8">
        <v>1958</v>
      </c>
      <c r="K1975" s="11"/>
      <c r="L1975" s="2">
        <f t="shared" ca="1" si="318"/>
        <v>0</v>
      </c>
      <c r="M1975" s="2">
        <f t="shared" ca="1" si="319"/>
        <v>0</v>
      </c>
      <c r="N1975" s="2">
        <f t="shared" ca="1" si="320"/>
        <v>0</v>
      </c>
      <c r="O1975" s="2">
        <f t="shared" ca="1" si="321"/>
        <v>1</v>
      </c>
      <c r="P1975" s="1"/>
      <c r="Q1975" s="1"/>
      <c r="R1975" s="6">
        <f t="shared" ca="1" si="322"/>
        <v>4</v>
      </c>
    </row>
    <row r="1976" spans="1:18">
      <c r="A1976">
        <f t="shared" ca="1" si="323"/>
        <v>0.9387074026041855</v>
      </c>
      <c r="C1976">
        <f t="shared" ca="1" si="314"/>
        <v>4</v>
      </c>
      <c r="D1976">
        <f t="shared" ca="1" si="315"/>
        <v>4</v>
      </c>
      <c r="E1976">
        <f t="shared" ca="1" si="316"/>
        <v>4</v>
      </c>
      <c r="F1976">
        <f t="shared" ca="1" si="317"/>
        <v>4</v>
      </c>
      <c r="G1976" s="1"/>
      <c r="H1976" s="1"/>
      <c r="I1976" s="1"/>
      <c r="J1976" s="8">
        <v>1959</v>
      </c>
      <c r="K1976" s="11"/>
      <c r="L1976" s="2">
        <f t="shared" ca="1" si="318"/>
        <v>0</v>
      </c>
      <c r="M1976" s="2">
        <f t="shared" ca="1" si="319"/>
        <v>1</v>
      </c>
      <c r="N1976" s="2">
        <f t="shared" ca="1" si="320"/>
        <v>0</v>
      </c>
      <c r="O1976" s="2">
        <f t="shared" ca="1" si="321"/>
        <v>0</v>
      </c>
      <c r="P1976" s="1"/>
      <c r="Q1976" s="1"/>
      <c r="R1976" s="6">
        <f t="shared" ca="1" si="322"/>
        <v>2</v>
      </c>
    </row>
    <row r="1977" spans="1:18">
      <c r="A1977">
        <f t="shared" ca="1" si="323"/>
        <v>0.28134622684217581</v>
      </c>
      <c r="C1977">
        <f t="shared" ca="1" si="314"/>
        <v>1</v>
      </c>
      <c r="D1977">
        <f t="shared" ca="1" si="315"/>
        <v>2</v>
      </c>
      <c r="E1977">
        <f t="shared" ca="1" si="316"/>
        <v>1</v>
      </c>
      <c r="F1977">
        <f t="shared" ca="1" si="317"/>
        <v>2</v>
      </c>
      <c r="G1977" s="1"/>
      <c r="H1977" s="1"/>
      <c r="I1977" s="1"/>
      <c r="J1977" s="8">
        <v>1960</v>
      </c>
      <c r="K1977" s="11"/>
      <c r="L1977" s="2">
        <f t="shared" ca="1" si="318"/>
        <v>0</v>
      </c>
      <c r="M1977" s="2">
        <f t="shared" ca="1" si="319"/>
        <v>0</v>
      </c>
      <c r="N1977" s="2">
        <f t="shared" ca="1" si="320"/>
        <v>0</v>
      </c>
      <c r="O1977" s="2">
        <f t="shared" ca="1" si="321"/>
        <v>1</v>
      </c>
      <c r="P1977" s="1"/>
      <c r="Q1977" s="1"/>
      <c r="R1977" s="6">
        <f t="shared" ca="1" si="322"/>
        <v>4</v>
      </c>
    </row>
    <row r="1978" spans="1:18">
      <c r="A1978">
        <f t="shared" ca="1" si="323"/>
        <v>0.55810728381034491</v>
      </c>
      <c r="C1978">
        <f t="shared" ca="1" si="314"/>
        <v>3</v>
      </c>
      <c r="D1978">
        <f t="shared" ca="1" si="315"/>
        <v>3</v>
      </c>
      <c r="E1978">
        <f t="shared" ca="1" si="316"/>
        <v>4</v>
      </c>
      <c r="F1978">
        <f t="shared" ca="1" si="317"/>
        <v>2</v>
      </c>
      <c r="G1978" s="1"/>
      <c r="H1978" s="1"/>
      <c r="I1978" s="1"/>
      <c r="J1978" s="8">
        <v>1961</v>
      </c>
      <c r="K1978" s="11"/>
      <c r="L1978" s="2">
        <f t="shared" ca="1" si="318"/>
        <v>0</v>
      </c>
      <c r="M1978" s="2">
        <f t="shared" ca="1" si="319"/>
        <v>1</v>
      </c>
      <c r="N1978" s="2">
        <f t="shared" ca="1" si="320"/>
        <v>0</v>
      </c>
      <c r="O1978" s="2">
        <f t="shared" ca="1" si="321"/>
        <v>0</v>
      </c>
      <c r="P1978" s="1"/>
      <c r="Q1978" s="1"/>
      <c r="R1978" s="6">
        <f t="shared" ca="1" si="322"/>
        <v>2</v>
      </c>
    </row>
    <row r="1979" spans="1:18">
      <c r="A1979">
        <f t="shared" ca="1" si="323"/>
        <v>0.26426631074880813</v>
      </c>
      <c r="C1979">
        <f t="shared" ca="1" si="314"/>
        <v>1</v>
      </c>
      <c r="D1979">
        <f t="shared" ca="1" si="315"/>
        <v>2</v>
      </c>
      <c r="E1979">
        <f t="shared" ca="1" si="316"/>
        <v>1</v>
      </c>
      <c r="F1979">
        <f t="shared" ca="1" si="317"/>
        <v>2</v>
      </c>
      <c r="G1979" s="1"/>
      <c r="H1979" s="1"/>
      <c r="I1979" s="1"/>
      <c r="J1979" s="8">
        <v>1962</v>
      </c>
      <c r="K1979" s="11"/>
      <c r="L1979" s="2">
        <f t="shared" ca="1" si="318"/>
        <v>0</v>
      </c>
      <c r="M1979" s="2">
        <f t="shared" ca="1" si="319"/>
        <v>0</v>
      </c>
      <c r="N1979" s="2">
        <f t="shared" ca="1" si="320"/>
        <v>1</v>
      </c>
      <c r="O1979" s="2">
        <f t="shared" ca="1" si="321"/>
        <v>0</v>
      </c>
      <c r="P1979" s="1"/>
      <c r="Q1979" s="1"/>
      <c r="R1979" s="6">
        <f t="shared" ca="1" si="322"/>
        <v>3</v>
      </c>
    </row>
    <row r="1980" spans="1:18">
      <c r="A1980">
        <f t="shared" ca="1" si="323"/>
        <v>0.94915489692598198</v>
      </c>
      <c r="C1980">
        <f t="shared" ca="1" si="314"/>
        <v>4</v>
      </c>
      <c r="D1980">
        <f t="shared" ca="1" si="315"/>
        <v>4</v>
      </c>
      <c r="E1980">
        <f t="shared" ca="1" si="316"/>
        <v>4</v>
      </c>
      <c r="F1980">
        <f t="shared" ca="1" si="317"/>
        <v>4</v>
      </c>
      <c r="G1980" s="1"/>
      <c r="H1980" s="1"/>
      <c r="I1980" s="1"/>
      <c r="J1980" s="8">
        <v>1963</v>
      </c>
      <c r="K1980" s="11"/>
      <c r="L1980" s="2">
        <f t="shared" ca="1" si="318"/>
        <v>1</v>
      </c>
      <c r="M1980" s="2">
        <f t="shared" ca="1" si="319"/>
        <v>0</v>
      </c>
      <c r="N1980" s="2">
        <f t="shared" ca="1" si="320"/>
        <v>0</v>
      </c>
      <c r="O1980" s="2">
        <f t="shared" ca="1" si="321"/>
        <v>0</v>
      </c>
      <c r="P1980" s="1"/>
      <c r="Q1980" s="1"/>
      <c r="R1980" s="6">
        <f t="shared" ca="1" si="322"/>
        <v>1</v>
      </c>
    </row>
    <row r="1981" spans="1:18">
      <c r="A1981">
        <f t="shared" ca="1" si="323"/>
        <v>0.73678055493572536</v>
      </c>
      <c r="C1981">
        <f t="shared" ca="1" si="314"/>
        <v>4</v>
      </c>
      <c r="D1981">
        <f t="shared" ca="1" si="315"/>
        <v>4</v>
      </c>
      <c r="E1981">
        <f t="shared" ca="1" si="316"/>
        <v>4</v>
      </c>
      <c r="F1981">
        <f t="shared" ca="1" si="317"/>
        <v>2</v>
      </c>
      <c r="G1981" s="1"/>
      <c r="H1981" s="1"/>
      <c r="I1981" s="1"/>
      <c r="J1981" s="8">
        <v>1964</v>
      </c>
      <c r="K1981" s="11"/>
      <c r="L1981" s="2">
        <f t="shared" ca="1" si="318"/>
        <v>0</v>
      </c>
      <c r="M1981" s="2">
        <f t="shared" ca="1" si="319"/>
        <v>0</v>
      </c>
      <c r="N1981" s="2">
        <f t="shared" ca="1" si="320"/>
        <v>0</v>
      </c>
      <c r="O1981" s="2">
        <f t="shared" ca="1" si="321"/>
        <v>1</v>
      </c>
      <c r="P1981" s="1"/>
      <c r="Q1981" s="1"/>
      <c r="R1981" s="6">
        <f t="shared" ca="1" si="322"/>
        <v>4</v>
      </c>
    </row>
    <row r="1982" spans="1:18">
      <c r="A1982">
        <f t="shared" ca="1" si="323"/>
        <v>0.71359269692814253</v>
      </c>
      <c r="C1982">
        <f t="shared" ca="1" si="314"/>
        <v>4</v>
      </c>
      <c r="D1982">
        <f t="shared" ca="1" si="315"/>
        <v>4</v>
      </c>
      <c r="E1982">
        <f t="shared" ca="1" si="316"/>
        <v>4</v>
      </c>
      <c r="F1982">
        <f t="shared" ca="1" si="317"/>
        <v>2</v>
      </c>
      <c r="G1982" s="1"/>
      <c r="H1982" s="1"/>
      <c r="I1982" s="1"/>
      <c r="J1982" s="8">
        <v>1965</v>
      </c>
      <c r="K1982" s="11"/>
      <c r="L1982" s="2">
        <f t="shared" ca="1" si="318"/>
        <v>0</v>
      </c>
      <c r="M1982" s="2">
        <f t="shared" ca="1" si="319"/>
        <v>1</v>
      </c>
      <c r="N1982" s="2">
        <f t="shared" ca="1" si="320"/>
        <v>0</v>
      </c>
      <c r="O1982" s="2">
        <f t="shared" ca="1" si="321"/>
        <v>0</v>
      </c>
      <c r="P1982" s="1"/>
      <c r="Q1982" s="1"/>
      <c r="R1982" s="6">
        <f t="shared" ca="1" si="322"/>
        <v>2</v>
      </c>
    </row>
    <row r="1983" spans="1:18">
      <c r="A1983">
        <f t="shared" ca="1" si="323"/>
        <v>4.7925510973827024E-2</v>
      </c>
      <c r="C1983">
        <f t="shared" ca="1" si="314"/>
        <v>1</v>
      </c>
      <c r="D1983">
        <f t="shared" ca="1" si="315"/>
        <v>1</v>
      </c>
      <c r="E1983">
        <f t="shared" ca="1" si="316"/>
        <v>1</v>
      </c>
      <c r="F1983">
        <f t="shared" ca="1" si="317"/>
        <v>1</v>
      </c>
      <c r="G1983" s="1"/>
      <c r="H1983" s="1"/>
      <c r="I1983" s="1"/>
      <c r="J1983" s="8">
        <v>1966</v>
      </c>
      <c r="K1983" s="11"/>
      <c r="L1983" s="2">
        <f t="shared" ca="1" si="318"/>
        <v>0</v>
      </c>
      <c r="M1983" s="2">
        <f t="shared" ca="1" si="319"/>
        <v>0</v>
      </c>
      <c r="N1983" s="2">
        <f t="shared" ca="1" si="320"/>
        <v>0</v>
      </c>
      <c r="O1983" s="2">
        <f t="shared" ca="1" si="321"/>
        <v>1</v>
      </c>
      <c r="P1983" s="1"/>
      <c r="Q1983" s="1"/>
      <c r="R1983" s="6">
        <f t="shared" ca="1" si="322"/>
        <v>4</v>
      </c>
    </row>
    <row r="1984" spans="1:18">
      <c r="A1984">
        <f t="shared" ca="1" si="323"/>
        <v>0.26145644371977728</v>
      </c>
      <c r="C1984">
        <f t="shared" ca="1" si="314"/>
        <v>1</v>
      </c>
      <c r="D1984">
        <f t="shared" ca="1" si="315"/>
        <v>2</v>
      </c>
      <c r="E1984">
        <f t="shared" ca="1" si="316"/>
        <v>1</v>
      </c>
      <c r="F1984">
        <f t="shared" ca="1" si="317"/>
        <v>2</v>
      </c>
      <c r="G1984" s="1"/>
      <c r="H1984" s="1"/>
      <c r="I1984" s="1"/>
      <c r="J1984" s="8">
        <v>1967</v>
      </c>
      <c r="K1984" s="11"/>
      <c r="L1984" s="2">
        <f t="shared" ca="1" si="318"/>
        <v>1</v>
      </c>
      <c r="M1984" s="2">
        <f t="shared" ca="1" si="319"/>
        <v>0</v>
      </c>
      <c r="N1984" s="2">
        <f t="shared" ca="1" si="320"/>
        <v>0</v>
      </c>
      <c r="O1984" s="2">
        <f t="shared" ca="1" si="321"/>
        <v>0</v>
      </c>
      <c r="P1984" s="1"/>
      <c r="Q1984" s="1"/>
      <c r="R1984" s="6">
        <f t="shared" ca="1" si="322"/>
        <v>1</v>
      </c>
    </row>
    <row r="1985" spans="1:18">
      <c r="A1985">
        <f t="shared" ca="1" si="323"/>
        <v>0.3525960680581397</v>
      </c>
      <c r="C1985">
        <f t="shared" ca="1" si="314"/>
        <v>2</v>
      </c>
      <c r="D1985">
        <f t="shared" ca="1" si="315"/>
        <v>3</v>
      </c>
      <c r="E1985">
        <f t="shared" ca="1" si="316"/>
        <v>1</v>
      </c>
      <c r="F1985">
        <f t="shared" ca="1" si="317"/>
        <v>2</v>
      </c>
      <c r="G1985" s="1"/>
      <c r="H1985" s="1"/>
      <c r="I1985" s="1"/>
      <c r="J1985" s="8">
        <v>1968</v>
      </c>
      <c r="K1985" s="11"/>
      <c r="L1985" s="2">
        <f t="shared" ca="1" si="318"/>
        <v>1</v>
      </c>
      <c r="M1985" s="2">
        <f t="shared" ca="1" si="319"/>
        <v>0</v>
      </c>
      <c r="N1985" s="2">
        <f t="shared" ca="1" si="320"/>
        <v>0</v>
      </c>
      <c r="O1985" s="2">
        <f t="shared" ca="1" si="321"/>
        <v>0</v>
      </c>
      <c r="P1985" s="1"/>
      <c r="Q1985" s="1"/>
      <c r="R1985" s="6">
        <f t="shared" ca="1" si="322"/>
        <v>1</v>
      </c>
    </row>
    <row r="1986" spans="1:18">
      <c r="A1986">
        <f t="shared" ca="1" si="323"/>
        <v>0.53204343818667277</v>
      </c>
      <c r="C1986">
        <f t="shared" ca="1" si="314"/>
        <v>3</v>
      </c>
      <c r="D1986">
        <f t="shared" ca="1" si="315"/>
        <v>3</v>
      </c>
      <c r="E1986">
        <f t="shared" ca="1" si="316"/>
        <v>4</v>
      </c>
      <c r="F1986">
        <f t="shared" ca="1" si="317"/>
        <v>2</v>
      </c>
      <c r="G1986" s="1"/>
      <c r="H1986" s="1"/>
      <c r="I1986" s="1"/>
      <c r="J1986" s="8">
        <v>1969</v>
      </c>
      <c r="K1986" s="11"/>
      <c r="L1986" s="2">
        <f t="shared" ca="1" si="318"/>
        <v>0</v>
      </c>
      <c r="M1986" s="2">
        <f t="shared" ca="1" si="319"/>
        <v>1</v>
      </c>
      <c r="N1986" s="2">
        <f t="shared" ca="1" si="320"/>
        <v>0</v>
      </c>
      <c r="O1986" s="2">
        <f t="shared" ca="1" si="321"/>
        <v>0</v>
      </c>
      <c r="P1986" s="1"/>
      <c r="Q1986" s="1"/>
      <c r="R1986" s="6">
        <f t="shared" ca="1" si="322"/>
        <v>2</v>
      </c>
    </row>
    <row r="1987" spans="1:18">
      <c r="A1987">
        <f t="shared" ca="1" si="323"/>
        <v>0.41700428546174173</v>
      </c>
      <c r="C1987">
        <f t="shared" ca="1" si="314"/>
        <v>2</v>
      </c>
      <c r="D1987">
        <f t="shared" ca="1" si="315"/>
        <v>3</v>
      </c>
      <c r="E1987">
        <f t="shared" ca="1" si="316"/>
        <v>1</v>
      </c>
      <c r="F1987">
        <f t="shared" ca="1" si="317"/>
        <v>2</v>
      </c>
      <c r="G1987" s="1"/>
      <c r="H1987" s="1"/>
      <c r="I1987" s="1"/>
      <c r="J1987" s="8">
        <v>1970</v>
      </c>
      <c r="K1987" s="11"/>
      <c r="L1987" s="2">
        <f t="shared" ca="1" si="318"/>
        <v>0</v>
      </c>
      <c r="M1987" s="2">
        <f t="shared" ca="1" si="319"/>
        <v>0</v>
      </c>
      <c r="N1987" s="2">
        <f t="shared" ca="1" si="320"/>
        <v>1</v>
      </c>
      <c r="O1987" s="2">
        <f t="shared" ca="1" si="321"/>
        <v>0</v>
      </c>
      <c r="P1987" s="1"/>
      <c r="Q1987" s="1"/>
      <c r="R1987" s="6">
        <f t="shared" ca="1" si="322"/>
        <v>3</v>
      </c>
    </row>
    <row r="1988" spans="1:18">
      <c r="A1988">
        <f t="shared" ca="1" si="323"/>
        <v>0.2809634937503116</v>
      </c>
      <c r="C1988">
        <f t="shared" ca="1" si="314"/>
        <v>1</v>
      </c>
      <c r="D1988">
        <f t="shared" ca="1" si="315"/>
        <v>2</v>
      </c>
      <c r="E1988">
        <f t="shared" ca="1" si="316"/>
        <v>1</v>
      </c>
      <c r="F1988">
        <f t="shared" ca="1" si="317"/>
        <v>2</v>
      </c>
      <c r="G1988" s="1"/>
      <c r="H1988" s="1"/>
      <c r="I1988" s="1"/>
      <c r="J1988" s="8">
        <v>1971</v>
      </c>
      <c r="K1988" s="11"/>
      <c r="L1988" s="2">
        <f t="shared" ca="1" si="318"/>
        <v>1</v>
      </c>
      <c r="M1988" s="2">
        <f t="shared" ca="1" si="319"/>
        <v>0</v>
      </c>
      <c r="N1988" s="2">
        <f t="shared" ca="1" si="320"/>
        <v>0</v>
      </c>
      <c r="O1988" s="2">
        <f t="shared" ca="1" si="321"/>
        <v>0</v>
      </c>
      <c r="P1988" s="1"/>
      <c r="Q1988" s="1"/>
      <c r="R1988" s="6">
        <f t="shared" ca="1" si="322"/>
        <v>1</v>
      </c>
    </row>
    <row r="1989" spans="1:18">
      <c r="A1989">
        <f t="shared" ca="1" si="323"/>
        <v>0.27013912782923288</v>
      </c>
      <c r="C1989">
        <f t="shared" ca="1" si="314"/>
        <v>1</v>
      </c>
      <c r="D1989">
        <f t="shared" ca="1" si="315"/>
        <v>2</v>
      </c>
      <c r="E1989">
        <f t="shared" ca="1" si="316"/>
        <v>1</v>
      </c>
      <c r="F1989">
        <f t="shared" ca="1" si="317"/>
        <v>2</v>
      </c>
      <c r="G1989" s="1"/>
      <c r="H1989" s="1"/>
      <c r="I1989" s="1"/>
      <c r="J1989" s="8">
        <v>1972</v>
      </c>
      <c r="K1989" s="11"/>
      <c r="L1989" s="2">
        <f t="shared" ca="1" si="318"/>
        <v>1</v>
      </c>
      <c r="M1989" s="2">
        <f t="shared" ca="1" si="319"/>
        <v>0</v>
      </c>
      <c r="N1989" s="2">
        <f t="shared" ca="1" si="320"/>
        <v>0</v>
      </c>
      <c r="O1989" s="2">
        <f t="shared" ca="1" si="321"/>
        <v>0</v>
      </c>
      <c r="P1989" s="1"/>
      <c r="Q1989" s="1"/>
      <c r="R1989" s="6">
        <f t="shared" ca="1" si="322"/>
        <v>1</v>
      </c>
    </row>
    <row r="1990" spans="1:18">
      <c r="A1990">
        <f t="shared" ca="1" si="323"/>
        <v>0.39257794542433633</v>
      </c>
      <c r="C1990">
        <f t="shared" ref="C1990:C2017" ca="1" si="324">1+IF(A1990&gt;=$T$4,1,0)+IF(A1990&gt;=$U$4,1,0)+IF(A1990&gt;=$V$4,1,0)</f>
        <v>2</v>
      </c>
      <c r="D1990">
        <f t="shared" ref="D1990:D2017" ca="1" si="325">1+IF(A1990&gt;=$T$5,1,0)+IF(A1990&gt;=$U$5,1,0)+IF(A1990&gt;=$V$5,1,0)</f>
        <v>3</v>
      </c>
      <c r="E1990">
        <f t="shared" ref="E1990:E2017" ca="1" si="326">1+IF(A1990&gt;=$T$6,1,0)+IF(A1990&gt;=$U$6,1,0)+IF(A1990&gt;=$V$6,1,0)</f>
        <v>1</v>
      </c>
      <c r="F1990">
        <f t="shared" ref="F1990:F2017" ca="1" si="327">1+IF(A1990&gt;=$T$7,1,0)+IF(A1990&gt;=$U$7,1,0)+IF(A1990&gt;=$V$7,1,0)</f>
        <v>2</v>
      </c>
      <c r="G1990" s="1"/>
      <c r="H1990" s="1"/>
      <c r="I1990" s="1"/>
      <c r="J1990" s="8">
        <v>1973</v>
      </c>
      <c r="K1990" s="11"/>
      <c r="L1990" s="2">
        <f t="shared" ref="L1990:L2017" ca="1" si="328">IF(R1990=1,1,0)</f>
        <v>1</v>
      </c>
      <c r="M1990" s="2">
        <f t="shared" ref="M1990:M2017" ca="1" si="329">IF(R1990=2,1,0)</f>
        <v>0</v>
      </c>
      <c r="N1990" s="2">
        <f t="shared" ref="N1990:N2017" ca="1" si="330">IF(R1990=3,1,0)</f>
        <v>0</v>
      </c>
      <c r="O1990" s="2">
        <f t="shared" ref="O1990:O2017" ca="1" si="331">IF(R1990=4,1,0)</f>
        <v>0</v>
      </c>
      <c r="P1990" s="1"/>
      <c r="Q1990" s="1"/>
      <c r="R1990" s="6">
        <f t="shared" ref="R1990:R2017" ca="1" si="332">SUMPRODUCT(L1989:O1989,C1989:F1989)</f>
        <v>1</v>
      </c>
    </row>
    <row r="1991" spans="1:18">
      <c r="A1991">
        <f t="shared" ca="1" si="323"/>
        <v>0.87087484145816796</v>
      </c>
      <c r="C1991">
        <f t="shared" ca="1" si="324"/>
        <v>4</v>
      </c>
      <c r="D1991">
        <f t="shared" ca="1" si="325"/>
        <v>4</v>
      </c>
      <c r="E1991">
        <f t="shared" ca="1" si="326"/>
        <v>4</v>
      </c>
      <c r="F1991">
        <f t="shared" ca="1" si="327"/>
        <v>4</v>
      </c>
      <c r="G1991" s="1"/>
      <c r="H1991" s="1"/>
      <c r="I1991" s="1"/>
      <c r="J1991" s="8">
        <v>1974</v>
      </c>
      <c r="K1991" s="11"/>
      <c r="L1991" s="2">
        <f t="shared" ca="1" si="328"/>
        <v>0</v>
      </c>
      <c r="M1991" s="2">
        <f t="shared" ca="1" si="329"/>
        <v>1</v>
      </c>
      <c r="N1991" s="2">
        <f t="shared" ca="1" si="330"/>
        <v>0</v>
      </c>
      <c r="O1991" s="2">
        <f t="shared" ca="1" si="331"/>
        <v>0</v>
      </c>
      <c r="P1991" s="1"/>
      <c r="Q1991" s="1"/>
      <c r="R1991" s="6">
        <f t="shared" ca="1" si="332"/>
        <v>2</v>
      </c>
    </row>
    <row r="1992" spans="1:18">
      <c r="A1992">
        <f t="shared" ca="1" si="323"/>
        <v>8.6730046046980647E-2</v>
      </c>
      <c r="C1992">
        <f t="shared" ca="1" si="324"/>
        <v>1</v>
      </c>
      <c r="D1992">
        <f t="shared" ca="1" si="325"/>
        <v>1</v>
      </c>
      <c r="E1992">
        <f t="shared" ca="1" si="326"/>
        <v>1</v>
      </c>
      <c r="F1992">
        <f t="shared" ca="1" si="327"/>
        <v>1</v>
      </c>
      <c r="G1992" s="1"/>
      <c r="H1992" s="1"/>
      <c r="I1992" s="1"/>
      <c r="J1992" s="8">
        <v>1975</v>
      </c>
      <c r="K1992" s="11"/>
      <c r="L1992" s="2">
        <f t="shared" ca="1" si="328"/>
        <v>0</v>
      </c>
      <c r="M1992" s="2">
        <f t="shared" ca="1" si="329"/>
        <v>0</v>
      </c>
      <c r="N1992" s="2">
        <f t="shared" ca="1" si="330"/>
        <v>0</v>
      </c>
      <c r="O1992" s="2">
        <f t="shared" ca="1" si="331"/>
        <v>1</v>
      </c>
      <c r="P1992" s="1"/>
      <c r="Q1992" s="1"/>
      <c r="R1992" s="6">
        <f t="shared" ca="1" si="332"/>
        <v>4</v>
      </c>
    </row>
    <row r="1993" spans="1:18">
      <c r="A1993">
        <f t="shared" ca="1" si="323"/>
        <v>0.96027785864058268</v>
      </c>
      <c r="C1993">
        <f t="shared" ca="1" si="324"/>
        <v>4</v>
      </c>
      <c r="D1993">
        <f t="shared" ca="1" si="325"/>
        <v>4</v>
      </c>
      <c r="E1993">
        <f t="shared" ca="1" si="326"/>
        <v>4</v>
      </c>
      <c r="F1993">
        <f t="shared" ca="1" si="327"/>
        <v>4</v>
      </c>
      <c r="G1993" s="1"/>
      <c r="H1993" s="1"/>
      <c r="I1993" s="1"/>
      <c r="J1993" s="8">
        <v>1976</v>
      </c>
      <c r="K1993" s="11"/>
      <c r="L1993" s="2">
        <f t="shared" ca="1" si="328"/>
        <v>1</v>
      </c>
      <c r="M1993" s="2">
        <f t="shared" ca="1" si="329"/>
        <v>0</v>
      </c>
      <c r="N1993" s="2">
        <f t="shared" ca="1" si="330"/>
        <v>0</v>
      </c>
      <c r="O1993" s="2">
        <f t="shared" ca="1" si="331"/>
        <v>0</v>
      </c>
      <c r="P1993" s="1"/>
      <c r="Q1993" s="1"/>
      <c r="R1993" s="6">
        <f t="shared" ca="1" si="332"/>
        <v>1</v>
      </c>
    </row>
    <row r="1994" spans="1:18">
      <c r="A1994">
        <f t="shared" ca="1" si="323"/>
        <v>0.82092204532810609</v>
      </c>
      <c r="C1994">
        <f t="shared" ca="1" si="324"/>
        <v>4</v>
      </c>
      <c r="D1994">
        <f t="shared" ca="1" si="325"/>
        <v>4</v>
      </c>
      <c r="E1994">
        <f t="shared" ca="1" si="326"/>
        <v>4</v>
      </c>
      <c r="F1994">
        <f t="shared" ca="1" si="327"/>
        <v>4</v>
      </c>
      <c r="G1994" s="1"/>
      <c r="H1994" s="1"/>
      <c r="I1994" s="1"/>
      <c r="J1994" s="8">
        <v>1977</v>
      </c>
      <c r="K1994" s="11"/>
      <c r="L1994" s="2">
        <f t="shared" ca="1" si="328"/>
        <v>0</v>
      </c>
      <c r="M1994" s="2">
        <f t="shared" ca="1" si="329"/>
        <v>0</v>
      </c>
      <c r="N1994" s="2">
        <f t="shared" ca="1" si="330"/>
        <v>0</v>
      </c>
      <c r="O1994" s="2">
        <f t="shared" ca="1" si="331"/>
        <v>1</v>
      </c>
      <c r="P1994" s="1"/>
      <c r="Q1994" s="1"/>
      <c r="R1994" s="6">
        <f t="shared" ca="1" si="332"/>
        <v>4</v>
      </c>
    </row>
    <row r="1995" spans="1:18">
      <c r="A1995">
        <f t="shared" ca="1" si="323"/>
        <v>0.89195630179576879</v>
      </c>
      <c r="C1995">
        <f t="shared" ca="1" si="324"/>
        <v>4</v>
      </c>
      <c r="D1995">
        <f t="shared" ca="1" si="325"/>
        <v>4</v>
      </c>
      <c r="E1995">
        <f t="shared" ca="1" si="326"/>
        <v>4</v>
      </c>
      <c r="F1995">
        <f t="shared" ca="1" si="327"/>
        <v>4</v>
      </c>
      <c r="G1995" s="1"/>
      <c r="H1995" s="1"/>
      <c r="I1995" s="1"/>
      <c r="J1995" s="8">
        <v>1978</v>
      </c>
      <c r="K1995" s="11"/>
      <c r="L1995" s="2">
        <f t="shared" ca="1" si="328"/>
        <v>0</v>
      </c>
      <c r="M1995" s="2">
        <f t="shared" ca="1" si="329"/>
        <v>0</v>
      </c>
      <c r="N1995" s="2">
        <f t="shared" ca="1" si="330"/>
        <v>0</v>
      </c>
      <c r="O1995" s="2">
        <f t="shared" ca="1" si="331"/>
        <v>1</v>
      </c>
      <c r="P1995" s="1"/>
      <c r="Q1995" s="1"/>
      <c r="R1995" s="6">
        <f t="shared" ca="1" si="332"/>
        <v>4</v>
      </c>
    </row>
    <row r="1996" spans="1:18">
      <c r="A1996">
        <f t="shared" ca="1" si="323"/>
        <v>0.40247324167928356</v>
      </c>
      <c r="C1996">
        <f t="shared" ca="1" si="324"/>
        <v>2</v>
      </c>
      <c r="D1996">
        <f t="shared" ca="1" si="325"/>
        <v>3</v>
      </c>
      <c r="E1996">
        <f t="shared" ca="1" si="326"/>
        <v>1</v>
      </c>
      <c r="F1996">
        <f t="shared" ca="1" si="327"/>
        <v>2</v>
      </c>
      <c r="G1996" s="1"/>
      <c r="H1996" s="1"/>
      <c r="I1996" s="1"/>
      <c r="J1996" s="8">
        <v>1979</v>
      </c>
      <c r="K1996" s="11"/>
      <c r="L1996" s="2">
        <f t="shared" ca="1" si="328"/>
        <v>0</v>
      </c>
      <c r="M1996" s="2">
        <f t="shared" ca="1" si="329"/>
        <v>0</v>
      </c>
      <c r="N1996" s="2">
        <f t="shared" ca="1" si="330"/>
        <v>0</v>
      </c>
      <c r="O1996" s="2">
        <f t="shared" ca="1" si="331"/>
        <v>1</v>
      </c>
      <c r="P1996" s="1"/>
      <c r="Q1996" s="1"/>
      <c r="R1996" s="6">
        <f t="shared" ca="1" si="332"/>
        <v>4</v>
      </c>
    </row>
    <row r="1997" spans="1:18">
      <c r="A1997">
        <f t="shared" ca="1" si="323"/>
        <v>0.91032681461844422</v>
      </c>
      <c r="C1997">
        <f t="shared" ca="1" si="324"/>
        <v>4</v>
      </c>
      <c r="D1997">
        <f t="shared" ca="1" si="325"/>
        <v>4</v>
      </c>
      <c r="E1997">
        <f t="shared" ca="1" si="326"/>
        <v>4</v>
      </c>
      <c r="F1997">
        <f t="shared" ca="1" si="327"/>
        <v>4</v>
      </c>
      <c r="G1997" s="1"/>
      <c r="H1997" s="1"/>
      <c r="I1997" s="1"/>
      <c r="J1997" s="8">
        <v>1980</v>
      </c>
      <c r="K1997" s="11"/>
      <c r="L1997" s="2">
        <f t="shared" ca="1" si="328"/>
        <v>0</v>
      </c>
      <c r="M1997" s="2">
        <f t="shared" ca="1" si="329"/>
        <v>1</v>
      </c>
      <c r="N1997" s="2">
        <f t="shared" ca="1" si="330"/>
        <v>0</v>
      </c>
      <c r="O1997" s="2">
        <f t="shared" ca="1" si="331"/>
        <v>0</v>
      </c>
      <c r="P1997" s="1"/>
      <c r="Q1997" s="1"/>
      <c r="R1997" s="6">
        <f t="shared" ca="1" si="332"/>
        <v>2</v>
      </c>
    </row>
    <row r="1998" spans="1:18">
      <c r="A1998">
        <f t="shared" ca="1" si="323"/>
        <v>0.86455344841500592</v>
      </c>
      <c r="C1998">
        <f t="shared" ca="1" si="324"/>
        <v>4</v>
      </c>
      <c r="D1998">
        <f t="shared" ca="1" si="325"/>
        <v>4</v>
      </c>
      <c r="E1998">
        <f t="shared" ca="1" si="326"/>
        <v>4</v>
      </c>
      <c r="F1998">
        <f t="shared" ca="1" si="327"/>
        <v>4</v>
      </c>
      <c r="G1998" s="1"/>
      <c r="H1998" s="1"/>
      <c r="I1998" s="1"/>
      <c r="J1998" s="8">
        <v>1981</v>
      </c>
      <c r="K1998" s="11"/>
      <c r="L1998" s="2">
        <f t="shared" ca="1" si="328"/>
        <v>0</v>
      </c>
      <c r="M1998" s="2">
        <f t="shared" ca="1" si="329"/>
        <v>0</v>
      </c>
      <c r="N1998" s="2">
        <f t="shared" ca="1" si="330"/>
        <v>0</v>
      </c>
      <c r="O1998" s="2">
        <f t="shared" ca="1" si="331"/>
        <v>1</v>
      </c>
      <c r="P1998" s="1"/>
      <c r="Q1998" s="1"/>
      <c r="R1998" s="6">
        <f t="shared" ca="1" si="332"/>
        <v>4</v>
      </c>
    </row>
    <row r="1999" spans="1:18">
      <c r="A1999">
        <f t="shared" ca="1" si="323"/>
        <v>0.60836065595350419</v>
      </c>
      <c r="C1999">
        <f t="shared" ca="1" si="324"/>
        <v>3</v>
      </c>
      <c r="D1999">
        <f t="shared" ca="1" si="325"/>
        <v>3</v>
      </c>
      <c r="E1999">
        <f t="shared" ca="1" si="326"/>
        <v>4</v>
      </c>
      <c r="F1999">
        <f t="shared" ca="1" si="327"/>
        <v>2</v>
      </c>
      <c r="G1999" s="1"/>
      <c r="H1999" s="1"/>
      <c r="I1999" s="1"/>
      <c r="J1999" s="8">
        <v>1982</v>
      </c>
      <c r="K1999" s="11"/>
      <c r="L1999" s="2">
        <f t="shared" ca="1" si="328"/>
        <v>0</v>
      </c>
      <c r="M1999" s="2">
        <f t="shared" ca="1" si="329"/>
        <v>0</v>
      </c>
      <c r="N1999" s="2">
        <f t="shared" ca="1" si="330"/>
        <v>0</v>
      </c>
      <c r="O1999" s="2">
        <f t="shared" ca="1" si="331"/>
        <v>1</v>
      </c>
      <c r="P1999" s="1"/>
      <c r="Q1999" s="1"/>
      <c r="R1999" s="6">
        <f t="shared" ca="1" si="332"/>
        <v>4</v>
      </c>
    </row>
    <row r="2000" spans="1:18">
      <c r="A2000">
        <f t="shared" ca="1" si="323"/>
        <v>0.52816916781423884</v>
      </c>
      <c r="C2000">
        <f t="shared" ca="1" si="324"/>
        <v>3</v>
      </c>
      <c r="D2000">
        <f t="shared" ca="1" si="325"/>
        <v>3</v>
      </c>
      <c r="E2000">
        <f t="shared" ca="1" si="326"/>
        <v>4</v>
      </c>
      <c r="F2000">
        <f t="shared" ca="1" si="327"/>
        <v>2</v>
      </c>
      <c r="G2000" s="1"/>
      <c r="H2000" s="1"/>
      <c r="I2000" s="1"/>
      <c r="J2000" s="8">
        <v>1983</v>
      </c>
      <c r="K2000" s="11"/>
      <c r="L2000" s="2">
        <f t="shared" ca="1" si="328"/>
        <v>0</v>
      </c>
      <c r="M2000" s="2">
        <f t="shared" ca="1" si="329"/>
        <v>1</v>
      </c>
      <c r="N2000" s="2">
        <f t="shared" ca="1" si="330"/>
        <v>0</v>
      </c>
      <c r="O2000" s="2">
        <f t="shared" ca="1" si="331"/>
        <v>0</v>
      </c>
      <c r="P2000" s="1"/>
      <c r="Q2000" s="1"/>
      <c r="R2000" s="6">
        <f t="shared" ca="1" si="332"/>
        <v>2</v>
      </c>
    </row>
    <row r="2001" spans="1:18">
      <c r="A2001">
        <f t="shared" ca="1" si="323"/>
        <v>0.45943325118249168</v>
      </c>
      <c r="C2001">
        <f t="shared" ca="1" si="324"/>
        <v>2</v>
      </c>
      <c r="D2001">
        <f t="shared" ca="1" si="325"/>
        <v>3</v>
      </c>
      <c r="E2001">
        <f t="shared" ca="1" si="326"/>
        <v>1</v>
      </c>
      <c r="F2001">
        <f t="shared" ca="1" si="327"/>
        <v>2</v>
      </c>
      <c r="G2001" s="1"/>
      <c r="H2001" s="1"/>
      <c r="I2001" s="1"/>
      <c r="J2001" s="8">
        <v>1984</v>
      </c>
      <c r="K2001" s="11"/>
      <c r="L2001" s="2">
        <f t="shared" ca="1" si="328"/>
        <v>0</v>
      </c>
      <c r="M2001" s="2">
        <f t="shared" ca="1" si="329"/>
        <v>0</v>
      </c>
      <c r="N2001" s="2">
        <f t="shared" ca="1" si="330"/>
        <v>1</v>
      </c>
      <c r="O2001" s="2">
        <f t="shared" ca="1" si="331"/>
        <v>0</v>
      </c>
      <c r="P2001" s="1"/>
      <c r="Q2001" s="1"/>
      <c r="R2001" s="6">
        <f t="shared" ca="1" si="332"/>
        <v>3</v>
      </c>
    </row>
    <row r="2002" spans="1:18">
      <c r="A2002">
        <f t="shared" ref="A2002:A2017" ca="1" si="333">RAND()</f>
        <v>0.4018485071163429</v>
      </c>
      <c r="C2002">
        <f t="shared" ca="1" si="324"/>
        <v>2</v>
      </c>
      <c r="D2002">
        <f t="shared" ca="1" si="325"/>
        <v>3</v>
      </c>
      <c r="E2002">
        <f t="shared" ca="1" si="326"/>
        <v>1</v>
      </c>
      <c r="F2002">
        <f t="shared" ca="1" si="327"/>
        <v>2</v>
      </c>
      <c r="G2002" s="1"/>
      <c r="H2002" s="1"/>
      <c r="I2002" s="1"/>
      <c r="J2002" s="8">
        <v>1985</v>
      </c>
      <c r="K2002" s="11"/>
      <c r="L2002" s="2">
        <f t="shared" ca="1" si="328"/>
        <v>1</v>
      </c>
      <c r="M2002" s="2">
        <f t="shared" ca="1" si="329"/>
        <v>0</v>
      </c>
      <c r="N2002" s="2">
        <f t="shared" ca="1" si="330"/>
        <v>0</v>
      </c>
      <c r="O2002" s="2">
        <f t="shared" ca="1" si="331"/>
        <v>0</v>
      </c>
      <c r="P2002" s="1"/>
      <c r="Q2002" s="1"/>
      <c r="R2002" s="6">
        <f t="shared" ca="1" si="332"/>
        <v>1</v>
      </c>
    </row>
    <row r="2003" spans="1:18">
      <c r="A2003">
        <f t="shared" ca="1" si="333"/>
        <v>0.41539609002889311</v>
      </c>
      <c r="C2003">
        <f t="shared" ca="1" si="324"/>
        <v>2</v>
      </c>
      <c r="D2003">
        <f t="shared" ca="1" si="325"/>
        <v>3</v>
      </c>
      <c r="E2003">
        <f t="shared" ca="1" si="326"/>
        <v>1</v>
      </c>
      <c r="F2003">
        <f t="shared" ca="1" si="327"/>
        <v>2</v>
      </c>
      <c r="G2003" s="1"/>
      <c r="H2003" s="1"/>
      <c r="I2003" s="1"/>
      <c r="J2003" s="8">
        <v>1986</v>
      </c>
      <c r="K2003" s="11"/>
      <c r="L2003" s="2">
        <f t="shared" ca="1" si="328"/>
        <v>0</v>
      </c>
      <c r="M2003" s="2">
        <f t="shared" ca="1" si="329"/>
        <v>1</v>
      </c>
      <c r="N2003" s="2">
        <f t="shared" ca="1" si="330"/>
        <v>0</v>
      </c>
      <c r="O2003" s="2">
        <f t="shared" ca="1" si="331"/>
        <v>0</v>
      </c>
      <c r="P2003" s="1"/>
      <c r="Q2003" s="1"/>
      <c r="R2003" s="6">
        <f t="shared" ca="1" si="332"/>
        <v>2</v>
      </c>
    </row>
    <row r="2004" spans="1:18">
      <c r="A2004">
        <f t="shared" ca="1" si="333"/>
        <v>0.10212266699697392</v>
      </c>
      <c r="C2004">
        <f t="shared" ca="1" si="324"/>
        <v>1</v>
      </c>
      <c r="D2004">
        <f t="shared" ca="1" si="325"/>
        <v>1</v>
      </c>
      <c r="E2004">
        <f t="shared" ca="1" si="326"/>
        <v>1</v>
      </c>
      <c r="F2004">
        <f t="shared" ca="1" si="327"/>
        <v>1</v>
      </c>
      <c r="G2004" s="1"/>
      <c r="H2004" s="1"/>
      <c r="I2004" s="1"/>
      <c r="J2004" s="8">
        <v>1987</v>
      </c>
      <c r="K2004" s="11"/>
      <c r="L2004" s="2">
        <f t="shared" ca="1" si="328"/>
        <v>0</v>
      </c>
      <c r="M2004" s="2">
        <f t="shared" ca="1" si="329"/>
        <v>0</v>
      </c>
      <c r="N2004" s="2">
        <f t="shared" ca="1" si="330"/>
        <v>1</v>
      </c>
      <c r="O2004" s="2">
        <f t="shared" ca="1" si="331"/>
        <v>0</v>
      </c>
      <c r="P2004" s="1"/>
      <c r="Q2004" s="1"/>
      <c r="R2004" s="6">
        <f t="shared" ca="1" si="332"/>
        <v>3</v>
      </c>
    </row>
    <row r="2005" spans="1:18">
      <c r="A2005">
        <f t="shared" ca="1" si="333"/>
        <v>0.4980888557927301</v>
      </c>
      <c r="C2005">
        <f t="shared" ca="1" si="324"/>
        <v>2</v>
      </c>
      <c r="D2005">
        <f t="shared" ca="1" si="325"/>
        <v>3</v>
      </c>
      <c r="E2005">
        <f t="shared" ca="1" si="326"/>
        <v>1</v>
      </c>
      <c r="F2005">
        <f t="shared" ca="1" si="327"/>
        <v>2</v>
      </c>
      <c r="G2005" s="1"/>
      <c r="H2005" s="1"/>
      <c r="I2005" s="1"/>
      <c r="J2005" s="8">
        <v>1988</v>
      </c>
      <c r="K2005" s="11"/>
      <c r="L2005" s="2">
        <f t="shared" ca="1" si="328"/>
        <v>1</v>
      </c>
      <c r="M2005" s="2">
        <f t="shared" ca="1" si="329"/>
        <v>0</v>
      </c>
      <c r="N2005" s="2">
        <f t="shared" ca="1" si="330"/>
        <v>0</v>
      </c>
      <c r="O2005" s="2">
        <f t="shared" ca="1" si="331"/>
        <v>0</v>
      </c>
      <c r="P2005" s="1"/>
      <c r="Q2005" s="1"/>
      <c r="R2005" s="6">
        <f t="shared" ca="1" si="332"/>
        <v>1</v>
      </c>
    </row>
    <row r="2006" spans="1:18">
      <c r="A2006">
        <f t="shared" ca="1" si="333"/>
        <v>0.48412717131316496</v>
      </c>
      <c r="C2006">
        <f t="shared" ca="1" si="324"/>
        <v>2</v>
      </c>
      <c r="D2006">
        <f t="shared" ca="1" si="325"/>
        <v>3</v>
      </c>
      <c r="E2006">
        <f t="shared" ca="1" si="326"/>
        <v>1</v>
      </c>
      <c r="F2006">
        <f t="shared" ca="1" si="327"/>
        <v>2</v>
      </c>
      <c r="G2006" s="1"/>
      <c r="H2006" s="1"/>
      <c r="I2006" s="1"/>
      <c r="J2006" s="8">
        <v>1989</v>
      </c>
      <c r="K2006" s="11"/>
      <c r="L2006" s="2">
        <f t="shared" ca="1" si="328"/>
        <v>0</v>
      </c>
      <c r="M2006" s="2">
        <f t="shared" ca="1" si="329"/>
        <v>1</v>
      </c>
      <c r="N2006" s="2">
        <f t="shared" ca="1" si="330"/>
        <v>0</v>
      </c>
      <c r="O2006" s="2">
        <f t="shared" ca="1" si="331"/>
        <v>0</v>
      </c>
      <c r="P2006" s="1"/>
      <c r="Q2006" s="1"/>
      <c r="R2006" s="6">
        <f t="shared" ca="1" si="332"/>
        <v>2</v>
      </c>
    </row>
    <row r="2007" spans="1:18">
      <c r="A2007">
        <f t="shared" ca="1" si="333"/>
        <v>0.92065182759485542</v>
      </c>
      <c r="C2007">
        <f t="shared" ca="1" si="324"/>
        <v>4</v>
      </c>
      <c r="D2007">
        <f t="shared" ca="1" si="325"/>
        <v>4</v>
      </c>
      <c r="E2007">
        <f t="shared" ca="1" si="326"/>
        <v>4</v>
      </c>
      <c r="F2007">
        <f t="shared" ca="1" si="327"/>
        <v>4</v>
      </c>
      <c r="G2007" s="1"/>
      <c r="H2007" s="1"/>
      <c r="I2007" s="1"/>
      <c r="J2007" s="8">
        <v>1990</v>
      </c>
      <c r="K2007" s="11"/>
      <c r="L2007" s="2">
        <f t="shared" ca="1" si="328"/>
        <v>0</v>
      </c>
      <c r="M2007" s="2">
        <f t="shared" ca="1" si="329"/>
        <v>0</v>
      </c>
      <c r="N2007" s="2">
        <f t="shared" ca="1" si="330"/>
        <v>1</v>
      </c>
      <c r="O2007" s="2">
        <f t="shared" ca="1" si="331"/>
        <v>0</v>
      </c>
      <c r="P2007" s="1"/>
      <c r="Q2007" s="1"/>
      <c r="R2007" s="6">
        <f t="shared" ca="1" si="332"/>
        <v>3</v>
      </c>
    </row>
    <row r="2008" spans="1:18">
      <c r="A2008">
        <f t="shared" ca="1" si="333"/>
        <v>0.50113620303564987</v>
      </c>
      <c r="C2008">
        <f t="shared" ca="1" si="324"/>
        <v>3</v>
      </c>
      <c r="D2008">
        <f t="shared" ca="1" si="325"/>
        <v>3</v>
      </c>
      <c r="E2008">
        <f t="shared" ca="1" si="326"/>
        <v>4</v>
      </c>
      <c r="F2008">
        <f t="shared" ca="1" si="327"/>
        <v>2</v>
      </c>
      <c r="G2008" s="1"/>
      <c r="H2008" s="1"/>
      <c r="I2008" s="1"/>
      <c r="J2008" s="8">
        <v>1991</v>
      </c>
      <c r="K2008" s="11"/>
      <c r="L2008" s="2">
        <f t="shared" ca="1" si="328"/>
        <v>0</v>
      </c>
      <c r="M2008" s="2">
        <f t="shared" ca="1" si="329"/>
        <v>0</v>
      </c>
      <c r="N2008" s="2">
        <f t="shared" ca="1" si="330"/>
        <v>0</v>
      </c>
      <c r="O2008" s="2">
        <f t="shared" ca="1" si="331"/>
        <v>1</v>
      </c>
      <c r="P2008" s="1"/>
      <c r="Q2008" s="1"/>
      <c r="R2008" s="6">
        <f t="shared" ca="1" si="332"/>
        <v>4</v>
      </c>
    </row>
    <row r="2009" spans="1:18">
      <c r="A2009">
        <f t="shared" ca="1" si="333"/>
        <v>0.68645851676628089</v>
      </c>
      <c r="C2009">
        <f t="shared" ca="1" si="324"/>
        <v>4</v>
      </c>
      <c r="D2009">
        <f t="shared" ca="1" si="325"/>
        <v>4</v>
      </c>
      <c r="E2009">
        <f t="shared" ca="1" si="326"/>
        <v>4</v>
      </c>
      <c r="F2009">
        <f t="shared" ca="1" si="327"/>
        <v>2</v>
      </c>
      <c r="G2009" s="1"/>
      <c r="H2009" s="1"/>
      <c r="I2009" s="1"/>
      <c r="J2009" s="8">
        <v>1992</v>
      </c>
      <c r="K2009" s="11"/>
      <c r="L2009" s="2">
        <f t="shared" ca="1" si="328"/>
        <v>0</v>
      </c>
      <c r="M2009" s="2">
        <f t="shared" ca="1" si="329"/>
        <v>1</v>
      </c>
      <c r="N2009" s="2">
        <f t="shared" ca="1" si="330"/>
        <v>0</v>
      </c>
      <c r="O2009" s="2">
        <f t="shared" ca="1" si="331"/>
        <v>0</v>
      </c>
      <c r="P2009" s="1"/>
      <c r="Q2009" s="1"/>
      <c r="R2009" s="6">
        <f t="shared" ca="1" si="332"/>
        <v>2</v>
      </c>
    </row>
    <row r="2010" spans="1:18">
      <c r="A2010">
        <f t="shared" ca="1" si="333"/>
        <v>0.508632854700801</v>
      </c>
      <c r="C2010">
        <f t="shared" ca="1" si="324"/>
        <v>3</v>
      </c>
      <c r="D2010">
        <f t="shared" ca="1" si="325"/>
        <v>3</v>
      </c>
      <c r="E2010">
        <f t="shared" ca="1" si="326"/>
        <v>4</v>
      </c>
      <c r="F2010">
        <f t="shared" ca="1" si="327"/>
        <v>2</v>
      </c>
      <c r="G2010" s="1"/>
      <c r="H2010" s="1"/>
      <c r="I2010" s="1"/>
      <c r="J2010" s="8">
        <v>1993</v>
      </c>
      <c r="K2010" s="11"/>
      <c r="L2010" s="2">
        <f t="shared" ca="1" si="328"/>
        <v>0</v>
      </c>
      <c r="M2010" s="2">
        <f t="shared" ca="1" si="329"/>
        <v>0</v>
      </c>
      <c r="N2010" s="2">
        <f t="shared" ca="1" si="330"/>
        <v>0</v>
      </c>
      <c r="O2010" s="2">
        <f t="shared" ca="1" si="331"/>
        <v>1</v>
      </c>
      <c r="P2010" s="1"/>
      <c r="Q2010" s="1"/>
      <c r="R2010" s="6">
        <f t="shared" ca="1" si="332"/>
        <v>4</v>
      </c>
    </row>
    <row r="2011" spans="1:18">
      <c r="A2011">
        <f t="shared" ca="1" si="333"/>
        <v>0.88405232803027789</v>
      </c>
      <c r="C2011">
        <f t="shared" ca="1" si="324"/>
        <v>4</v>
      </c>
      <c r="D2011">
        <f t="shared" ca="1" si="325"/>
        <v>4</v>
      </c>
      <c r="E2011">
        <f t="shared" ca="1" si="326"/>
        <v>4</v>
      </c>
      <c r="F2011">
        <f t="shared" ca="1" si="327"/>
        <v>4</v>
      </c>
      <c r="G2011" s="1"/>
      <c r="H2011" s="1"/>
      <c r="I2011" s="1"/>
      <c r="J2011" s="8">
        <v>1994</v>
      </c>
      <c r="K2011" s="11"/>
      <c r="L2011" s="2">
        <f t="shared" ca="1" si="328"/>
        <v>0</v>
      </c>
      <c r="M2011" s="2">
        <f t="shared" ca="1" si="329"/>
        <v>1</v>
      </c>
      <c r="N2011" s="2">
        <f t="shared" ca="1" si="330"/>
        <v>0</v>
      </c>
      <c r="O2011" s="2">
        <f t="shared" ca="1" si="331"/>
        <v>0</v>
      </c>
      <c r="P2011" s="1"/>
      <c r="Q2011" s="1"/>
      <c r="R2011" s="6">
        <f t="shared" ca="1" si="332"/>
        <v>2</v>
      </c>
    </row>
    <row r="2012" spans="1:18">
      <c r="A2012">
        <f t="shared" ca="1" si="333"/>
        <v>0.91183308930627782</v>
      </c>
      <c r="C2012">
        <f t="shared" ca="1" si="324"/>
        <v>4</v>
      </c>
      <c r="D2012">
        <f t="shared" ca="1" si="325"/>
        <v>4</v>
      </c>
      <c r="E2012">
        <f t="shared" ca="1" si="326"/>
        <v>4</v>
      </c>
      <c r="F2012">
        <f t="shared" ca="1" si="327"/>
        <v>4</v>
      </c>
      <c r="G2012" s="1"/>
      <c r="H2012" s="1"/>
      <c r="I2012" s="1"/>
      <c r="J2012" s="8">
        <v>1995</v>
      </c>
      <c r="K2012" s="11"/>
      <c r="L2012" s="2">
        <f t="shared" ca="1" si="328"/>
        <v>0</v>
      </c>
      <c r="M2012" s="2">
        <f t="shared" ca="1" si="329"/>
        <v>0</v>
      </c>
      <c r="N2012" s="2">
        <f t="shared" ca="1" si="330"/>
        <v>0</v>
      </c>
      <c r="O2012" s="2">
        <f t="shared" ca="1" si="331"/>
        <v>1</v>
      </c>
      <c r="P2012" s="1"/>
      <c r="Q2012" s="1"/>
      <c r="R2012" s="6">
        <f t="shared" ca="1" si="332"/>
        <v>4</v>
      </c>
    </row>
    <row r="2013" spans="1:18">
      <c r="A2013">
        <f t="shared" ca="1" si="333"/>
        <v>0.5986727462134942</v>
      </c>
      <c r="C2013">
        <f t="shared" ca="1" si="324"/>
        <v>3</v>
      </c>
      <c r="D2013">
        <f t="shared" ca="1" si="325"/>
        <v>3</v>
      </c>
      <c r="E2013">
        <f t="shared" ca="1" si="326"/>
        <v>4</v>
      </c>
      <c r="F2013">
        <f t="shared" ca="1" si="327"/>
        <v>2</v>
      </c>
      <c r="G2013" s="1"/>
      <c r="H2013" s="1"/>
      <c r="I2013" s="1"/>
      <c r="J2013" s="8">
        <v>1996</v>
      </c>
      <c r="K2013" s="11"/>
      <c r="L2013" s="2">
        <f t="shared" ca="1" si="328"/>
        <v>0</v>
      </c>
      <c r="M2013" s="2">
        <f t="shared" ca="1" si="329"/>
        <v>0</v>
      </c>
      <c r="N2013" s="2">
        <f t="shared" ca="1" si="330"/>
        <v>0</v>
      </c>
      <c r="O2013" s="2">
        <f t="shared" ca="1" si="331"/>
        <v>1</v>
      </c>
      <c r="P2013" s="1"/>
      <c r="Q2013" s="1"/>
      <c r="R2013" s="6">
        <f t="shared" ca="1" si="332"/>
        <v>4</v>
      </c>
    </row>
    <row r="2014" spans="1:18">
      <c r="A2014">
        <f t="shared" ca="1" si="333"/>
        <v>0.26002276927435908</v>
      </c>
      <c r="C2014">
        <f t="shared" ca="1" si="324"/>
        <v>1</v>
      </c>
      <c r="D2014">
        <f t="shared" ca="1" si="325"/>
        <v>2</v>
      </c>
      <c r="E2014">
        <f t="shared" ca="1" si="326"/>
        <v>1</v>
      </c>
      <c r="F2014">
        <f t="shared" ca="1" si="327"/>
        <v>2</v>
      </c>
      <c r="G2014" s="1"/>
      <c r="H2014" s="1"/>
      <c r="I2014" s="1"/>
      <c r="J2014" s="8">
        <v>1997</v>
      </c>
      <c r="K2014" s="11"/>
      <c r="L2014" s="2">
        <f t="shared" ca="1" si="328"/>
        <v>0</v>
      </c>
      <c r="M2014" s="2">
        <f t="shared" ca="1" si="329"/>
        <v>1</v>
      </c>
      <c r="N2014" s="2">
        <f t="shared" ca="1" si="330"/>
        <v>0</v>
      </c>
      <c r="O2014" s="2">
        <f t="shared" ca="1" si="331"/>
        <v>0</v>
      </c>
      <c r="P2014" s="1"/>
      <c r="Q2014" s="1"/>
      <c r="R2014" s="6">
        <f t="shared" ca="1" si="332"/>
        <v>2</v>
      </c>
    </row>
    <row r="2015" spans="1:18">
      <c r="A2015">
        <f t="shared" ca="1" si="333"/>
        <v>0.6464743790183487</v>
      </c>
      <c r="C2015">
        <f t="shared" ca="1" si="324"/>
        <v>3</v>
      </c>
      <c r="D2015">
        <f t="shared" ca="1" si="325"/>
        <v>3</v>
      </c>
      <c r="E2015">
        <f t="shared" ca="1" si="326"/>
        <v>4</v>
      </c>
      <c r="F2015">
        <f t="shared" ca="1" si="327"/>
        <v>2</v>
      </c>
      <c r="G2015" s="1"/>
      <c r="H2015" s="1"/>
      <c r="I2015" s="1"/>
      <c r="J2015" s="8">
        <v>1998</v>
      </c>
      <c r="K2015" s="11"/>
      <c r="L2015" s="2">
        <f t="shared" ca="1" si="328"/>
        <v>0</v>
      </c>
      <c r="M2015" s="2">
        <f t="shared" ca="1" si="329"/>
        <v>1</v>
      </c>
      <c r="N2015" s="2">
        <f t="shared" ca="1" si="330"/>
        <v>0</v>
      </c>
      <c r="O2015" s="2">
        <f t="shared" ca="1" si="331"/>
        <v>0</v>
      </c>
      <c r="P2015" s="1"/>
      <c r="Q2015" s="1"/>
      <c r="R2015" s="6">
        <f t="shared" ca="1" si="332"/>
        <v>2</v>
      </c>
    </row>
    <row r="2016" spans="1:18">
      <c r="A2016">
        <f t="shared" ca="1" si="333"/>
        <v>0.43349635752354954</v>
      </c>
      <c r="C2016">
        <f t="shared" ca="1" si="324"/>
        <v>2</v>
      </c>
      <c r="D2016">
        <f t="shared" ca="1" si="325"/>
        <v>3</v>
      </c>
      <c r="E2016">
        <f t="shared" ca="1" si="326"/>
        <v>1</v>
      </c>
      <c r="F2016">
        <f t="shared" ca="1" si="327"/>
        <v>2</v>
      </c>
      <c r="G2016" s="1"/>
      <c r="H2016" s="1"/>
      <c r="I2016" s="1"/>
      <c r="J2016" s="8">
        <v>1999</v>
      </c>
      <c r="K2016" s="11"/>
      <c r="L2016" s="2">
        <f t="shared" ca="1" si="328"/>
        <v>0</v>
      </c>
      <c r="M2016" s="2">
        <f t="shared" ca="1" si="329"/>
        <v>0</v>
      </c>
      <c r="N2016" s="2">
        <f t="shared" ca="1" si="330"/>
        <v>1</v>
      </c>
      <c r="O2016" s="2">
        <f t="shared" ca="1" si="331"/>
        <v>0</v>
      </c>
      <c r="P2016" s="1"/>
      <c r="Q2016" s="1"/>
      <c r="R2016" s="6">
        <f t="shared" ca="1" si="332"/>
        <v>3</v>
      </c>
    </row>
    <row r="2017" spans="1:18">
      <c r="A2017">
        <f t="shared" ca="1" si="333"/>
        <v>0.53100922356384306</v>
      </c>
      <c r="C2017">
        <f t="shared" ca="1" si="324"/>
        <v>3</v>
      </c>
      <c r="D2017">
        <f t="shared" ca="1" si="325"/>
        <v>3</v>
      </c>
      <c r="E2017">
        <f t="shared" ca="1" si="326"/>
        <v>4</v>
      </c>
      <c r="F2017">
        <f t="shared" ca="1" si="327"/>
        <v>2</v>
      </c>
      <c r="G2017" s="1"/>
      <c r="H2017" s="1"/>
      <c r="I2017" s="1"/>
      <c r="J2017" s="8">
        <v>2000</v>
      </c>
      <c r="K2017" s="11"/>
      <c r="L2017" s="2">
        <f t="shared" ca="1" si="328"/>
        <v>1</v>
      </c>
      <c r="M2017" s="2">
        <f t="shared" ca="1" si="329"/>
        <v>0</v>
      </c>
      <c r="N2017" s="2">
        <f t="shared" ca="1" si="330"/>
        <v>0</v>
      </c>
      <c r="O2017" s="2">
        <f t="shared" ca="1" si="331"/>
        <v>0</v>
      </c>
      <c r="P2017" s="1"/>
      <c r="Q2017" s="1"/>
      <c r="R2017" s="6">
        <f t="shared" ca="1" si="332"/>
        <v>1</v>
      </c>
    </row>
  </sheetData>
  <conditionalFormatting sqref="L17:O2017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85"/>
  <sheetViews>
    <sheetView workbookViewId="0">
      <selection activeCell="J1" sqref="J1:O2"/>
    </sheetView>
  </sheetViews>
  <sheetFormatPr defaultRowHeight="15"/>
  <cols>
    <col min="1" max="1" width="4.140625" customWidth="1"/>
    <col min="2" max="2" width="3.42578125" customWidth="1"/>
    <col min="3" max="6" width="4.140625" customWidth="1"/>
    <col min="7" max="7" width="1.85546875" customWidth="1"/>
    <col min="8" max="8" width="1.42578125" customWidth="1"/>
    <col min="9" max="9" width="2.85546875" customWidth="1"/>
    <col min="10" max="10" width="5.5703125" style="3" customWidth="1"/>
    <col min="11" max="11" width="2" style="10" customWidth="1"/>
    <col min="12" max="15" width="6.140625" customWidth="1"/>
    <col min="16" max="16" width="4.42578125" customWidth="1"/>
    <col min="17" max="17" width="3.5703125" customWidth="1"/>
    <col min="18" max="18" width="4.140625" style="2" customWidth="1"/>
    <col min="20" max="23" width="6.7109375" customWidth="1"/>
    <col min="27" max="28" width="2.7109375" customWidth="1"/>
    <col min="29" max="32" width="5.5703125" customWidth="1"/>
    <col min="33" max="33" width="2.7109375" customWidth="1"/>
  </cols>
  <sheetData>
    <row r="1" spans="1:38">
      <c r="M1" s="1" t="s">
        <v>3</v>
      </c>
    </row>
    <row r="2" spans="1:38">
      <c r="G2" s="1"/>
      <c r="H2" s="1"/>
      <c r="I2" s="1" t="s">
        <v>0</v>
      </c>
      <c r="J2" s="4"/>
      <c r="K2" s="9"/>
      <c r="L2">
        <v>1</v>
      </c>
      <c r="M2">
        <v>2</v>
      </c>
      <c r="N2">
        <v>3</v>
      </c>
      <c r="O2">
        <v>4</v>
      </c>
      <c r="P2" s="1"/>
      <c r="Q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8">
      <c r="G3" s="1"/>
      <c r="H3" s="1"/>
      <c r="I3" s="1"/>
      <c r="J3" s="4"/>
      <c r="K3" s="9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I3" s="1"/>
      <c r="AJ3" s="1"/>
      <c r="AK3" s="1"/>
      <c r="AL3" s="1"/>
    </row>
    <row r="4" spans="1:38">
      <c r="H4" s="2"/>
      <c r="I4" s="2">
        <v>1</v>
      </c>
      <c r="J4" s="4"/>
      <c r="K4" s="9"/>
      <c r="L4" s="1">
        <v>0</v>
      </c>
      <c r="M4" s="1">
        <f>1/3</f>
        <v>0.33333333333333331</v>
      </c>
      <c r="N4" s="1">
        <f>1/3</f>
        <v>0.33333333333333331</v>
      </c>
      <c r="O4" s="1">
        <f>1/3</f>
        <v>0.33333333333333331</v>
      </c>
      <c r="P4" s="1"/>
      <c r="Q4" s="1"/>
      <c r="S4" s="1"/>
      <c r="T4" s="1">
        <f>L4</f>
        <v>0</v>
      </c>
      <c r="U4" s="1">
        <f>T4+M4</f>
        <v>0.33333333333333331</v>
      </c>
      <c r="V4" s="1">
        <f t="shared" ref="V4:W7" si="0">U4+N4</f>
        <v>0.66666666666666663</v>
      </c>
      <c r="W4" s="1">
        <f t="shared" si="0"/>
        <v>1</v>
      </c>
      <c r="X4" s="1"/>
      <c r="Y4" s="1"/>
      <c r="Z4" s="1"/>
      <c r="AA4" s="2"/>
      <c r="AB4" s="2"/>
      <c r="AC4" s="2"/>
      <c r="AD4" s="2"/>
      <c r="AE4" s="2"/>
      <c r="AF4" s="2"/>
      <c r="AG4" s="2"/>
      <c r="AI4" s="1"/>
      <c r="AJ4" s="1"/>
      <c r="AK4" s="1"/>
      <c r="AL4" s="1"/>
    </row>
    <row r="5" spans="1:38">
      <c r="H5" s="2"/>
      <c r="I5" s="2">
        <v>2</v>
      </c>
      <c r="J5" s="4"/>
      <c r="K5" s="9"/>
      <c r="L5" s="1">
        <f>3/4</f>
        <v>0.75</v>
      </c>
      <c r="M5" s="1">
        <f>1/8</f>
        <v>0.125</v>
      </c>
      <c r="N5" s="1">
        <f>1/8</f>
        <v>0.125</v>
      </c>
      <c r="O5" s="1">
        <v>0</v>
      </c>
      <c r="P5" s="1"/>
      <c r="Q5" s="1"/>
      <c r="S5" s="1"/>
      <c r="T5" s="1">
        <f t="shared" ref="T5:T7" si="1">L5</f>
        <v>0.75</v>
      </c>
      <c r="U5" s="1">
        <f t="shared" ref="U5:U7" si="2">T5+M5</f>
        <v>0.875</v>
      </c>
      <c r="V5" s="1">
        <f t="shared" si="0"/>
        <v>1</v>
      </c>
      <c r="W5" s="1">
        <f t="shared" si="0"/>
        <v>1</v>
      </c>
      <c r="X5" s="1"/>
      <c r="Y5" s="1"/>
      <c r="Z5" s="1"/>
      <c r="AA5" s="2" t="s">
        <v>11</v>
      </c>
      <c r="AB5" s="2"/>
      <c r="AC5" s="2"/>
      <c r="AD5" s="2"/>
      <c r="AE5" s="2"/>
      <c r="AF5" s="2"/>
      <c r="AG5" s="2"/>
      <c r="AI5" s="1"/>
      <c r="AJ5" s="1"/>
      <c r="AK5" s="1"/>
      <c r="AL5" s="1"/>
    </row>
    <row r="6" spans="1:38">
      <c r="H6" s="2"/>
      <c r="I6" s="2">
        <v>3</v>
      </c>
      <c r="J6" s="4"/>
      <c r="K6" s="9"/>
      <c r="L6" s="1">
        <v>1</v>
      </c>
      <c r="M6" s="1">
        <v>0</v>
      </c>
      <c r="N6" s="1">
        <v>0</v>
      </c>
      <c r="O6" s="1">
        <v>0</v>
      </c>
      <c r="P6" s="1"/>
      <c r="Q6" s="1"/>
      <c r="S6" s="1"/>
      <c r="T6" s="1">
        <f t="shared" si="1"/>
        <v>1</v>
      </c>
      <c r="U6" s="1">
        <f t="shared" si="2"/>
        <v>1</v>
      </c>
      <c r="V6" s="1">
        <f t="shared" si="0"/>
        <v>1</v>
      </c>
      <c r="W6" s="1">
        <f t="shared" si="0"/>
        <v>1</v>
      </c>
      <c r="X6" s="1"/>
      <c r="Z6" s="1"/>
      <c r="AA6" s="2"/>
      <c r="AB6" s="2"/>
      <c r="AC6" s="2"/>
      <c r="AD6" s="2"/>
      <c r="AE6" s="2"/>
      <c r="AF6" s="2"/>
      <c r="AG6" s="2"/>
      <c r="AI6" s="1"/>
      <c r="AJ6" s="1"/>
      <c r="AK6" s="1"/>
      <c r="AL6" s="1"/>
    </row>
    <row r="7" spans="1:38">
      <c r="H7" s="2"/>
      <c r="I7" s="2">
        <v>4</v>
      </c>
      <c r="J7" s="4"/>
      <c r="K7" s="9"/>
      <c r="L7" s="1">
        <v>1</v>
      </c>
      <c r="M7" s="1">
        <v>0</v>
      </c>
      <c r="N7" s="1">
        <v>0</v>
      </c>
      <c r="O7" s="1">
        <v>0</v>
      </c>
      <c r="P7" s="1"/>
      <c r="Q7" s="1"/>
      <c r="S7" s="1"/>
      <c r="T7" s="1">
        <f t="shared" si="1"/>
        <v>1</v>
      </c>
      <c r="U7" s="1">
        <f t="shared" si="2"/>
        <v>1</v>
      </c>
      <c r="V7" s="1">
        <f t="shared" si="0"/>
        <v>1</v>
      </c>
      <c r="W7" s="1">
        <f t="shared" si="0"/>
        <v>1</v>
      </c>
      <c r="X7" s="1"/>
      <c r="Y7" s="1" t="s">
        <v>20</v>
      </c>
      <c r="Z7" s="1"/>
      <c r="AA7" s="2"/>
      <c r="AB7" s="2"/>
      <c r="AC7" s="2"/>
      <c r="AD7" s="2"/>
      <c r="AE7" s="2"/>
      <c r="AF7" s="2"/>
      <c r="AG7" s="2"/>
      <c r="AI7" s="1"/>
      <c r="AJ7" s="1"/>
      <c r="AK7" s="1"/>
      <c r="AL7" s="1"/>
    </row>
    <row r="8" spans="1:38">
      <c r="H8" s="2"/>
      <c r="I8" s="2"/>
      <c r="J8" s="4"/>
      <c r="K8" s="9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Z8" t="s">
        <v>17</v>
      </c>
      <c r="AA8" s="2"/>
      <c r="AB8" s="2"/>
      <c r="AC8" s="2">
        <v>1</v>
      </c>
      <c r="AD8" s="2">
        <v>2</v>
      </c>
      <c r="AE8" s="2">
        <v>3</v>
      </c>
      <c r="AF8" s="2">
        <v>4</v>
      </c>
      <c r="AG8" s="2"/>
      <c r="AI8" s="1" t="s">
        <v>22</v>
      </c>
      <c r="AJ8" s="1"/>
      <c r="AK8" s="1"/>
      <c r="AL8" s="1"/>
    </row>
    <row r="9" spans="1:38">
      <c r="H9" s="2"/>
      <c r="I9" s="2"/>
      <c r="J9" s="4"/>
      <c r="K9" s="9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2"/>
      <c r="Z9" s="2" t="s">
        <v>21</v>
      </c>
      <c r="AA9" s="2"/>
      <c r="AB9" s="2"/>
      <c r="AC9" s="2">
        <f t="shared" ref="AC9:AE9" ca="1" si="3">SUM(L17:L2017)</f>
        <v>958</v>
      </c>
      <c r="AD9" s="2">
        <f t="shared" ca="1" si="3"/>
        <v>345</v>
      </c>
      <c r="AE9" s="2">
        <f t="shared" ca="1" si="3"/>
        <v>371</v>
      </c>
      <c r="AF9" s="2">
        <f ca="1">SUM(O17:O2017)</f>
        <v>327</v>
      </c>
      <c r="AG9" s="2"/>
      <c r="AI9" s="2">
        <f ca="1">SUM(AC9:AG9)</f>
        <v>2001</v>
      </c>
    </row>
    <row r="10" spans="1:38">
      <c r="H10" s="2"/>
      <c r="I10" s="2"/>
      <c r="J10" s="4"/>
      <c r="K10" s="9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4"/>
      <c r="AA10" s="2"/>
      <c r="AB10" s="2"/>
      <c r="AC10" s="1" t="s">
        <v>8</v>
      </c>
      <c r="AD10" s="2"/>
      <c r="AE10" s="2"/>
      <c r="AF10" s="2"/>
      <c r="AG10" s="2"/>
    </row>
    <row r="11" spans="1:38">
      <c r="H11" s="2"/>
      <c r="I11" s="2"/>
      <c r="J11" s="4"/>
      <c r="K11" s="9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4"/>
      <c r="Z11" s="16" t="s">
        <v>13</v>
      </c>
      <c r="AA11" s="17"/>
      <c r="AB11" s="17"/>
      <c r="AC11" s="16"/>
      <c r="AD11" s="16"/>
      <c r="AE11" s="16">
        <f ca="1">AE9/(AE9+AF9)</f>
        <v>0.53151862464183386</v>
      </c>
      <c r="AF11" s="16">
        <f ca="1">AF9/(AE9+AF9)</f>
        <v>0.4684813753581662</v>
      </c>
      <c r="AG11" s="2"/>
    </row>
    <row r="12" spans="1:38">
      <c r="H12" s="2"/>
      <c r="I12" s="2"/>
      <c r="J12" s="4"/>
      <c r="K12" s="9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Y12" s="15"/>
      <c r="Z12" s="7" t="s">
        <v>12</v>
      </c>
      <c r="AA12" s="6"/>
      <c r="AB12" s="6"/>
      <c r="AC12" s="6"/>
      <c r="AD12" s="6"/>
      <c r="AE12" s="7">
        <v>0.53300000000000003</v>
      </c>
      <c r="AF12" s="7">
        <v>0.4667</v>
      </c>
      <c r="AG12" s="2"/>
    </row>
    <row r="13" spans="1:38">
      <c r="G13" s="1"/>
      <c r="H13" s="1"/>
      <c r="I13" s="1"/>
      <c r="J13" s="4"/>
      <c r="K13" s="9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Y13" s="14"/>
      <c r="AA13" s="1"/>
      <c r="AB13" s="1"/>
      <c r="AC13" s="1" t="s">
        <v>28</v>
      </c>
      <c r="AD13" s="1"/>
      <c r="AG13" s="1"/>
    </row>
    <row r="14" spans="1:38">
      <c r="A14" t="s">
        <v>5</v>
      </c>
      <c r="C14" t="s">
        <v>6</v>
      </c>
      <c r="G14" s="1"/>
      <c r="H14" s="1"/>
      <c r="I14" s="1"/>
      <c r="J14" s="4" t="s">
        <v>1</v>
      </c>
      <c r="K14" s="9"/>
      <c r="L14" s="1"/>
      <c r="M14" s="1" t="s">
        <v>16</v>
      </c>
      <c r="N14" s="1"/>
      <c r="O14" s="1"/>
      <c r="P14" s="1"/>
      <c r="Q14" s="1"/>
      <c r="R14" s="2" t="s">
        <v>7</v>
      </c>
      <c r="S14" s="1"/>
      <c r="T14" s="1"/>
      <c r="U14" s="1"/>
      <c r="W14" s="1"/>
      <c r="Y14" s="1"/>
      <c r="Z14" s="17" t="s">
        <v>13</v>
      </c>
      <c r="AA14" s="1"/>
      <c r="AB14" s="1"/>
      <c r="AC14" s="1">
        <f ca="1">AC9/(AE9+AF9)</f>
        <v>1.3724928366762177</v>
      </c>
      <c r="AD14" s="1">
        <f ca="1">AD9/(AE9+AF9)</f>
        <v>0.49426934097421205</v>
      </c>
    </row>
    <row r="15" spans="1:38">
      <c r="A15" s="1" t="s">
        <v>4</v>
      </c>
      <c r="C15">
        <v>1</v>
      </c>
      <c r="D15">
        <v>2</v>
      </c>
      <c r="E15">
        <v>3</v>
      </c>
      <c r="F15">
        <v>4</v>
      </c>
      <c r="H15" s="1"/>
      <c r="I15" s="1"/>
      <c r="J15" s="4"/>
      <c r="K15" s="9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7" t="s">
        <v>12</v>
      </c>
      <c r="AA15" s="1"/>
      <c r="AB15" s="1"/>
      <c r="AC15" s="1">
        <v>1.4</v>
      </c>
      <c r="AD15" s="1">
        <v>0.53300000000000003</v>
      </c>
    </row>
    <row r="16" spans="1:38">
      <c r="G16" s="1"/>
      <c r="H16" s="1"/>
      <c r="I16" s="1"/>
      <c r="J16" s="3" t="s">
        <v>15</v>
      </c>
      <c r="L16" s="2">
        <v>1</v>
      </c>
      <c r="M16" s="2">
        <v>2</v>
      </c>
      <c r="N16" s="2">
        <v>3</v>
      </c>
      <c r="O16" s="2">
        <v>4</v>
      </c>
      <c r="P16" s="1"/>
      <c r="Q16" s="1"/>
      <c r="R16" s="2" t="s">
        <v>14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>
        <f ca="1">RAND()</f>
        <v>0.59303494168590221</v>
      </c>
      <c r="C17">
        <f ca="1">1+IF(A17&gt;=$T$4,1,0)+IF(A17&gt;=$U$4,1,0)+IF(A17&gt;=$V$4,1,0)</f>
        <v>3</v>
      </c>
      <c r="D17">
        <f ca="1">1+IF(A17&gt;=$T$5,1,0)+IF(A17&gt;=$U$5,1,0)+IF(A17&gt;=$V$5,1,0)</f>
        <v>1</v>
      </c>
      <c r="E17">
        <f ca="1">1+IF(A17&gt;=$T$6,1,0)+IF(A17&gt;=$U$6,1,0)+IF(A17&gt;=$V$6,1,0)</f>
        <v>1</v>
      </c>
      <c r="F17">
        <f ca="1">1+IF(A17&gt;=$T$7,1,0)+IF(A17&gt;=$U$7,1,0)+IF(A17&gt;=$V$7,1,0)</f>
        <v>1</v>
      </c>
      <c r="G17" s="1"/>
      <c r="H17" s="1"/>
      <c r="I17" s="1"/>
      <c r="J17" s="8">
        <v>0</v>
      </c>
      <c r="K17" s="11"/>
      <c r="L17" s="2">
        <f>IF(R17=1,1,0)</f>
        <v>1</v>
      </c>
      <c r="M17" s="2">
        <f>IF(R17=2,1,0)</f>
        <v>0</v>
      </c>
      <c r="N17" s="2">
        <f>IF(R17=3,1,0)</f>
        <v>0</v>
      </c>
      <c r="O17" s="2">
        <f>IF(R17=4,1,0)</f>
        <v>0</v>
      </c>
      <c r="P17" s="1"/>
      <c r="Q17" s="1"/>
      <c r="R17" s="6">
        <v>1</v>
      </c>
      <c r="S17" s="1" t="s">
        <v>9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>
        <f t="shared" ref="A18:A81" ca="1" si="4">RAND()</f>
        <v>0.10148171698301223</v>
      </c>
      <c r="C18">
        <f t="shared" ref="C18:C81" ca="1" si="5">1+IF(A18&gt;=$T$4,1,0)+IF(A18&gt;=$U$4,1,0)+IF(A18&gt;=$V$4,1,0)</f>
        <v>2</v>
      </c>
      <c r="D18">
        <f t="shared" ref="D18:D81" ca="1" si="6">1+IF(A18&gt;=$T$5,1,0)+IF(A18&gt;=$U$5,1,0)+IF(A18&gt;=$V$5,1,0)</f>
        <v>1</v>
      </c>
      <c r="E18">
        <f t="shared" ref="E18:E81" ca="1" si="7">1+IF(A18&gt;=$T$6,1,0)+IF(A18&gt;=$U$6,1,0)+IF(A18&gt;=$V$6,1,0)</f>
        <v>1</v>
      </c>
      <c r="F18">
        <f t="shared" ref="F18:F81" ca="1" si="8">1+IF(A18&gt;=$T$7,1,0)+IF(A18&gt;=$U$7,1,0)+IF(A18&gt;=$V$7,1,0)</f>
        <v>1</v>
      </c>
      <c r="G18" s="1"/>
      <c r="H18" s="1"/>
      <c r="I18" s="1"/>
      <c r="J18" s="8">
        <v>1</v>
      </c>
      <c r="K18" s="11"/>
      <c r="L18" s="2">
        <f ca="1">IF(R18=1,1,0)</f>
        <v>0</v>
      </c>
      <c r="M18" s="2">
        <f ca="1">IF(R18=2,1,0)</f>
        <v>0</v>
      </c>
      <c r="N18" s="2">
        <f ca="1">IF(R18=3,1,0)</f>
        <v>1</v>
      </c>
      <c r="O18" s="2">
        <f ca="1">IF(R18=4,1,0)</f>
        <v>0</v>
      </c>
      <c r="P18" s="1"/>
      <c r="Q18" s="1"/>
      <c r="R18" s="6">
        <f ca="1">SUMPRODUCT(L17:O17,C17:F17)</f>
        <v>3</v>
      </c>
      <c r="S18" s="1"/>
      <c r="T18" s="2"/>
      <c r="U18" s="2"/>
      <c r="Z18" s="1"/>
      <c r="AA18" s="1"/>
      <c r="AB18" s="1"/>
      <c r="AC18" s="1"/>
      <c r="AD18" s="1"/>
    </row>
    <row r="19" spans="1:30">
      <c r="A19">
        <f t="shared" ca="1" si="4"/>
        <v>0.31608333730535332</v>
      </c>
      <c r="C19">
        <f t="shared" ca="1" si="5"/>
        <v>2</v>
      </c>
      <c r="D19">
        <f t="shared" ca="1" si="6"/>
        <v>1</v>
      </c>
      <c r="E19">
        <f t="shared" ca="1" si="7"/>
        <v>1</v>
      </c>
      <c r="F19">
        <f t="shared" ca="1" si="8"/>
        <v>1</v>
      </c>
      <c r="G19" s="1"/>
      <c r="H19" s="1"/>
      <c r="I19" s="1"/>
      <c r="J19" s="8">
        <v>2</v>
      </c>
      <c r="K19" s="11"/>
      <c r="L19" s="2">
        <f t="shared" ref="L19:L82" ca="1" si="9">IF(R19=1,1,0)</f>
        <v>1</v>
      </c>
      <c r="M19" s="2">
        <f t="shared" ref="M19:M82" ca="1" si="10">IF(R19=2,1,0)</f>
        <v>0</v>
      </c>
      <c r="N19" s="2">
        <f t="shared" ref="N19:N82" ca="1" si="11">IF(R19=3,1,0)</f>
        <v>0</v>
      </c>
      <c r="O19" s="2">
        <f t="shared" ref="O19:O82" ca="1" si="12">IF(R19=4,1,0)</f>
        <v>0</v>
      </c>
      <c r="P19" s="1"/>
      <c r="Q19" s="1"/>
      <c r="R19" s="6">
        <f t="shared" ref="R19:R82" ca="1" si="13">SUMPRODUCT(L18:O18,C18:F18)</f>
        <v>1</v>
      </c>
      <c r="S19" s="1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>
        <f t="shared" ca="1" si="4"/>
        <v>4.2005106462068564E-2</v>
      </c>
      <c r="C20">
        <f t="shared" ca="1" si="5"/>
        <v>2</v>
      </c>
      <c r="D20">
        <f t="shared" ca="1" si="6"/>
        <v>1</v>
      </c>
      <c r="E20">
        <f t="shared" ca="1" si="7"/>
        <v>1</v>
      </c>
      <c r="F20">
        <f t="shared" ca="1" si="8"/>
        <v>1</v>
      </c>
      <c r="G20" s="1"/>
      <c r="H20" s="1"/>
      <c r="I20" s="1"/>
      <c r="J20" s="8">
        <v>3</v>
      </c>
      <c r="K20" s="11"/>
      <c r="L20" s="2">
        <f t="shared" ca="1" si="9"/>
        <v>0</v>
      </c>
      <c r="M20" s="2">
        <f t="shared" ca="1" si="10"/>
        <v>1</v>
      </c>
      <c r="N20" s="2">
        <f t="shared" ca="1" si="11"/>
        <v>0</v>
      </c>
      <c r="O20" s="2">
        <f t="shared" ca="1" si="12"/>
        <v>0</v>
      </c>
      <c r="P20" s="1"/>
      <c r="Q20" s="1"/>
      <c r="R20" s="6">
        <f t="shared" ca="1" si="13"/>
        <v>2</v>
      </c>
      <c r="S20" s="1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>
        <f t="shared" ca="1" si="4"/>
        <v>0.16434192908939593</v>
      </c>
      <c r="C21">
        <f t="shared" ca="1" si="5"/>
        <v>2</v>
      </c>
      <c r="D21">
        <f t="shared" ca="1" si="6"/>
        <v>1</v>
      </c>
      <c r="E21">
        <f t="shared" ca="1" si="7"/>
        <v>1</v>
      </c>
      <c r="F21">
        <f t="shared" ca="1" si="8"/>
        <v>1</v>
      </c>
      <c r="G21" s="1"/>
      <c r="H21" s="1"/>
      <c r="I21" s="1"/>
      <c r="J21" s="8">
        <v>4</v>
      </c>
      <c r="K21" s="11"/>
      <c r="L21" s="2">
        <f t="shared" ca="1" si="9"/>
        <v>1</v>
      </c>
      <c r="M21" s="2">
        <f t="shared" ca="1" si="10"/>
        <v>0</v>
      </c>
      <c r="N21" s="2">
        <f t="shared" ca="1" si="11"/>
        <v>0</v>
      </c>
      <c r="O21" s="2">
        <f t="shared" ca="1" si="12"/>
        <v>0</v>
      </c>
      <c r="P21" s="1"/>
      <c r="Q21" s="1"/>
      <c r="R21" s="6">
        <f t="shared" ca="1" si="13"/>
        <v>1</v>
      </c>
      <c r="S21" s="1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>
        <f t="shared" ca="1" si="4"/>
        <v>0.96547963506722323</v>
      </c>
      <c r="C22">
        <f t="shared" ca="1" si="5"/>
        <v>4</v>
      </c>
      <c r="D22">
        <f t="shared" ca="1" si="6"/>
        <v>3</v>
      </c>
      <c r="E22">
        <f t="shared" ca="1" si="7"/>
        <v>1</v>
      </c>
      <c r="F22">
        <f t="shared" ca="1" si="8"/>
        <v>1</v>
      </c>
      <c r="G22" s="1"/>
      <c r="H22" s="1"/>
      <c r="I22" s="1"/>
      <c r="J22" s="8">
        <v>5</v>
      </c>
      <c r="K22" s="11"/>
      <c r="L22" s="2">
        <f t="shared" ca="1" si="9"/>
        <v>0</v>
      </c>
      <c r="M22" s="2">
        <f t="shared" ca="1" si="10"/>
        <v>1</v>
      </c>
      <c r="N22" s="2">
        <f t="shared" ca="1" si="11"/>
        <v>0</v>
      </c>
      <c r="O22" s="2">
        <f t="shared" ca="1" si="12"/>
        <v>0</v>
      </c>
      <c r="P22" s="1"/>
      <c r="Q22" s="1"/>
      <c r="R22" s="6">
        <f t="shared" ca="1" si="13"/>
        <v>2</v>
      </c>
      <c r="S22" s="1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>
        <f t="shared" ca="1" si="4"/>
        <v>0.75156273904620097</v>
      </c>
      <c r="C23">
        <f t="shared" ca="1" si="5"/>
        <v>4</v>
      </c>
      <c r="D23">
        <f t="shared" ca="1" si="6"/>
        <v>2</v>
      </c>
      <c r="E23">
        <f t="shared" ca="1" si="7"/>
        <v>1</v>
      </c>
      <c r="F23">
        <f t="shared" ca="1" si="8"/>
        <v>1</v>
      </c>
      <c r="G23" s="1"/>
      <c r="H23" s="1"/>
      <c r="I23" s="1"/>
      <c r="J23" s="8">
        <v>6</v>
      </c>
      <c r="K23" s="11"/>
      <c r="L23" s="2">
        <f t="shared" ca="1" si="9"/>
        <v>0</v>
      </c>
      <c r="M23" s="2">
        <f t="shared" ca="1" si="10"/>
        <v>0</v>
      </c>
      <c r="N23" s="2">
        <f t="shared" ca="1" si="11"/>
        <v>1</v>
      </c>
      <c r="O23" s="2">
        <f t="shared" ca="1" si="12"/>
        <v>0</v>
      </c>
      <c r="P23" s="1"/>
      <c r="Q23" s="1"/>
      <c r="R23" s="6">
        <f t="shared" ca="1" si="13"/>
        <v>3</v>
      </c>
      <c r="S23" s="1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>
        <f t="shared" ca="1" si="4"/>
        <v>0.80585180040857729</v>
      </c>
      <c r="C24">
        <f t="shared" ca="1" si="5"/>
        <v>4</v>
      </c>
      <c r="D24">
        <f t="shared" ca="1" si="6"/>
        <v>2</v>
      </c>
      <c r="E24">
        <f t="shared" ca="1" si="7"/>
        <v>1</v>
      </c>
      <c r="F24">
        <f t="shared" ca="1" si="8"/>
        <v>1</v>
      </c>
      <c r="G24" s="1"/>
      <c r="H24" s="1"/>
      <c r="I24" s="1"/>
      <c r="J24" s="8">
        <v>7</v>
      </c>
      <c r="K24" s="11"/>
      <c r="L24" s="2">
        <f t="shared" ca="1" si="9"/>
        <v>1</v>
      </c>
      <c r="M24" s="2">
        <f t="shared" ca="1" si="10"/>
        <v>0</v>
      </c>
      <c r="N24" s="2">
        <f t="shared" ca="1" si="11"/>
        <v>0</v>
      </c>
      <c r="O24" s="2">
        <f t="shared" ca="1" si="12"/>
        <v>0</v>
      </c>
      <c r="P24" s="1"/>
      <c r="Q24" s="1"/>
      <c r="R24" s="6">
        <f t="shared" ca="1" si="13"/>
        <v>1</v>
      </c>
      <c r="S24" s="1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>
        <f t="shared" ca="1" si="4"/>
        <v>0.76344983855319803</v>
      </c>
      <c r="C25">
        <f t="shared" ca="1" si="5"/>
        <v>4</v>
      </c>
      <c r="D25">
        <f t="shared" ca="1" si="6"/>
        <v>2</v>
      </c>
      <c r="E25">
        <f t="shared" ca="1" si="7"/>
        <v>1</v>
      </c>
      <c r="F25">
        <f t="shared" ca="1" si="8"/>
        <v>1</v>
      </c>
      <c r="G25" s="1"/>
      <c r="H25" s="1"/>
      <c r="I25" s="1"/>
      <c r="J25" s="8">
        <v>8</v>
      </c>
      <c r="K25" s="11"/>
      <c r="L25" s="2">
        <f t="shared" ca="1" si="9"/>
        <v>0</v>
      </c>
      <c r="M25" s="2">
        <f t="shared" ca="1" si="10"/>
        <v>0</v>
      </c>
      <c r="N25" s="2">
        <f t="shared" ca="1" si="11"/>
        <v>0</v>
      </c>
      <c r="O25" s="2">
        <f t="shared" ca="1" si="12"/>
        <v>1</v>
      </c>
      <c r="P25" s="1"/>
      <c r="Q25" s="1"/>
      <c r="R25" s="6">
        <f t="shared" ca="1" si="13"/>
        <v>4</v>
      </c>
      <c r="S25" s="1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>
        <f t="shared" ca="1" si="4"/>
        <v>0.67611648612689379</v>
      </c>
      <c r="C26">
        <f t="shared" ca="1" si="5"/>
        <v>4</v>
      </c>
      <c r="D26">
        <f t="shared" ca="1" si="6"/>
        <v>1</v>
      </c>
      <c r="E26">
        <f t="shared" ca="1" si="7"/>
        <v>1</v>
      </c>
      <c r="F26">
        <f t="shared" ca="1" si="8"/>
        <v>1</v>
      </c>
      <c r="G26" s="1"/>
      <c r="H26" s="1"/>
      <c r="I26" s="1"/>
      <c r="J26" s="8">
        <v>9</v>
      </c>
      <c r="K26" s="11"/>
      <c r="L26" s="2">
        <f t="shared" ca="1" si="9"/>
        <v>1</v>
      </c>
      <c r="M26" s="2">
        <f t="shared" ca="1" si="10"/>
        <v>0</v>
      </c>
      <c r="N26" s="2">
        <f t="shared" ca="1" si="11"/>
        <v>0</v>
      </c>
      <c r="O26" s="2">
        <f t="shared" ca="1" si="12"/>
        <v>0</v>
      </c>
      <c r="P26" s="1"/>
      <c r="Q26" s="1"/>
      <c r="R26" s="6">
        <f t="shared" ca="1" si="13"/>
        <v>1</v>
      </c>
      <c r="S26" s="1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>
        <f t="shared" ca="1" si="4"/>
        <v>0.56446942855222115</v>
      </c>
      <c r="C27">
        <f t="shared" ca="1" si="5"/>
        <v>3</v>
      </c>
      <c r="D27">
        <f t="shared" ca="1" si="6"/>
        <v>1</v>
      </c>
      <c r="E27">
        <f t="shared" ca="1" si="7"/>
        <v>1</v>
      </c>
      <c r="F27">
        <f t="shared" ca="1" si="8"/>
        <v>1</v>
      </c>
      <c r="G27" s="1"/>
      <c r="H27" s="1"/>
      <c r="I27" s="1"/>
      <c r="J27" s="8">
        <v>10</v>
      </c>
      <c r="K27" s="11"/>
      <c r="L27" s="2">
        <f t="shared" ca="1" si="9"/>
        <v>0</v>
      </c>
      <c r="M27" s="2">
        <f t="shared" ca="1" si="10"/>
        <v>0</v>
      </c>
      <c r="N27" s="2">
        <f t="shared" ca="1" si="11"/>
        <v>0</v>
      </c>
      <c r="O27" s="2">
        <f t="shared" ca="1" si="12"/>
        <v>1</v>
      </c>
      <c r="P27" s="1"/>
      <c r="Q27" s="1"/>
      <c r="R27" s="6">
        <f t="shared" ca="1" si="13"/>
        <v>4</v>
      </c>
      <c r="S27" s="1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>
        <f t="shared" ca="1" si="4"/>
        <v>0.88147000151314447</v>
      </c>
      <c r="C28">
        <f t="shared" ca="1" si="5"/>
        <v>4</v>
      </c>
      <c r="D28">
        <f t="shared" ca="1" si="6"/>
        <v>3</v>
      </c>
      <c r="E28">
        <f t="shared" ca="1" si="7"/>
        <v>1</v>
      </c>
      <c r="F28">
        <f t="shared" ca="1" si="8"/>
        <v>1</v>
      </c>
      <c r="G28" s="1"/>
      <c r="H28" s="1"/>
      <c r="I28" s="1"/>
      <c r="J28" s="8">
        <v>11</v>
      </c>
      <c r="K28" s="11"/>
      <c r="L28" s="2">
        <f t="shared" ca="1" si="9"/>
        <v>1</v>
      </c>
      <c r="M28" s="2">
        <f t="shared" ca="1" si="10"/>
        <v>0</v>
      </c>
      <c r="N28" s="2">
        <f t="shared" ca="1" si="11"/>
        <v>0</v>
      </c>
      <c r="O28" s="2">
        <f t="shared" ca="1" si="12"/>
        <v>0</v>
      </c>
      <c r="P28" s="1"/>
      <c r="Q28" s="1"/>
      <c r="R28" s="6">
        <f t="shared" ca="1" si="13"/>
        <v>1</v>
      </c>
      <c r="S28" s="1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>
        <f t="shared" ca="1" si="4"/>
        <v>0.13014087278081465</v>
      </c>
      <c r="C29">
        <f t="shared" ca="1" si="5"/>
        <v>2</v>
      </c>
      <c r="D29">
        <f t="shared" ca="1" si="6"/>
        <v>1</v>
      </c>
      <c r="E29">
        <f t="shared" ca="1" si="7"/>
        <v>1</v>
      </c>
      <c r="F29">
        <f t="shared" ca="1" si="8"/>
        <v>1</v>
      </c>
      <c r="G29" s="1"/>
      <c r="H29" s="1"/>
      <c r="I29" s="1"/>
      <c r="J29" s="8">
        <v>12</v>
      </c>
      <c r="K29" s="11"/>
      <c r="L29" s="2">
        <f t="shared" ca="1" si="9"/>
        <v>0</v>
      </c>
      <c r="M29" s="2">
        <f t="shared" ca="1" si="10"/>
        <v>0</v>
      </c>
      <c r="N29" s="2">
        <f t="shared" ca="1" si="11"/>
        <v>0</v>
      </c>
      <c r="O29" s="2">
        <f t="shared" ca="1" si="12"/>
        <v>1</v>
      </c>
      <c r="P29" s="1"/>
      <c r="Q29" s="1"/>
      <c r="R29" s="6">
        <f t="shared" ca="1" si="13"/>
        <v>4</v>
      </c>
      <c r="S29" s="1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>
        <f t="shared" ca="1" si="4"/>
        <v>0.96435580623383688</v>
      </c>
      <c r="C30">
        <f t="shared" ca="1" si="5"/>
        <v>4</v>
      </c>
      <c r="D30">
        <f t="shared" ca="1" si="6"/>
        <v>3</v>
      </c>
      <c r="E30">
        <f t="shared" ca="1" si="7"/>
        <v>1</v>
      </c>
      <c r="F30">
        <f t="shared" ca="1" si="8"/>
        <v>1</v>
      </c>
      <c r="G30" s="1"/>
      <c r="H30" s="1"/>
      <c r="I30" s="1"/>
      <c r="J30" s="8">
        <v>13</v>
      </c>
      <c r="K30" s="11"/>
      <c r="L30" s="2">
        <f t="shared" ca="1" si="9"/>
        <v>1</v>
      </c>
      <c r="M30" s="2">
        <f t="shared" ca="1" si="10"/>
        <v>0</v>
      </c>
      <c r="N30" s="2">
        <f t="shared" ca="1" si="11"/>
        <v>0</v>
      </c>
      <c r="O30" s="2">
        <f t="shared" ca="1" si="12"/>
        <v>0</v>
      </c>
      <c r="P30" s="1"/>
      <c r="Q30" s="1"/>
      <c r="R30" s="6">
        <f t="shared" ca="1" si="13"/>
        <v>1</v>
      </c>
      <c r="S30" s="1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>
        <f t="shared" ca="1" si="4"/>
        <v>0.51159027393491918</v>
      </c>
      <c r="C31">
        <f t="shared" ca="1" si="5"/>
        <v>3</v>
      </c>
      <c r="D31">
        <f t="shared" ca="1" si="6"/>
        <v>1</v>
      </c>
      <c r="E31">
        <f t="shared" ca="1" si="7"/>
        <v>1</v>
      </c>
      <c r="F31">
        <f t="shared" ca="1" si="8"/>
        <v>1</v>
      </c>
      <c r="G31" s="1"/>
      <c r="H31" s="1"/>
      <c r="I31" s="1"/>
      <c r="J31" s="8">
        <v>14</v>
      </c>
      <c r="K31" s="11"/>
      <c r="L31" s="2">
        <f t="shared" ca="1" si="9"/>
        <v>0</v>
      </c>
      <c r="M31" s="2">
        <f t="shared" ca="1" si="10"/>
        <v>0</v>
      </c>
      <c r="N31" s="2">
        <f t="shared" ca="1" si="11"/>
        <v>0</v>
      </c>
      <c r="O31" s="2">
        <f t="shared" ca="1" si="12"/>
        <v>1</v>
      </c>
      <c r="P31" s="1"/>
      <c r="Q31" s="1"/>
      <c r="R31" s="6">
        <f t="shared" ca="1" si="13"/>
        <v>4</v>
      </c>
      <c r="S31" s="1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>
        <f t="shared" ca="1" si="4"/>
        <v>0.51609473657622851</v>
      </c>
      <c r="C32">
        <f t="shared" ca="1" si="5"/>
        <v>3</v>
      </c>
      <c r="D32">
        <f t="shared" ca="1" si="6"/>
        <v>1</v>
      </c>
      <c r="E32">
        <f t="shared" ca="1" si="7"/>
        <v>1</v>
      </c>
      <c r="F32">
        <f t="shared" ca="1" si="8"/>
        <v>1</v>
      </c>
      <c r="G32" s="1"/>
      <c r="H32" s="1"/>
      <c r="I32" s="1"/>
      <c r="J32" s="8">
        <v>15</v>
      </c>
      <c r="K32" s="11"/>
      <c r="L32" s="2">
        <f t="shared" ca="1" si="9"/>
        <v>1</v>
      </c>
      <c r="M32" s="2">
        <f t="shared" ca="1" si="10"/>
        <v>0</v>
      </c>
      <c r="N32" s="2">
        <f t="shared" ca="1" si="11"/>
        <v>0</v>
      </c>
      <c r="O32" s="2">
        <f t="shared" ca="1" si="12"/>
        <v>0</v>
      </c>
      <c r="P32" s="1"/>
      <c r="Q32" s="1"/>
      <c r="R32" s="6">
        <f t="shared" ca="1" si="13"/>
        <v>1</v>
      </c>
      <c r="S32" s="1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>
        <f t="shared" ca="1" si="4"/>
        <v>0.12146344552604571</v>
      </c>
      <c r="C33">
        <f t="shared" ca="1" si="5"/>
        <v>2</v>
      </c>
      <c r="D33">
        <f t="shared" ca="1" si="6"/>
        <v>1</v>
      </c>
      <c r="E33">
        <f t="shared" ca="1" si="7"/>
        <v>1</v>
      </c>
      <c r="F33">
        <f t="shared" ca="1" si="8"/>
        <v>1</v>
      </c>
      <c r="G33" s="1"/>
      <c r="H33" s="1"/>
      <c r="I33" s="1"/>
      <c r="J33" s="8">
        <v>16</v>
      </c>
      <c r="K33" s="11"/>
      <c r="L33" s="2">
        <f t="shared" ca="1" si="9"/>
        <v>0</v>
      </c>
      <c r="M33" s="2">
        <f t="shared" ca="1" si="10"/>
        <v>0</v>
      </c>
      <c r="N33" s="2">
        <f t="shared" ca="1" si="11"/>
        <v>1</v>
      </c>
      <c r="O33" s="2">
        <f t="shared" ca="1" si="12"/>
        <v>0</v>
      </c>
      <c r="P33" s="1"/>
      <c r="Q33" s="1"/>
      <c r="R33" s="6">
        <f t="shared" ca="1" si="13"/>
        <v>3</v>
      </c>
      <c r="S33" s="1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>
        <f t="shared" ca="1" si="4"/>
        <v>0.2776264129421202</v>
      </c>
      <c r="C34">
        <f t="shared" ca="1" si="5"/>
        <v>2</v>
      </c>
      <c r="D34">
        <f t="shared" ca="1" si="6"/>
        <v>1</v>
      </c>
      <c r="E34">
        <f t="shared" ca="1" si="7"/>
        <v>1</v>
      </c>
      <c r="F34">
        <f t="shared" ca="1" si="8"/>
        <v>1</v>
      </c>
      <c r="G34" s="1"/>
      <c r="H34" s="1"/>
      <c r="I34" s="1"/>
      <c r="J34" s="8">
        <v>17</v>
      </c>
      <c r="K34" s="11"/>
      <c r="L34" s="2">
        <f t="shared" ca="1" si="9"/>
        <v>1</v>
      </c>
      <c r="M34" s="2">
        <f t="shared" ca="1" si="10"/>
        <v>0</v>
      </c>
      <c r="N34" s="2">
        <f t="shared" ca="1" si="11"/>
        <v>0</v>
      </c>
      <c r="O34" s="2">
        <f t="shared" ca="1" si="12"/>
        <v>0</v>
      </c>
      <c r="P34" s="1"/>
      <c r="Q34" s="1"/>
      <c r="R34" s="6">
        <f t="shared" ca="1" si="13"/>
        <v>1</v>
      </c>
      <c r="S34" s="1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>
        <f t="shared" ca="1" si="4"/>
        <v>0.9385976916322214</v>
      </c>
      <c r="C35">
        <f t="shared" ca="1" si="5"/>
        <v>4</v>
      </c>
      <c r="D35">
        <f t="shared" ca="1" si="6"/>
        <v>3</v>
      </c>
      <c r="E35">
        <f t="shared" ca="1" si="7"/>
        <v>1</v>
      </c>
      <c r="F35">
        <f t="shared" ca="1" si="8"/>
        <v>1</v>
      </c>
      <c r="G35" s="1"/>
      <c r="H35" s="1"/>
      <c r="I35" s="1"/>
      <c r="J35" s="8">
        <v>18</v>
      </c>
      <c r="K35" s="11"/>
      <c r="L35" s="2">
        <f t="shared" ca="1" si="9"/>
        <v>0</v>
      </c>
      <c r="M35" s="2">
        <f t="shared" ca="1" si="10"/>
        <v>1</v>
      </c>
      <c r="N35" s="2">
        <f t="shared" ca="1" si="11"/>
        <v>0</v>
      </c>
      <c r="O35" s="2">
        <f t="shared" ca="1" si="12"/>
        <v>0</v>
      </c>
      <c r="P35" s="1"/>
      <c r="Q35" s="1"/>
      <c r="R35" s="6">
        <f t="shared" ca="1" si="13"/>
        <v>2</v>
      </c>
      <c r="S35" s="1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>
        <f t="shared" ca="1" si="4"/>
        <v>0.26655369752786662</v>
      </c>
      <c r="C36">
        <f t="shared" ca="1" si="5"/>
        <v>2</v>
      </c>
      <c r="D36">
        <f t="shared" ca="1" si="6"/>
        <v>1</v>
      </c>
      <c r="E36">
        <f t="shared" ca="1" si="7"/>
        <v>1</v>
      </c>
      <c r="F36">
        <f t="shared" ca="1" si="8"/>
        <v>1</v>
      </c>
      <c r="G36" s="1"/>
      <c r="H36" s="1"/>
      <c r="I36" s="1"/>
      <c r="J36" s="8">
        <v>19</v>
      </c>
      <c r="K36" s="11"/>
      <c r="L36" s="2">
        <f t="shared" ca="1" si="9"/>
        <v>0</v>
      </c>
      <c r="M36" s="2">
        <f t="shared" ca="1" si="10"/>
        <v>0</v>
      </c>
      <c r="N36" s="2">
        <f t="shared" ca="1" si="11"/>
        <v>1</v>
      </c>
      <c r="O36" s="2">
        <f t="shared" ca="1" si="12"/>
        <v>0</v>
      </c>
      <c r="P36" s="1"/>
      <c r="Q36" s="1"/>
      <c r="R36" s="6">
        <f t="shared" ca="1" si="13"/>
        <v>3</v>
      </c>
      <c r="S36" s="1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>
        <f t="shared" ca="1" si="4"/>
        <v>1.0092392023548946E-2</v>
      </c>
      <c r="C37">
        <f t="shared" ca="1" si="5"/>
        <v>2</v>
      </c>
      <c r="D37">
        <f t="shared" ca="1" si="6"/>
        <v>1</v>
      </c>
      <c r="E37">
        <f t="shared" ca="1" si="7"/>
        <v>1</v>
      </c>
      <c r="F37">
        <f t="shared" ca="1" si="8"/>
        <v>1</v>
      </c>
      <c r="G37" s="1"/>
      <c r="H37" s="1"/>
      <c r="I37" s="1"/>
      <c r="J37" s="8">
        <v>20</v>
      </c>
      <c r="K37" s="11"/>
      <c r="L37" s="2">
        <f t="shared" ca="1" si="9"/>
        <v>1</v>
      </c>
      <c r="M37" s="2">
        <f t="shared" ca="1" si="10"/>
        <v>0</v>
      </c>
      <c r="N37" s="2">
        <f t="shared" ca="1" si="11"/>
        <v>0</v>
      </c>
      <c r="O37" s="2">
        <f t="shared" ca="1" si="12"/>
        <v>0</v>
      </c>
      <c r="P37" s="1"/>
      <c r="Q37" s="1"/>
      <c r="R37" s="6">
        <f t="shared" ca="1" si="13"/>
        <v>1</v>
      </c>
      <c r="S37" s="1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>
        <f t="shared" ca="1" si="4"/>
        <v>0.90755607264815463</v>
      </c>
      <c r="C38">
        <f t="shared" ca="1" si="5"/>
        <v>4</v>
      </c>
      <c r="D38">
        <f t="shared" ca="1" si="6"/>
        <v>3</v>
      </c>
      <c r="E38">
        <f t="shared" ca="1" si="7"/>
        <v>1</v>
      </c>
      <c r="F38">
        <f t="shared" ca="1" si="8"/>
        <v>1</v>
      </c>
      <c r="G38" s="1"/>
      <c r="H38" s="1"/>
      <c r="I38" s="1"/>
      <c r="J38" s="8">
        <v>21</v>
      </c>
      <c r="K38" s="11"/>
      <c r="L38" s="2">
        <f t="shared" ca="1" si="9"/>
        <v>0</v>
      </c>
      <c r="M38" s="2">
        <f t="shared" ca="1" si="10"/>
        <v>1</v>
      </c>
      <c r="N38" s="2">
        <f t="shared" ca="1" si="11"/>
        <v>0</v>
      </c>
      <c r="O38" s="2">
        <f t="shared" ca="1" si="12"/>
        <v>0</v>
      </c>
      <c r="P38" s="1"/>
      <c r="Q38" s="1"/>
      <c r="R38" s="6">
        <f t="shared" ca="1" si="13"/>
        <v>2</v>
      </c>
      <c r="S38" s="1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>
        <f t="shared" ca="1" si="4"/>
        <v>0.33132496236301456</v>
      </c>
      <c r="C39">
        <f t="shared" ca="1" si="5"/>
        <v>2</v>
      </c>
      <c r="D39">
        <f t="shared" ca="1" si="6"/>
        <v>1</v>
      </c>
      <c r="E39">
        <f t="shared" ca="1" si="7"/>
        <v>1</v>
      </c>
      <c r="F39">
        <f t="shared" ca="1" si="8"/>
        <v>1</v>
      </c>
      <c r="G39" s="1"/>
      <c r="H39" s="1"/>
      <c r="I39" s="1"/>
      <c r="J39" s="8">
        <v>22</v>
      </c>
      <c r="K39" s="11"/>
      <c r="L39" s="2">
        <f t="shared" ca="1" si="9"/>
        <v>0</v>
      </c>
      <c r="M39" s="2">
        <f t="shared" ca="1" si="10"/>
        <v>0</v>
      </c>
      <c r="N39" s="2">
        <f t="shared" ca="1" si="11"/>
        <v>1</v>
      </c>
      <c r="O39" s="2">
        <f t="shared" ca="1" si="12"/>
        <v>0</v>
      </c>
      <c r="P39" s="1"/>
      <c r="Q39" s="1"/>
      <c r="R39" s="6">
        <f t="shared" ca="1" si="13"/>
        <v>3</v>
      </c>
      <c r="S39" s="1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>
        <f t="shared" ca="1" si="4"/>
        <v>0.2829686415263275</v>
      </c>
      <c r="C40">
        <f t="shared" ca="1" si="5"/>
        <v>2</v>
      </c>
      <c r="D40">
        <f t="shared" ca="1" si="6"/>
        <v>1</v>
      </c>
      <c r="E40">
        <f t="shared" ca="1" si="7"/>
        <v>1</v>
      </c>
      <c r="F40">
        <f t="shared" ca="1" si="8"/>
        <v>1</v>
      </c>
      <c r="G40" s="1"/>
      <c r="H40" s="1"/>
      <c r="I40" s="1"/>
      <c r="J40" s="8">
        <v>23</v>
      </c>
      <c r="K40" s="11"/>
      <c r="L40" s="2">
        <f t="shared" ca="1" si="9"/>
        <v>1</v>
      </c>
      <c r="M40" s="2">
        <f t="shared" ca="1" si="10"/>
        <v>0</v>
      </c>
      <c r="N40" s="2">
        <f t="shared" ca="1" si="11"/>
        <v>0</v>
      </c>
      <c r="O40" s="2">
        <f t="shared" ca="1" si="12"/>
        <v>0</v>
      </c>
      <c r="P40" s="1"/>
      <c r="Q40" s="1"/>
      <c r="R40" s="6">
        <f t="shared" ca="1" si="13"/>
        <v>1</v>
      </c>
      <c r="S40" s="1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>
        <f t="shared" ca="1" si="4"/>
        <v>0.6130898693183513</v>
      </c>
      <c r="C41">
        <f t="shared" ca="1" si="5"/>
        <v>3</v>
      </c>
      <c r="D41">
        <f t="shared" ca="1" si="6"/>
        <v>1</v>
      </c>
      <c r="E41">
        <f t="shared" ca="1" si="7"/>
        <v>1</v>
      </c>
      <c r="F41">
        <f t="shared" ca="1" si="8"/>
        <v>1</v>
      </c>
      <c r="G41" s="1"/>
      <c r="H41" s="1"/>
      <c r="I41" s="1"/>
      <c r="J41" s="8">
        <v>24</v>
      </c>
      <c r="K41" s="11"/>
      <c r="L41" s="2">
        <f t="shared" ca="1" si="9"/>
        <v>0</v>
      </c>
      <c r="M41" s="2">
        <f t="shared" ca="1" si="10"/>
        <v>1</v>
      </c>
      <c r="N41" s="2">
        <f t="shared" ca="1" si="11"/>
        <v>0</v>
      </c>
      <c r="O41" s="2">
        <f t="shared" ca="1" si="12"/>
        <v>0</v>
      </c>
      <c r="P41" s="1"/>
      <c r="Q41" s="1"/>
      <c r="R41" s="6">
        <f t="shared" ca="1" si="13"/>
        <v>2</v>
      </c>
      <c r="S41" s="1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>
        <f t="shared" ca="1" si="4"/>
        <v>0.34116100613268174</v>
      </c>
      <c r="C42">
        <f t="shared" ca="1" si="5"/>
        <v>3</v>
      </c>
      <c r="D42">
        <f t="shared" ca="1" si="6"/>
        <v>1</v>
      </c>
      <c r="E42">
        <f t="shared" ca="1" si="7"/>
        <v>1</v>
      </c>
      <c r="F42">
        <f t="shared" ca="1" si="8"/>
        <v>1</v>
      </c>
      <c r="G42" s="1"/>
      <c r="H42" s="1"/>
      <c r="I42" s="1"/>
      <c r="J42" s="8">
        <v>25</v>
      </c>
      <c r="K42" s="11"/>
      <c r="L42" s="2">
        <f t="shared" ca="1" si="9"/>
        <v>1</v>
      </c>
      <c r="M42" s="2">
        <f t="shared" ca="1" si="10"/>
        <v>0</v>
      </c>
      <c r="N42" s="2">
        <f t="shared" ca="1" si="11"/>
        <v>0</v>
      </c>
      <c r="O42" s="2">
        <f t="shared" ca="1" si="12"/>
        <v>0</v>
      </c>
      <c r="P42" s="1"/>
      <c r="Q42" s="1"/>
      <c r="R42" s="6">
        <f t="shared" ca="1" si="13"/>
        <v>1</v>
      </c>
      <c r="S42" s="1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>
        <f t="shared" ca="1" si="4"/>
        <v>0.15152488330527891</v>
      </c>
      <c r="C43">
        <f t="shared" ca="1" si="5"/>
        <v>2</v>
      </c>
      <c r="D43">
        <f t="shared" ca="1" si="6"/>
        <v>1</v>
      </c>
      <c r="E43">
        <f t="shared" ca="1" si="7"/>
        <v>1</v>
      </c>
      <c r="F43">
        <f t="shared" ca="1" si="8"/>
        <v>1</v>
      </c>
      <c r="G43" s="1"/>
      <c r="H43" s="1"/>
      <c r="I43" s="1"/>
      <c r="J43" s="8">
        <v>26</v>
      </c>
      <c r="K43" s="11"/>
      <c r="L43" s="2">
        <f t="shared" ca="1" si="9"/>
        <v>0</v>
      </c>
      <c r="M43" s="2">
        <f t="shared" ca="1" si="10"/>
        <v>0</v>
      </c>
      <c r="N43" s="2">
        <f t="shared" ca="1" si="11"/>
        <v>1</v>
      </c>
      <c r="O43" s="2">
        <f t="shared" ca="1" si="12"/>
        <v>0</v>
      </c>
      <c r="P43" s="1"/>
      <c r="Q43" s="1"/>
      <c r="R43" s="6">
        <f t="shared" ca="1" si="13"/>
        <v>3</v>
      </c>
      <c r="S43" s="1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>
        <f t="shared" ca="1" si="4"/>
        <v>0.45446478355428166</v>
      </c>
      <c r="C44">
        <f t="shared" ca="1" si="5"/>
        <v>3</v>
      </c>
      <c r="D44">
        <f t="shared" ca="1" si="6"/>
        <v>1</v>
      </c>
      <c r="E44">
        <f t="shared" ca="1" si="7"/>
        <v>1</v>
      </c>
      <c r="F44">
        <f t="shared" ca="1" si="8"/>
        <v>1</v>
      </c>
      <c r="G44" s="1"/>
      <c r="H44" s="1"/>
      <c r="I44" s="1"/>
      <c r="J44" s="8">
        <v>27</v>
      </c>
      <c r="K44" s="11"/>
      <c r="L44" s="2">
        <f t="shared" ca="1" si="9"/>
        <v>1</v>
      </c>
      <c r="M44" s="2">
        <f t="shared" ca="1" si="10"/>
        <v>0</v>
      </c>
      <c r="N44" s="2">
        <f t="shared" ca="1" si="11"/>
        <v>0</v>
      </c>
      <c r="O44" s="2">
        <f t="shared" ca="1" si="12"/>
        <v>0</v>
      </c>
      <c r="P44" s="1"/>
      <c r="Q44" s="1"/>
      <c r="R44" s="6">
        <f t="shared" ca="1" si="13"/>
        <v>1</v>
      </c>
      <c r="S44" s="1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>
        <f t="shared" ca="1" si="4"/>
        <v>0.74272717550499157</v>
      </c>
      <c r="C45">
        <f t="shared" ca="1" si="5"/>
        <v>4</v>
      </c>
      <c r="D45">
        <f t="shared" ca="1" si="6"/>
        <v>1</v>
      </c>
      <c r="E45">
        <f t="shared" ca="1" si="7"/>
        <v>1</v>
      </c>
      <c r="F45">
        <f t="shared" ca="1" si="8"/>
        <v>1</v>
      </c>
      <c r="G45" s="1"/>
      <c r="H45" s="1"/>
      <c r="I45" s="1"/>
      <c r="J45" s="8">
        <v>28</v>
      </c>
      <c r="K45" s="11"/>
      <c r="L45" s="2">
        <f t="shared" ca="1" si="9"/>
        <v>0</v>
      </c>
      <c r="M45" s="2">
        <f t="shared" ca="1" si="10"/>
        <v>0</v>
      </c>
      <c r="N45" s="2">
        <f t="shared" ca="1" si="11"/>
        <v>1</v>
      </c>
      <c r="O45" s="2">
        <f t="shared" ca="1" si="12"/>
        <v>0</v>
      </c>
      <c r="P45" s="1"/>
      <c r="Q45" s="1"/>
      <c r="R45" s="6">
        <f t="shared" ca="1" si="13"/>
        <v>3</v>
      </c>
      <c r="S45" s="1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>
        <f t="shared" ca="1" si="4"/>
        <v>3.0698433860455232E-2</v>
      </c>
      <c r="C46">
        <f t="shared" ca="1" si="5"/>
        <v>2</v>
      </c>
      <c r="D46">
        <f t="shared" ca="1" si="6"/>
        <v>1</v>
      </c>
      <c r="E46">
        <f t="shared" ca="1" si="7"/>
        <v>1</v>
      </c>
      <c r="F46">
        <f t="shared" ca="1" si="8"/>
        <v>1</v>
      </c>
      <c r="G46" s="1"/>
      <c r="H46" s="1"/>
      <c r="I46" s="1"/>
      <c r="J46" s="8">
        <v>29</v>
      </c>
      <c r="K46" s="11"/>
      <c r="L46" s="2">
        <f t="shared" ca="1" si="9"/>
        <v>1</v>
      </c>
      <c r="M46" s="2">
        <f t="shared" ca="1" si="10"/>
        <v>0</v>
      </c>
      <c r="N46" s="2">
        <f t="shared" ca="1" si="11"/>
        <v>0</v>
      </c>
      <c r="O46" s="2">
        <f t="shared" ca="1" si="12"/>
        <v>0</v>
      </c>
      <c r="P46" s="1"/>
      <c r="Q46" s="1"/>
      <c r="R46" s="6">
        <f t="shared" ca="1" si="13"/>
        <v>1</v>
      </c>
      <c r="S46" s="1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>
        <f t="shared" ca="1" si="4"/>
        <v>0.78245257356920916</v>
      </c>
      <c r="C47">
        <f t="shared" ca="1" si="5"/>
        <v>4</v>
      </c>
      <c r="D47">
        <f t="shared" ca="1" si="6"/>
        <v>2</v>
      </c>
      <c r="E47">
        <f t="shared" ca="1" si="7"/>
        <v>1</v>
      </c>
      <c r="F47">
        <f t="shared" ca="1" si="8"/>
        <v>1</v>
      </c>
      <c r="G47" s="1"/>
      <c r="H47" s="1"/>
      <c r="I47" s="1"/>
      <c r="J47" s="8">
        <v>30</v>
      </c>
      <c r="K47" s="11"/>
      <c r="L47" s="2">
        <f t="shared" ca="1" si="9"/>
        <v>0</v>
      </c>
      <c r="M47" s="2">
        <f t="shared" ca="1" si="10"/>
        <v>1</v>
      </c>
      <c r="N47" s="2">
        <f t="shared" ca="1" si="11"/>
        <v>0</v>
      </c>
      <c r="O47" s="2">
        <f t="shared" ca="1" si="12"/>
        <v>0</v>
      </c>
      <c r="P47" s="1"/>
      <c r="Q47" s="1"/>
      <c r="R47" s="6">
        <f t="shared" ca="1" si="13"/>
        <v>2</v>
      </c>
      <c r="S47" s="1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>
        <f t="shared" ca="1" si="4"/>
        <v>6.6362243152335409E-2</v>
      </c>
      <c r="C48">
        <f t="shared" ca="1" si="5"/>
        <v>2</v>
      </c>
      <c r="D48">
        <f t="shared" ca="1" si="6"/>
        <v>1</v>
      </c>
      <c r="E48">
        <f t="shared" ca="1" si="7"/>
        <v>1</v>
      </c>
      <c r="F48">
        <f t="shared" ca="1" si="8"/>
        <v>1</v>
      </c>
      <c r="G48" s="1"/>
      <c r="H48" s="1"/>
      <c r="I48" s="1"/>
      <c r="J48" s="8">
        <v>31</v>
      </c>
      <c r="K48" s="11"/>
      <c r="L48" s="2">
        <f t="shared" ca="1" si="9"/>
        <v>0</v>
      </c>
      <c r="M48" s="2">
        <f t="shared" ca="1" si="10"/>
        <v>1</v>
      </c>
      <c r="N48" s="2">
        <f t="shared" ca="1" si="11"/>
        <v>0</v>
      </c>
      <c r="O48" s="2">
        <f t="shared" ca="1" si="12"/>
        <v>0</v>
      </c>
      <c r="P48" s="1"/>
      <c r="Q48" s="1"/>
      <c r="R48" s="6">
        <f t="shared" ca="1" si="13"/>
        <v>2</v>
      </c>
      <c r="T48" s="2"/>
      <c r="U48" s="2"/>
    </row>
    <row r="49" spans="1:21">
      <c r="A49">
        <f t="shared" ca="1" si="4"/>
        <v>0.9599421207130574</v>
      </c>
      <c r="C49">
        <f t="shared" ca="1" si="5"/>
        <v>4</v>
      </c>
      <c r="D49">
        <f t="shared" ca="1" si="6"/>
        <v>3</v>
      </c>
      <c r="E49">
        <f t="shared" ca="1" si="7"/>
        <v>1</v>
      </c>
      <c r="F49">
        <f t="shared" ca="1" si="8"/>
        <v>1</v>
      </c>
      <c r="G49" s="1"/>
      <c r="H49" s="1"/>
      <c r="I49" s="1"/>
      <c r="J49" s="8">
        <v>32</v>
      </c>
      <c r="K49" s="11"/>
      <c r="L49" s="2">
        <f t="shared" ca="1" si="9"/>
        <v>1</v>
      </c>
      <c r="M49" s="2">
        <f t="shared" ca="1" si="10"/>
        <v>0</v>
      </c>
      <c r="N49" s="2">
        <f t="shared" ca="1" si="11"/>
        <v>0</v>
      </c>
      <c r="O49" s="2">
        <f t="shared" ca="1" si="12"/>
        <v>0</v>
      </c>
      <c r="P49" s="1"/>
      <c r="Q49" s="1"/>
      <c r="R49" s="6">
        <f t="shared" ca="1" si="13"/>
        <v>1</v>
      </c>
      <c r="T49" s="2"/>
      <c r="U49" s="2"/>
    </row>
    <row r="50" spans="1:21">
      <c r="A50">
        <f t="shared" ca="1" si="4"/>
        <v>0.9883494780638129</v>
      </c>
      <c r="C50">
        <f t="shared" ca="1" si="5"/>
        <v>4</v>
      </c>
      <c r="D50">
        <f t="shared" ca="1" si="6"/>
        <v>3</v>
      </c>
      <c r="E50">
        <f t="shared" ca="1" si="7"/>
        <v>1</v>
      </c>
      <c r="F50">
        <f t="shared" ca="1" si="8"/>
        <v>1</v>
      </c>
      <c r="G50" s="1"/>
      <c r="H50" s="1"/>
      <c r="I50" s="1"/>
      <c r="J50" s="8">
        <v>33</v>
      </c>
      <c r="K50" s="11"/>
      <c r="L50" s="2">
        <f t="shared" ca="1" si="9"/>
        <v>0</v>
      </c>
      <c r="M50" s="2">
        <f t="shared" ca="1" si="10"/>
        <v>0</v>
      </c>
      <c r="N50" s="2">
        <f t="shared" ca="1" si="11"/>
        <v>0</v>
      </c>
      <c r="O50" s="2">
        <f t="shared" ca="1" si="12"/>
        <v>1</v>
      </c>
      <c r="P50" s="1"/>
      <c r="Q50" s="1"/>
      <c r="R50" s="6">
        <f t="shared" ca="1" si="13"/>
        <v>4</v>
      </c>
      <c r="T50" s="2"/>
      <c r="U50" s="2"/>
    </row>
    <row r="51" spans="1:21">
      <c r="A51">
        <f t="shared" ca="1" si="4"/>
        <v>8.8336156037398972E-2</v>
      </c>
      <c r="C51">
        <f t="shared" ca="1" si="5"/>
        <v>2</v>
      </c>
      <c r="D51">
        <f t="shared" ca="1" si="6"/>
        <v>1</v>
      </c>
      <c r="E51">
        <f t="shared" ca="1" si="7"/>
        <v>1</v>
      </c>
      <c r="F51">
        <f t="shared" ca="1" si="8"/>
        <v>1</v>
      </c>
      <c r="G51" s="1"/>
      <c r="H51" s="1"/>
      <c r="I51" s="1"/>
      <c r="J51" s="8">
        <v>34</v>
      </c>
      <c r="K51" s="11"/>
      <c r="L51" s="2">
        <f t="shared" ca="1" si="9"/>
        <v>1</v>
      </c>
      <c r="M51" s="2">
        <f t="shared" ca="1" si="10"/>
        <v>0</v>
      </c>
      <c r="N51" s="2">
        <f t="shared" ca="1" si="11"/>
        <v>0</v>
      </c>
      <c r="O51" s="2">
        <f t="shared" ca="1" si="12"/>
        <v>0</v>
      </c>
      <c r="P51" s="1"/>
      <c r="Q51" s="1"/>
      <c r="R51" s="6">
        <f t="shared" ca="1" si="13"/>
        <v>1</v>
      </c>
      <c r="T51" s="2"/>
      <c r="U51" s="2"/>
    </row>
    <row r="52" spans="1:21">
      <c r="A52">
        <f t="shared" ca="1" si="4"/>
        <v>0.42826659152767377</v>
      </c>
      <c r="C52">
        <f t="shared" ca="1" si="5"/>
        <v>3</v>
      </c>
      <c r="D52">
        <f t="shared" ca="1" si="6"/>
        <v>1</v>
      </c>
      <c r="E52">
        <f t="shared" ca="1" si="7"/>
        <v>1</v>
      </c>
      <c r="F52">
        <f t="shared" ca="1" si="8"/>
        <v>1</v>
      </c>
      <c r="G52" s="1"/>
      <c r="H52" s="1"/>
      <c r="I52" s="1"/>
      <c r="J52" s="8">
        <v>35</v>
      </c>
      <c r="K52" s="11"/>
      <c r="L52" s="2">
        <f t="shared" ca="1" si="9"/>
        <v>0</v>
      </c>
      <c r="M52" s="2">
        <f t="shared" ca="1" si="10"/>
        <v>1</v>
      </c>
      <c r="N52" s="2">
        <f t="shared" ca="1" si="11"/>
        <v>0</v>
      </c>
      <c r="O52" s="2">
        <f t="shared" ca="1" si="12"/>
        <v>0</v>
      </c>
      <c r="P52" s="1"/>
      <c r="Q52" s="1"/>
      <c r="R52" s="6">
        <f t="shared" ca="1" si="13"/>
        <v>2</v>
      </c>
      <c r="T52" s="2"/>
      <c r="U52" s="2"/>
    </row>
    <row r="53" spans="1:21">
      <c r="A53">
        <f t="shared" ca="1" si="4"/>
        <v>0.443033952532911</v>
      </c>
      <c r="C53">
        <f t="shared" ca="1" si="5"/>
        <v>3</v>
      </c>
      <c r="D53">
        <f t="shared" ca="1" si="6"/>
        <v>1</v>
      </c>
      <c r="E53">
        <f t="shared" ca="1" si="7"/>
        <v>1</v>
      </c>
      <c r="F53">
        <f t="shared" ca="1" si="8"/>
        <v>1</v>
      </c>
      <c r="G53" s="1"/>
      <c r="H53" s="1"/>
      <c r="I53" s="1"/>
      <c r="J53" s="8">
        <v>36</v>
      </c>
      <c r="K53" s="11"/>
      <c r="L53" s="2">
        <f t="shared" ca="1" si="9"/>
        <v>1</v>
      </c>
      <c r="M53" s="2">
        <f t="shared" ca="1" si="10"/>
        <v>0</v>
      </c>
      <c r="N53" s="2">
        <f t="shared" ca="1" si="11"/>
        <v>0</v>
      </c>
      <c r="O53" s="2">
        <f t="shared" ca="1" si="12"/>
        <v>0</v>
      </c>
      <c r="P53" s="1"/>
      <c r="Q53" s="1"/>
      <c r="R53" s="6">
        <f t="shared" ca="1" si="13"/>
        <v>1</v>
      </c>
      <c r="T53" s="2"/>
      <c r="U53" s="2"/>
    </row>
    <row r="54" spans="1:21">
      <c r="A54">
        <f t="shared" ca="1" si="4"/>
        <v>0.86194110228569643</v>
      </c>
      <c r="C54">
        <f t="shared" ca="1" si="5"/>
        <v>4</v>
      </c>
      <c r="D54">
        <f t="shared" ca="1" si="6"/>
        <v>2</v>
      </c>
      <c r="E54">
        <f t="shared" ca="1" si="7"/>
        <v>1</v>
      </c>
      <c r="F54">
        <f t="shared" ca="1" si="8"/>
        <v>1</v>
      </c>
      <c r="G54" s="1"/>
      <c r="H54" s="1"/>
      <c r="I54" s="1"/>
      <c r="J54" s="8">
        <v>37</v>
      </c>
      <c r="K54" s="11"/>
      <c r="L54" s="2">
        <f t="shared" ca="1" si="9"/>
        <v>0</v>
      </c>
      <c r="M54" s="2">
        <f t="shared" ca="1" si="10"/>
        <v>0</v>
      </c>
      <c r="N54" s="2">
        <f t="shared" ca="1" si="11"/>
        <v>1</v>
      </c>
      <c r="O54" s="2">
        <f t="shared" ca="1" si="12"/>
        <v>0</v>
      </c>
      <c r="P54" s="1"/>
      <c r="Q54" s="1"/>
      <c r="R54" s="6">
        <f t="shared" ca="1" si="13"/>
        <v>3</v>
      </c>
      <c r="T54" s="2"/>
      <c r="U54" s="2"/>
    </row>
    <row r="55" spans="1:21">
      <c r="A55">
        <f t="shared" ca="1" si="4"/>
        <v>0.77876490890798511</v>
      </c>
      <c r="C55">
        <f t="shared" ca="1" si="5"/>
        <v>4</v>
      </c>
      <c r="D55">
        <f t="shared" ca="1" si="6"/>
        <v>2</v>
      </c>
      <c r="E55">
        <f t="shared" ca="1" si="7"/>
        <v>1</v>
      </c>
      <c r="F55">
        <f t="shared" ca="1" si="8"/>
        <v>1</v>
      </c>
      <c r="G55" s="1"/>
      <c r="H55" s="1"/>
      <c r="I55" s="1"/>
      <c r="J55" s="8">
        <v>38</v>
      </c>
      <c r="K55" s="11"/>
      <c r="L55" s="2">
        <f t="shared" ca="1" si="9"/>
        <v>1</v>
      </c>
      <c r="M55" s="2">
        <f t="shared" ca="1" si="10"/>
        <v>0</v>
      </c>
      <c r="N55" s="2">
        <f t="shared" ca="1" si="11"/>
        <v>0</v>
      </c>
      <c r="O55" s="2">
        <f t="shared" ca="1" si="12"/>
        <v>0</v>
      </c>
      <c r="P55" s="1"/>
      <c r="Q55" s="1"/>
      <c r="R55" s="6">
        <f t="shared" ca="1" si="13"/>
        <v>1</v>
      </c>
      <c r="T55" s="2"/>
      <c r="U55" s="2"/>
    </row>
    <row r="56" spans="1:21">
      <c r="A56">
        <f t="shared" ca="1" si="4"/>
        <v>0.81688471787007355</v>
      </c>
      <c r="C56">
        <f t="shared" ca="1" si="5"/>
        <v>4</v>
      </c>
      <c r="D56">
        <f t="shared" ca="1" si="6"/>
        <v>2</v>
      </c>
      <c r="E56">
        <f t="shared" ca="1" si="7"/>
        <v>1</v>
      </c>
      <c r="F56">
        <f t="shared" ca="1" si="8"/>
        <v>1</v>
      </c>
      <c r="G56" s="1"/>
      <c r="H56" s="1"/>
      <c r="I56" s="1"/>
      <c r="J56" s="8">
        <v>39</v>
      </c>
      <c r="K56" s="11"/>
      <c r="L56" s="2">
        <f t="shared" ca="1" si="9"/>
        <v>0</v>
      </c>
      <c r="M56" s="2">
        <f t="shared" ca="1" si="10"/>
        <v>0</v>
      </c>
      <c r="N56" s="2">
        <f t="shared" ca="1" si="11"/>
        <v>0</v>
      </c>
      <c r="O56" s="2">
        <f t="shared" ca="1" si="12"/>
        <v>1</v>
      </c>
      <c r="P56" s="1"/>
      <c r="Q56" s="1"/>
      <c r="R56" s="6">
        <f t="shared" ca="1" si="13"/>
        <v>4</v>
      </c>
      <c r="T56" s="2"/>
      <c r="U56" s="2"/>
    </row>
    <row r="57" spans="1:21">
      <c r="A57">
        <f t="shared" ca="1" si="4"/>
        <v>0.33952358109467395</v>
      </c>
      <c r="C57">
        <f t="shared" ca="1" si="5"/>
        <v>3</v>
      </c>
      <c r="D57">
        <f t="shared" ca="1" si="6"/>
        <v>1</v>
      </c>
      <c r="E57">
        <f t="shared" ca="1" si="7"/>
        <v>1</v>
      </c>
      <c r="F57">
        <f t="shared" ca="1" si="8"/>
        <v>1</v>
      </c>
      <c r="G57" s="1"/>
      <c r="H57" s="1"/>
      <c r="I57" s="1"/>
      <c r="J57" s="8">
        <v>40</v>
      </c>
      <c r="K57" s="11"/>
      <c r="L57" s="2">
        <f t="shared" ca="1" si="9"/>
        <v>1</v>
      </c>
      <c r="M57" s="2">
        <f t="shared" ca="1" si="10"/>
        <v>0</v>
      </c>
      <c r="N57" s="2">
        <f t="shared" ca="1" si="11"/>
        <v>0</v>
      </c>
      <c r="O57" s="2">
        <f t="shared" ca="1" si="12"/>
        <v>0</v>
      </c>
      <c r="P57" s="1"/>
      <c r="Q57" s="1"/>
      <c r="R57" s="6">
        <f t="shared" ca="1" si="13"/>
        <v>1</v>
      </c>
      <c r="T57" s="2"/>
      <c r="U57" s="2"/>
    </row>
    <row r="58" spans="1:21">
      <c r="A58">
        <f t="shared" ca="1" si="4"/>
        <v>0.99853352150800267</v>
      </c>
      <c r="C58">
        <f t="shared" ca="1" si="5"/>
        <v>4</v>
      </c>
      <c r="D58">
        <f t="shared" ca="1" si="6"/>
        <v>3</v>
      </c>
      <c r="E58">
        <f t="shared" ca="1" si="7"/>
        <v>1</v>
      </c>
      <c r="F58">
        <f t="shared" ca="1" si="8"/>
        <v>1</v>
      </c>
      <c r="G58" s="1"/>
      <c r="H58" s="1"/>
      <c r="I58" s="1"/>
      <c r="J58" s="8">
        <v>41</v>
      </c>
      <c r="K58" s="11"/>
      <c r="L58" s="2">
        <f t="shared" ca="1" si="9"/>
        <v>0</v>
      </c>
      <c r="M58" s="2">
        <f t="shared" ca="1" si="10"/>
        <v>0</v>
      </c>
      <c r="N58" s="2">
        <f t="shared" ca="1" si="11"/>
        <v>1</v>
      </c>
      <c r="O58" s="2">
        <f t="shared" ca="1" si="12"/>
        <v>0</v>
      </c>
      <c r="P58" s="1"/>
      <c r="Q58" s="1"/>
      <c r="R58" s="6">
        <f t="shared" ca="1" si="13"/>
        <v>3</v>
      </c>
      <c r="T58" s="2"/>
      <c r="U58" s="2"/>
    </row>
    <row r="59" spans="1:21">
      <c r="A59">
        <f t="shared" ca="1" si="4"/>
        <v>0.75953224819779952</v>
      </c>
      <c r="C59">
        <f t="shared" ca="1" si="5"/>
        <v>4</v>
      </c>
      <c r="D59">
        <f t="shared" ca="1" si="6"/>
        <v>2</v>
      </c>
      <c r="E59">
        <f t="shared" ca="1" si="7"/>
        <v>1</v>
      </c>
      <c r="F59">
        <f t="shared" ca="1" si="8"/>
        <v>1</v>
      </c>
      <c r="G59" s="1"/>
      <c r="H59" s="1"/>
      <c r="I59" s="1"/>
      <c r="J59" s="8">
        <v>42</v>
      </c>
      <c r="K59" s="11"/>
      <c r="L59" s="2">
        <f t="shared" ca="1" si="9"/>
        <v>1</v>
      </c>
      <c r="M59" s="2">
        <f t="shared" ca="1" si="10"/>
        <v>0</v>
      </c>
      <c r="N59" s="2">
        <f t="shared" ca="1" si="11"/>
        <v>0</v>
      </c>
      <c r="O59" s="2">
        <f t="shared" ca="1" si="12"/>
        <v>0</v>
      </c>
      <c r="P59" s="1"/>
      <c r="Q59" s="1"/>
      <c r="R59" s="6">
        <f t="shared" ca="1" si="13"/>
        <v>1</v>
      </c>
      <c r="T59" s="2"/>
      <c r="U59" s="2"/>
    </row>
    <row r="60" spans="1:21">
      <c r="A60">
        <f t="shared" ca="1" si="4"/>
        <v>0.65946636917772894</v>
      </c>
      <c r="C60">
        <f t="shared" ca="1" si="5"/>
        <v>3</v>
      </c>
      <c r="D60">
        <f t="shared" ca="1" si="6"/>
        <v>1</v>
      </c>
      <c r="E60">
        <f t="shared" ca="1" si="7"/>
        <v>1</v>
      </c>
      <c r="F60">
        <f t="shared" ca="1" si="8"/>
        <v>1</v>
      </c>
      <c r="G60" s="1"/>
      <c r="H60" s="1"/>
      <c r="I60" s="1"/>
      <c r="J60" s="8">
        <v>43</v>
      </c>
      <c r="K60" s="11"/>
      <c r="L60" s="2">
        <f t="shared" ca="1" si="9"/>
        <v>0</v>
      </c>
      <c r="M60" s="2">
        <f t="shared" ca="1" si="10"/>
        <v>0</v>
      </c>
      <c r="N60" s="2">
        <f t="shared" ca="1" si="11"/>
        <v>0</v>
      </c>
      <c r="O60" s="2">
        <f t="shared" ca="1" si="12"/>
        <v>1</v>
      </c>
      <c r="P60" s="1"/>
      <c r="Q60" s="1"/>
      <c r="R60" s="6">
        <f t="shared" ca="1" si="13"/>
        <v>4</v>
      </c>
      <c r="T60" s="2"/>
      <c r="U60" s="2"/>
    </row>
    <row r="61" spans="1:21">
      <c r="A61">
        <f t="shared" ca="1" si="4"/>
        <v>0.79659975132708993</v>
      </c>
      <c r="C61">
        <f t="shared" ca="1" si="5"/>
        <v>4</v>
      </c>
      <c r="D61">
        <f t="shared" ca="1" si="6"/>
        <v>2</v>
      </c>
      <c r="E61">
        <f t="shared" ca="1" si="7"/>
        <v>1</v>
      </c>
      <c r="F61">
        <f t="shared" ca="1" si="8"/>
        <v>1</v>
      </c>
      <c r="G61" s="1"/>
      <c r="H61" s="1"/>
      <c r="I61" s="1"/>
      <c r="J61" s="8">
        <v>44</v>
      </c>
      <c r="K61" s="11"/>
      <c r="L61" s="2">
        <f t="shared" ca="1" si="9"/>
        <v>1</v>
      </c>
      <c r="M61" s="2">
        <f t="shared" ca="1" si="10"/>
        <v>0</v>
      </c>
      <c r="N61" s="2">
        <f t="shared" ca="1" si="11"/>
        <v>0</v>
      </c>
      <c r="O61" s="2">
        <f t="shared" ca="1" si="12"/>
        <v>0</v>
      </c>
      <c r="P61" s="1"/>
      <c r="Q61" s="1"/>
      <c r="R61" s="6">
        <f t="shared" ca="1" si="13"/>
        <v>1</v>
      </c>
      <c r="T61" s="2"/>
      <c r="U61" s="2"/>
    </row>
    <row r="62" spans="1:21">
      <c r="A62">
        <f t="shared" ca="1" si="4"/>
        <v>3.4581416169192192E-2</v>
      </c>
      <c r="C62">
        <f t="shared" ca="1" si="5"/>
        <v>2</v>
      </c>
      <c r="D62">
        <f t="shared" ca="1" si="6"/>
        <v>1</v>
      </c>
      <c r="E62">
        <f t="shared" ca="1" si="7"/>
        <v>1</v>
      </c>
      <c r="F62">
        <f t="shared" ca="1" si="8"/>
        <v>1</v>
      </c>
      <c r="G62" s="1"/>
      <c r="H62" s="1"/>
      <c r="I62" s="1"/>
      <c r="J62" s="8">
        <v>45</v>
      </c>
      <c r="K62" s="11"/>
      <c r="L62" s="2">
        <f t="shared" ca="1" si="9"/>
        <v>0</v>
      </c>
      <c r="M62" s="2">
        <f t="shared" ca="1" si="10"/>
        <v>0</v>
      </c>
      <c r="N62" s="2">
        <f t="shared" ca="1" si="11"/>
        <v>0</v>
      </c>
      <c r="O62" s="2">
        <f t="shared" ca="1" si="12"/>
        <v>1</v>
      </c>
      <c r="P62" s="1"/>
      <c r="Q62" s="1"/>
      <c r="R62" s="6">
        <f t="shared" ca="1" si="13"/>
        <v>4</v>
      </c>
      <c r="T62" s="2"/>
      <c r="U62" s="2"/>
    </row>
    <row r="63" spans="1:21">
      <c r="A63">
        <f t="shared" ca="1" si="4"/>
        <v>0.95443750232781555</v>
      </c>
      <c r="C63">
        <f t="shared" ca="1" si="5"/>
        <v>4</v>
      </c>
      <c r="D63">
        <f t="shared" ca="1" si="6"/>
        <v>3</v>
      </c>
      <c r="E63">
        <f t="shared" ca="1" si="7"/>
        <v>1</v>
      </c>
      <c r="F63">
        <f t="shared" ca="1" si="8"/>
        <v>1</v>
      </c>
      <c r="G63" s="1"/>
      <c r="H63" s="1"/>
      <c r="I63" s="1"/>
      <c r="J63" s="8">
        <v>46</v>
      </c>
      <c r="K63" s="11"/>
      <c r="L63" s="2">
        <f t="shared" ca="1" si="9"/>
        <v>1</v>
      </c>
      <c r="M63" s="2">
        <f t="shared" ca="1" si="10"/>
        <v>0</v>
      </c>
      <c r="N63" s="2">
        <f t="shared" ca="1" si="11"/>
        <v>0</v>
      </c>
      <c r="O63" s="2">
        <f t="shared" ca="1" si="12"/>
        <v>0</v>
      </c>
      <c r="P63" s="1"/>
      <c r="Q63" s="1"/>
      <c r="R63" s="6">
        <f t="shared" ca="1" si="13"/>
        <v>1</v>
      </c>
      <c r="T63" s="2"/>
      <c r="U63" s="2"/>
    </row>
    <row r="64" spans="1:21">
      <c r="A64">
        <f t="shared" ca="1" si="4"/>
        <v>0.68491458429545315</v>
      </c>
      <c r="C64">
        <f t="shared" ca="1" si="5"/>
        <v>4</v>
      </c>
      <c r="D64">
        <f t="shared" ca="1" si="6"/>
        <v>1</v>
      </c>
      <c r="E64">
        <f t="shared" ca="1" si="7"/>
        <v>1</v>
      </c>
      <c r="F64">
        <f t="shared" ca="1" si="8"/>
        <v>1</v>
      </c>
      <c r="G64" s="1"/>
      <c r="H64" s="1"/>
      <c r="I64" s="1"/>
      <c r="J64" s="8">
        <v>47</v>
      </c>
      <c r="K64" s="11"/>
      <c r="L64" s="2">
        <f t="shared" ca="1" si="9"/>
        <v>0</v>
      </c>
      <c r="M64" s="2">
        <f t="shared" ca="1" si="10"/>
        <v>0</v>
      </c>
      <c r="N64" s="2">
        <f t="shared" ca="1" si="11"/>
        <v>0</v>
      </c>
      <c r="O64" s="2">
        <f t="shared" ca="1" si="12"/>
        <v>1</v>
      </c>
      <c r="P64" s="1"/>
      <c r="Q64" s="1"/>
      <c r="R64" s="6">
        <f t="shared" ca="1" si="13"/>
        <v>4</v>
      </c>
      <c r="T64" s="2"/>
      <c r="U64" s="2"/>
    </row>
    <row r="65" spans="1:21">
      <c r="A65">
        <f t="shared" ca="1" si="4"/>
        <v>0.24913543231162105</v>
      </c>
      <c r="C65">
        <f t="shared" ca="1" si="5"/>
        <v>2</v>
      </c>
      <c r="D65">
        <f t="shared" ca="1" si="6"/>
        <v>1</v>
      </c>
      <c r="E65">
        <f t="shared" ca="1" si="7"/>
        <v>1</v>
      </c>
      <c r="F65">
        <f t="shared" ca="1" si="8"/>
        <v>1</v>
      </c>
      <c r="G65" s="1"/>
      <c r="H65" s="1"/>
      <c r="I65" s="1"/>
      <c r="J65" s="8">
        <v>48</v>
      </c>
      <c r="K65" s="11"/>
      <c r="L65" s="2">
        <f t="shared" ca="1" si="9"/>
        <v>1</v>
      </c>
      <c r="M65" s="2">
        <f t="shared" ca="1" si="10"/>
        <v>0</v>
      </c>
      <c r="N65" s="2">
        <f t="shared" ca="1" si="11"/>
        <v>0</v>
      </c>
      <c r="O65" s="2">
        <f t="shared" ca="1" si="12"/>
        <v>0</v>
      </c>
      <c r="P65" s="1"/>
      <c r="Q65" s="1"/>
      <c r="R65" s="6">
        <f t="shared" ca="1" si="13"/>
        <v>1</v>
      </c>
      <c r="T65" s="2"/>
      <c r="U65" s="2"/>
    </row>
    <row r="66" spans="1:21">
      <c r="A66">
        <f t="shared" ca="1" si="4"/>
        <v>0.91667819175548182</v>
      </c>
      <c r="C66">
        <f t="shared" ca="1" si="5"/>
        <v>4</v>
      </c>
      <c r="D66">
        <f t="shared" ca="1" si="6"/>
        <v>3</v>
      </c>
      <c r="E66">
        <f t="shared" ca="1" si="7"/>
        <v>1</v>
      </c>
      <c r="F66">
        <f t="shared" ca="1" si="8"/>
        <v>1</v>
      </c>
      <c r="G66" s="1"/>
      <c r="H66" s="1"/>
      <c r="I66" s="1"/>
      <c r="J66" s="8">
        <v>49</v>
      </c>
      <c r="K66" s="11"/>
      <c r="L66" s="2">
        <f t="shared" ca="1" si="9"/>
        <v>0</v>
      </c>
      <c r="M66" s="2">
        <f t="shared" ca="1" si="10"/>
        <v>1</v>
      </c>
      <c r="N66" s="2">
        <f t="shared" ca="1" si="11"/>
        <v>0</v>
      </c>
      <c r="O66" s="2">
        <f t="shared" ca="1" si="12"/>
        <v>0</v>
      </c>
      <c r="P66" s="1"/>
      <c r="Q66" s="1"/>
      <c r="R66" s="6">
        <f t="shared" ca="1" si="13"/>
        <v>2</v>
      </c>
      <c r="T66" s="2"/>
      <c r="U66" s="2"/>
    </row>
    <row r="67" spans="1:21">
      <c r="A67">
        <f t="shared" ca="1" si="4"/>
        <v>0.68095612385279725</v>
      </c>
      <c r="C67">
        <f t="shared" ca="1" si="5"/>
        <v>4</v>
      </c>
      <c r="D67">
        <f t="shared" ca="1" si="6"/>
        <v>1</v>
      </c>
      <c r="E67">
        <f t="shared" ca="1" si="7"/>
        <v>1</v>
      </c>
      <c r="F67">
        <f t="shared" ca="1" si="8"/>
        <v>1</v>
      </c>
      <c r="G67" s="1"/>
      <c r="H67" s="1"/>
      <c r="I67" s="1"/>
      <c r="J67" s="8">
        <v>50</v>
      </c>
      <c r="K67" s="11"/>
      <c r="L67" s="2">
        <f t="shared" ca="1" si="9"/>
        <v>0</v>
      </c>
      <c r="M67" s="2">
        <f t="shared" ca="1" si="10"/>
        <v>0</v>
      </c>
      <c r="N67" s="2">
        <f t="shared" ca="1" si="11"/>
        <v>1</v>
      </c>
      <c r="O67" s="2">
        <f t="shared" ca="1" si="12"/>
        <v>0</v>
      </c>
      <c r="P67" s="1"/>
      <c r="Q67" s="1"/>
      <c r="R67" s="6">
        <f t="shared" ca="1" si="13"/>
        <v>3</v>
      </c>
      <c r="T67" s="2"/>
      <c r="U67" s="2"/>
    </row>
    <row r="68" spans="1:21">
      <c r="A68">
        <f t="shared" ca="1" si="4"/>
        <v>0.15817841826851287</v>
      </c>
      <c r="C68">
        <f t="shared" ca="1" si="5"/>
        <v>2</v>
      </c>
      <c r="D68">
        <f t="shared" ca="1" si="6"/>
        <v>1</v>
      </c>
      <c r="E68">
        <f t="shared" ca="1" si="7"/>
        <v>1</v>
      </c>
      <c r="F68">
        <f t="shared" ca="1" si="8"/>
        <v>1</v>
      </c>
      <c r="G68" s="1"/>
      <c r="H68" s="1"/>
      <c r="I68" s="1"/>
      <c r="J68" s="8">
        <v>51</v>
      </c>
      <c r="K68" s="11"/>
      <c r="L68" s="2">
        <f t="shared" ca="1" si="9"/>
        <v>1</v>
      </c>
      <c r="M68" s="2">
        <f t="shared" ca="1" si="10"/>
        <v>0</v>
      </c>
      <c r="N68" s="2">
        <f t="shared" ca="1" si="11"/>
        <v>0</v>
      </c>
      <c r="O68" s="2">
        <f t="shared" ca="1" si="12"/>
        <v>0</v>
      </c>
      <c r="P68" s="1"/>
      <c r="Q68" s="1"/>
      <c r="R68" s="6">
        <f t="shared" ca="1" si="13"/>
        <v>1</v>
      </c>
      <c r="T68" s="2"/>
      <c r="U68" s="2"/>
    </row>
    <row r="69" spans="1:21">
      <c r="A69">
        <f t="shared" ca="1" si="4"/>
        <v>0.95367443370358762</v>
      </c>
      <c r="C69">
        <f t="shared" ca="1" si="5"/>
        <v>4</v>
      </c>
      <c r="D69">
        <f t="shared" ca="1" si="6"/>
        <v>3</v>
      </c>
      <c r="E69">
        <f t="shared" ca="1" si="7"/>
        <v>1</v>
      </c>
      <c r="F69">
        <f t="shared" ca="1" si="8"/>
        <v>1</v>
      </c>
      <c r="G69" s="1"/>
      <c r="H69" s="1"/>
      <c r="I69" s="1"/>
      <c r="J69" s="8">
        <v>52</v>
      </c>
      <c r="K69" s="11"/>
      <c r="L69" s="2">
        <f t="shared" ca="1" si="9"/>
        <v>0</v>
      </c>
      <c r="M69" s="2">
        <f t="shared" ca="1" si="10"/>
        <v>1</v>
      </c>
      <c r="N69" s="2">
        <f t="shared" ca="1" si="11"/>
        <v>0</v>
      </c>
      <c r="O69" s="2">
        <f t="shared" ca="1" si="12"/>
        <v>0</v>
      </c>
      <c r="P69" s="1"/>
      <c r="Q69" s="1"/>
      <c r="R69" s="6">
        <f t="shared" ca="1" si="13"/>
        <v>2</v>
      </c>
      <c r="T69" s="2"/>
      <c r="U69" s="2"/>
    </row>
    <row r="70" spans="1:21">
      <c r="A70">
        <f t="shared" ca="1" si="4"/>
        <v>0.37153576128439969</v>
      </c>
      <c r="C70">
        <f t="shared" ca="1" si="5"/>
        <v>3</v>
      </c>
      <c r="D70">
        <f t="shared" ca="1" si="6"/>
        <v>1</v>
      </c>
      <c r="E70">
        <f t="shared" ca="1" si="7"/>
        <v>1</v>
      </c>
      <c r="F70">
        <f t="shared" ca="1" si="8"/>
        <v>1</v>
      </c>
      <c r="G70" s="1"/>
      <c r="H70" s="1"/>
      <c r="I70" s="1"/>
      <c r="J70" s="8">
        <v>53</v>
      </c>
      <c r="K70" s="11"/>
      <c r="L70" s="2">
        <f t="shared" ca="1" si="9"/>
        <v>0</v>
      </c>
      <c r="M70" s="2">
        <f t="shared" ca="1" si="10"/>
        <v>0</v>
      </c>
      <c r="N70" s="2">
        <f t="shared" ca="1" si="11"/>
        <v>1</v>
      </c>
      <c r="O70" s="2">
        <f t="shared" ca="1" si="12"/>
        <v>0</v>
      </c>
      <c r="P70" s="1"/>
      <c r="Q70" s="1"/>
      <c r="R70" s="6">
        <f t="shared" ca="1" si="13"/>
        <v>3</v>
      </c>
      <c r="T70" s="2"/>
      <c r="U70" s="2"/>
    </row>
    <row r="71" spans="1:21">
      <c r="A71">
        <f t="shared" ca="1" si="4"/>
        <v>0.43296913170370432</v>
      </c>
      <c r="C71">
        <f t="shared" ca="1" si="5"/>
        <v>3</v>
      </c>
      <c r="D71">
        <f t="shared" ca="1" si="6"/>
        <v>1</v>
      </c>
      <c r="E71">
        <f t="shared" ca="1" si="7"/>
        <v>1</v>
      </c>
      <c r="F71">
        <f t="shared" ca="1" si="8"/>
        <v>1</v>
      </c>
      <c r="G71" s="1"/>
      <c r="H71" s="1"/>
      <c r="I71" s="1"/>
      <c r="J71" s="8">
        <v>54</v>
      </c>
      <c r="K71" s="11"/>
      <c r="L71" s="2">
        <f t="shared" ca="1" si="9"/>
        <v>1</v>
      </c>
      <c r="M71" s="2">
        <f t="shared" ca="1" si="10"/>
        <v>0</v>
      </c>
      <c r="N71" s="2">
        <f t="shared" ca="1" si="11"/>
        <v>0</v>
      </c>
      <c r="O71" s="2">
        <f t="shared" ca="1" si="12"/>
        <v>0</v>
      </c>
      <c r="P71" s="1"/>
      <c r="Q71" s="1"/>
      <c r="R71" s="6">
        <f t="shared" ca="1" si="13"/>
        <v>1</v>
      </c>
      <c r="T71" s="2"/>
      <c r="U71" s="2"/>
    </row>
    <row r="72" spans="1:21">
      <c r="A72">
        <f t="shared" ca="1" si="4"/>
        <v>0.58879062475111077</v>
      </c>
      <c r="C72">
        <f t="shared" ca="1" si="5"/>
        <v>3</v>
      </c>
      <c r="D72">
        <f t="shared" ca="1" si="6"/>
        <v>1</v>
      </c>
      <c r="E72">
        <f t="shared" ca="1" si="7"/>
        <v>1</v>
      </c>
      <c r="F72">
        <f t="shared" ca="1" si="8"/>
        <v>1</v>
      </c>
      <c r="G72" s="1"/>
      <c r="H72" s="1"/>
      <c r="I72" s="1"/>
      <c r="J72" s="8">
        <v>55</v>
      </c>
      <c r="K72" s="11"/>
      <c r="L72" s="2">
        <f t="shared" ca="1" si="9"/>
        <v>0</v>
      </c>
      <c r="M72" s="2">
        <f t="shared" ca="1" si="10"/>
        <v>0</v>
      </c>
      <c r="N72" s="2">
        <f t="shared" ca="1" si="11"/>
        <v>1</v>
      </c>
      <c r="O72" s="2">
        <f t="shared" ca="1" si="12"/>
        <v>0</v>
      </c>
      <c r="P72" s="1"/>
      <c r="Q72" s="1"/>
      <c r="R72" s="6">
        <f t="shared" ca="1" si="13"/>
        <v>3</v>
      </c>
      <c r="T72" s="2"/>
      <c r="U72" s="2"/>
    </row>
    <row r="73" spans="1:21">
      <c r="A73">
        <f t="shared" ca="1" si="4"/>
        <v>0.5617412500030694</v>
      </c>
      <c r="C73">
        <f t="shared" ca="1" si="5"/>
        <v>3</v>
      </c>
      <c r="D73">
        <f t="shared" ca="1" si="6"/>
        <v>1</v>
      </c>
      <c r="E73">
        <f t="shared" ca="1" si="7"/>
        <v>1</v>
      </c>
      <c r="F73">
        <f t="shared" ca="1" si="8"/>
        <v>1</v>
      </c>
      <c r="G73" s="1"/>
      <c r="H73" s="1"/>
      <c r="I73" s="1"/>
      <c r="J73" s="8">
        <v>56</v>
      </c>
      <c r="K73" s="11"/>
      <c r="L73" s="2">
        <f t="shared" ca="1" si="9"/>
        <v>1</v>
      </c>
      <c r="M73" s="2">
        <f t="shared" ca="1" si="10"/>
        <v>0</v>
      </c>
      <c r="N73" s="2">
        <f t="shared" ca="1" si="11"/>
        <v>0</v>
      </c>
      <c r="O73" s="2">
        <f t="shared" ca="1" si="12"/>
        <v>0</v>
      </c>
      <c r="P73" s="1"/>
      <c r="Q73" s="1"/>
      <c r="R73" s="6">
        <f t="shared" ca="1" si="13"/>
        <v>1</v>
      </c>
      <c r="T73" s="2"/>
      <c r="U73" s="2"/>
    </row>
    <row r="74" spans="1:21">
      <c r="A74">
        <f t="shared" ca="1" si="4"/>
        <v>0.39477262635120192</v>
      </c>
      <c r="C74">
        <f t="shared" ca="1" si="5"/>
        <v>3</v>
      </c>
      <c r="D74">
        <f t="shared" ca="1" si="6"/>
        <v>1</v>
      </c>
      <c r="E74">
        <f t="shared" ca="1" si="7"/>
        <v>1</v>
      </c>
      <c r="F74">
        <f t="shared" ca="1" si="8"/>
        <v>1</v>
      </c>
      <c r="G74" s="1"/>
      <c r="H74" s="1"/>
      <c r="I74" s="1"/>
      <c r="J74" s="8">
        <v>57</v>
      </c>
      <c r="K74" s="11"/>
      <c r="L74" s="2">
        <f t="shared" ca="1" si="9"/>
        <v>0</v>
      </c>
      <c r="M74" s="2">
        <f t="shared" ca="1" si="10"/>
        <v>0</v>
      </c>
      <c r="N74" s="2">
        <f t="shared" ca="1" si="11"/>
        <v>1</v>
      </c>
      <c r="O74" s="2">
        <f t="shared" ca="1" si="12"/>
        <v>0</v>
      </c>
      <c r="P74" s="1"/>
      <c r="Q74" s="1"/>
      <c r="R74" s="6">
        <f t="shared" ca="1" si="13"/>
        <v>3</v>
      </c>
      <c r="T74" s="2"/>
      <c r="U74" s="2"/>
    </row>
    <row r="75" spans="1:21">
      <c r="A75">
        <f t="shared" ca="1" si="4"/>
        <v>0.66581244239344772</v>
      </c>
      <c r="C75">
        <f t="shared" ca="1" si="5"/>
        <v>3</v>
      </c>
      <c r="D75">
        <f t="shared" ca="1" si="6"/>
        <v>1</v>
      </c>
      <c r="E75">
        <f t="shared" ca="1" si="7"/>
        <v>1</v>
      </c>
      <c r="F75">
        <f t="shared" ca="1" si="8"/>
        <v>1</v>
      </c>
      <c r="G75" s="1"/>
      <c r="H75" s="1"/>
      <c r="I75" s="1"/>
      <c r="J75" s="8">
        <v>58</v>
      </c>
      <c r="K75" s="11"/>
      <c r="L75" s="2">
        <f t="shared" ca="1" si="9"/>
        <v>1</v>
      </c>
      <c r="M75" s="2">
        <f t="shared" ca="1" si="10"/>
        <v>0</v>
      </c>
      <c r="N75" s="2">
        <f t="shared" ca="1" si="11"/>
        <v>0</v>
      </c>
      <c r="O75" s="2">
        <f t="shared" ca="1" si="12"/>
        <v>0</v>
      </c>
      <c r="P75" s="1"/>
      <c r="Q75" s="1"/>
      <c r="R75" s="6">
        <f t="shared" ca="1" si="13"/>
        <v>1</v>
      </c>
      <c r="T75" s="2"/>
      <c r="U75" s="2"/>
    </row>
    <row r="76" spans="1:21">
      <c r="A76">
        <f t="shared" ca="1" si="4"/>
        <v>0.93619039186134945</v>
      </c>
      <c r="C76">
        <f t="shared" ca="1" si="5"/>
        <v>4</v>
      </c>
      <c r="D76">
        <f t="shared" ca="1" si="6"/>
        <v>3</v>
      </c>
      <c r="E76">
        <f t="shared" ca="1" si="7"/>
        <v>1</v>
      </c>
      <c r="F76">
        <f t="shared" ca="1" si="8"/>
        <v>1</v>
      </c>
      <c r="G76" s="1"/>
      <c r="H76" s="1"/>
      <c r="I76" s="1"/>
      <c r="J76" s="8">
        <v>59</v>
      </c>
      <c r="K76" s="11"/>
      <c r="L76" s="2">
        <f t="shared" ca="1" si="9"/>
        <v>0</v>
      </c>
      <c r="M76" s="2">
        <f t="shared" ca="1" si="10"/>
        <v>0</v>
      </c>
      <c r="N76" s="2">
        <f t="shared" ca="1" si="11"/>
        <v>1</v>
      </c>
      <c r="O76" s="2">
        <f t="shared" ca="1" si="12"/>
        <v>0</v>
      </c>
      <c r="P76" s="1"/>
      <c r="Q76" s="1"/>
      <c r="R76" s="6">
        <f t="shared" ca="1" si="13"/>
        <v>3</v>
      </c>
      <c r="T76" s="2"/>
      <c r="U76" s="2"/>
    </row>
    <row r="77" spans="1:21">
      <c r="A77">
        <f t="shared" ca="1" si="4"/>
        <v>1.5891135383375055E-2</v>
      </c>
      <c r="C77">
        <f t="shared" ca="1" si="5"/>
        <v>2</v>
      </c>
      <c r="D77">
        <f t="shared" ca="1" si="6"/>
        <v>1</v>
      </c>
      <c r="E77">
        <f t="shared" ca="1" si="7"/>
        <v>1</v>
      </c>
      <c r="F77">
        <f t="shared" ca="1" si="8"/>
        <v>1</v>
      </c>
      <c r="G77" s="1"/>
      <c r="H77" s="1"/>
      <c r="I77" s="1"/>
      <c r="J77" s="8">
        <v>60</v>
      </c>
      <c r="K77" s="11"/>
      <c r="L77" s="2">
        <f t="shared" ca="1" si="9"/>
        <v>1</v>
      </c>
      <c r="M77" s="2">
        <f t="shared" ca="1" si="10"/>
        <v>0</v>
      </c>
      <c r="N77" s="2">
        <f t="shared" ca="1" si="11"/>
        <v>0</v>
      </c>
      <c r="O77" s="2">
        <f t="shared" ca="1" si="12"/>
        <v>0</v>
      </c>
      <c r="P77" s="1"/>
      <c r="Q77" s="1"/>
      <c r="R77" s="6">
        <f t="shared" ca="1" si="13"/>
        <v>1</v>
      </c>
      <c r="T77" s="2"/>
      <c r="U77" s="2"/>
    </row>
    <row r="78" spans="1:21">
      <c r="A78">
        <f t="shared" ca="1" si="4"/>
        <v>0.28135120165392813</v>
      </c>
      <c r="C78">
        <f t="shared" ca="1" si="5"/>
        <v>2</v>
      </c>
      <c r="D78">
        <f t="shared" ca="1" si="6"/>
        <v>1</v>
      </c>
      <c r="E78">
        <f t="shared" ca="1" si="7"/>
        <v>1</v>
      </c>
      <c r="F78">
        <f t="shared" ca="1" si="8"/>
        <v>1</v>
      </c>
      <c r="G78" s="1"/>
      <c r="H78" s="1"/>
      <c r="I78" s="1"/>
      <c r="J78" s="8">
        <v>61</v>
      </c>
      <c r="K78" s="11"/>
      <c r="L78" s="2">
        <f t="shared" ca="1" si="9"/>
        <v>0</v>
      </c>
      <c r="M78" s="2">
        <f t="shared" ca="1" si="10"/>
        <v>1</v>
      </c>
      <c r="N78" s="2">
        <f t="shared" ca="1" si="11"/>
        <v>0</v>
      </c>
      <c r="O78" s="2">
        <f t="shared" ca="1" si="12"/>
        <v>0</v>
      </c>
      <c r="P78" s="1"/>
      <c r="Q78" s="1"/>
      <c r="R78" s="6">
        <f t="shared" ca="1" si="13"/>
        <v>2</v>
      </c>
      <c r="T78" s="2"/>
      <c r="U78" s="2"/>
    </row>
    <row r="79" spans="1:21">
      <c r="A79">
        <f t="shared" ca="1" si="4"/>
        <v>0.59829412187870123</v>
      </c>
      <c r="C79">
        <f t="shared" ca="1" si="5"/>
        <v>3</v>
      </c>
      <c r="D79">
        <f t="shared" ca="1" si="6"/>
        <v>1</v>
      </c>
      <c r="E79">
        <f t="shared" ca="1" si="7"/>
        <v>1</v>
      </c>
      <c r="F79">
        <f t="shared" ca="1" si="8"/>
        <v>1</v>
      </c>
      <c r="G79" s="1"/>
      <c r="H79" s="1"/>
      <c r="I79" s="1"/>
      <c r="J79" s="8">
        <v>62</v>
      </c>
      <c r="K79" s="11"/>
      <c r="L79" s="2">
        <f t="shared" ca="1" si="9"/>
        <v>1</v>
      </c>
      <c r="M79" s="2">
        <f t="shared" ca="1" si="10"/>
        <v>0</v>
      </c>
      <c r="N79" s="2">
        <f t="shared" ca="1" si="11"/>
        <v>0</v>
      </c>
      <c r="O79" s="2">
        <f t="shared" ca="1" si="12"/>
        <v>0</v>
      </c>
      <c r="P79" s="1"/>
      <c r="Q79" s="1"/>
      <c r="R79" s="6">
        <f t="shared" ca="1" si="13"/>
        <v>1</v>
      </c>
      <c r="T79" s="2"/>
      <c r="U79" s="2"/>
    </row>
    <row r="80" spans="1:21">
      <c r="A80">
        <f t="shared" ca="1" si="4"/>
        <v>0.15696674107495578</v>
      </c>
      <c r="C80">
        <f t="shared" ca="1" si="5"/>
        <v>2</v>
      </c>
      <c r="D80">
        <f t="shared" ca="1" si="6"/>
        <v>1</v>
      </c>
      <c r="E80">
        <f t="shared" ca="1" si="7"/>
        <v>1</v>
      </c>
      <c r="F80">
        <f t="shared" ca="1" si="8"/>
        <v>1</v>
      </c>
      <c r="G80" s="1"/>
      <c r="H80" s="1"/>
      <c r="I80" s="1"/>
      <c r="J80" s="8">
        <v>63</v>
      </c>
      <c r="K80" s="11"/>
      <c r="L80" s="2">
        <f t="shared" ca="1" si="9"/>
        <v>0</v>
      </c>
      <c r="M80" s="2">
        <f t="shared" ca="1" si="10"/>
        <v>0</v>
      </c>
      <c r="N80" s="2">
        <f t="shared" ca="1" si="11"/>
        <v>1</v>
      </c>
      <c r="O80" s="2">
        <f t="shared" ca="1" si="12"/>
        <v>0</v>
      </c>
      <c r="P80" s="1"/>
      <c r="Q80" s="1"/>
      <c r="R80" s="6">
        <f t="shared" ca="1" si="13"/>
        <v>3</v>
      </c>
      <c r="T80" s="2"/>
      <c r="U80" s="2"/>
    </row>
    <row r="81" spans="1:21">
      <c r="A81">
        <f t="shared" ca="1" si="4"/>
        <v>0.44988896046462301</v>
      </c>
      <c r="C81">
        <f t="shared" ca="1" si="5"/>
        <v>3</v>
      </c>
      <c r="D81">
        <f t="shared" ca="1" si="6"/>
        <v>1</v>
      </c>
      <c r="E81">
        <f t="shared" ca="1" si="7"/>
        <v>1</v>
      </c>
      <c r="F81">
        <f t="shared" ca="1" si="8"/>
        <v>1</v>
      </c>
      <c r="G81" s="1"/>
      <c r="H81" s="1"/>
      <c r="I81" s="1"/>
      <c r="J81" s="8">
        <v>64</v>
      </c>
      <c r="K81" s="11"/>
      <c r="L81" s="2">
        <f t="shared" ca="1" si="9"/>
        <v>1</v>
      </c>
      <c r="M81" s="2">
        <f t="shared" ca="1" si="10"/>
        <v>0</v>
      </c>
      <c r="N81" s="2">
        <f t="shared" ca="1" si="11"/>
        <v>0</v>
      </c>
      <c r="O81" s="2">
        <f t="shared" ca="1" si="12"/>
        <v>0</v>
      </c>
      <c r="P81" s="1"/>
      <c r="Q81" s="1"/>
      <c r="R81" s="6">
        <f t="shared" ca="1" si="13"/>
        <v>1</v>
      </c>
      <c r="T81" s="2"/>
      <c r="U81" s="2"/>
    </row>
    <row r="82" spans="1:21">
      <c r="A82">
        <f t="shared" ref="A82:A145" ca="1" si="14">RAND()</f>
        <v>0.18207025551703526</v>
      </c>
      <c r="C82">
        <f t="shared" ref="C82:C145" ca="1" si="15">1+IF(A82&gt;=$T$4,1,0)+IF(A82&gt;=$U$4,1,0)+IF(A82&gt;=$V$4,1,0)</f>
        <v>2</v>
      </c>
      <c r="D82">
        <f t="shared" ref="D82:D145" ca="1" si="16">1+IF(A82&gt;=$T$5,1,0)+IF(A82&gt;=$U$5,1,0)+IF(A82&gt;=$V$5,1,0)</f>
        <v>1</v>
      </c>
      <c r="E82">
        <f t="shared" ref="E82:E145" ca="1" si="17">1+IF(A82&gt;=$T$6,1,0)+IF(A82&gt;=$U$6,1,0)+IF(A82&gt;=$V$6,1,0)</f>
        <v>1</v>
      </c>
      <c r="F82">
        <f t="shared" ref="F82:F145" ca="1" si="18">1+IF(A82&gt;=$T$7,1,0)+IF(A82&gt;=$U$7,1,0)+IF(A82&gt;=$V$7,1,0)</f>
        <v>1</v>
      </c>
      <c r="G82" s="1"/>
      <c r="H82" s="1"/>
      <c r="I82" s="1"/>
      <c r="J82" s="8">
        <v>65</v>
      </c>
      <c r="K82" s="11"/>
      <c r="L82" s="2">
        <f t="shared" ca="1" si="9"/>
        <v>0</v>
      </c>
      <c r="M82" s="2">
        <f t="shared" ca="1" si="10"/>
        <v>0</v>
      </c>
      <c r="N82" s="2">
        <f t="shared" ca="1" si="11"/>
        <v>1</v>
      </c>
      <c r="O82" s="2">
        <f t="shared" ca="1" si="12"/>
        <v>0</v>
      </c>
      <c r="P82" s="1"/>
      <c r="Q82" s="1"/>
      <c r="R82" s="6">
        <f t="shared" ca="1" si="13"/>
        <v>3</v>
      </c>
      <c r="T82" s="2"/>
      <c r="U82" s="2"/>
    </row>
    <row r="83" spans="1:21">
      <c r="A83">
        <f t="shared" ca="1" si="14"/>
        <v>0.36620313191514686</v>
      </c>
      <c r="C83">
        <f t="shared" ca="1" si="15"/>
        <v>3</v>
      </c>
      <c r="D83">
        <f t="shared" ca="1" si="16"/>
        <v>1</v>
      </c>
      <c r="E83">
        <f t="shared" ca="1" si="17"/>
        <v>1</v>
      </c>
      <c r="F83">
        <f t="shared" ca="1" si="18"/>
        <v>1</v>
      </c>
      <c r="G83" s="1"/>
      <c r="H83" s="1"/>
      <c r="I83" s="1"/>
      <c r="J83" s="8">
        <v>66</v>
      </c>
      <c r="K83" s="11"/>
      <c r="L83" s="2">
        <f t="shared" ref="L83:L146" ca="1" si="19">IF(R83=1,1,0)</f>
        <v>1</v>
      </c>
      <c r="M83" s="2">
        <f t="shared" ref="M83:M146" ca="1" si="20">IF(R83=2,1,0)</f>
        <v>0</v>
      </c>
      <c r="N83" s="2">
        <f t="shared" ref="N83:N146" ca="1" si="21">IF(R83=3,1,0)</f>
        <v>0</v>
      </c>
      <c r="O83" s="2">
        <f t="shared" ref="O83:O146" ca="1" si="22">IF(R83=4,1,0)</f>
        <v>0</v>
      </c>
      <c r="P83" s="1"/>
      <c r="Q83" s="1"/>
      <c r="R83" s="6">
        <f t="shared" ref="R83:R146" ca="1" si="23">SUMPRODUCT(L82:O82,C82:F82)</f>
        <v>1</v>
      </c>
      <c r="T83" s="2"/>
      <c r="U83" s="2"/>
    </row>
    <row r="84" spans="1:21">
      <c r="A84">
        <f t="shared" ca="1" si="14"/>
        <v>0.23117398941126543</v>
      </c>
      <c r="C84">
        <f t="shared" ca="1" si="15"/>
        <v>2</v>
      </c>
      <c r="D84">
        <f t="shared" ca="1" si="16"/>
        <v>1</v>
      </c>
      <c r="E84">
        <f t="shared" ca="1" si="17"/>
        <v>1</v>
      </c>
      <c r="F84">
        <f t="shared" ca="1" si="18"/>
        <v>1</v>
      </c>
      <c r="G84" s="1"/>
      <c r="H84" s="1"/>
      <c r="I84" s="1"/>
      <c r="J84" s="8">
        <v>67</v>
      </c>
      <c r="K84" s="11"/>
      <c r="L84" s="2">
        <f t="shared" ca="1" si="19"/>
        <v>0</v>
      </c>
      <c r="M84" s="2">
        <f t="shared" ca="1" si="20"/>
        <v>0</v>
      </c>
      <c r="N84" s="2">
        <f t="shared" ca="1" si="21"/>
        <v>1</v>
      </c>
      <c r="O84" s="2">
        <f t="shared" ca="1" si="22"/>
        <v>0</v>
      </c>
      <c r="P84" s="1"/>
      <c r="Q84" s="1"/>
      <c r="R84" s="6">
        <f t="shared" ca="1" si="23"/>
        <v>3</v>
      </c>
      <c r="T84" s="2"/>
      <c r="U84" s="2"/>
    </row>
    <row r="85" spans="1:21">
      <c r="A85">
        <f t="shared" ca="1" si="14"/>
        <v>2.9689556727934274E-3</v>
      </c>
      <c r="C85">
        <f t="shared" ca="1" si="15"/>
        <v>2</v>
      </c>
      <c r="D85">
        <f t="shared" ca="1" si="16"/>
        <v>1</v>
      </c>
      <c r="E85">
        <f t="shared" ca="1" si="17"/>
        <v>1</v>
      </c>
      <c r="F85">
        <f t="shared" ca="1" si="18"/>
        <v>1</v>
      </c>
      <c r="G85" s="1"/>
      <c r="H85" s="1"/>
      <c r="I85" s="1"/>
      <c r="J85" s="8">
        <v>68</v>
      </c>
      <c r="K85" s="11"/>
      <c r="L85" s="2">
        <f t="shared" ca="1" si="19"/>
        <v>1</v>
      </c>
      <c r="M85" s="2">
        <f t="shared" ca="1" si="20"/>
        <v>0</v>
      </c>
      <c r="N85" s="2">
        <f t="shared" ca="1" si="21"/>
        <v>0</v>
      </c>
      <c r="O85" s="2">
        <f t="shared" ca="1" si="22"/>
        <v>0</v>
      </c>
      <c r="P85" s="1"/>
      <c r="Q85" s="1"/>
      <c r="R85" s="6">
        <f t="shared" ca="1" si="23"/>
        <v>1</v>
      </c>
      <c r="T85" s="2"/>
      <c r="U85" s="2"/>
    </row>
    <row r="86" spans="1:21">
      <c r="A86">
        <f t="shared" ca="1" si="14"/>
        <v>0.99786824525518303</v>
      </c>
      <c r="C86">
        <f t="shared" ca="1" si="15"/>
        <v>4</v>
      </c>
      <c r="D86">
        <f t="shared" ca="1" si="16"/>
        <v>3</v>
      </c>
      <c r="E86">
        <f t="shared" ca="1" si="17"/>
        <v>1</v>
      </c>
      <c r="F86">
        <f t="shared" ca="1" si="18"/>
        <v>1</v>
      </c>
      <c r="G86" s="1"/>
      <c r="H86" s="1"/>
      <c r="I86" s="1"/>
      <c r="J86" s="8">
        <v>69</v>
      </c>
      <c r="K86" s="11"/>
      <c r="L86" s="2">
        <f t="shared" ca="1" si="19"/>
        <v>0</v>
      </c>
      <c r="M86" s="2">
        <f t="shared" ca="1" si="20"/>
        <v>1</v>
      </c>
      <c r="N86" s="2">
        <f t="shared" ca="1" si="21"/>
        <v>0</v>
      </c>
      <c r="O86" s="2">
        <f t="shared" ca="1" si="22"/>
        <v>0</v>
      </c>
      <c r="P86" s="1"/>
      <c r="Q86" s="1"/>
      <c r="R86" s="6">
        <f t="shared" ca="1" si="23"/>
        <v>2</v>
      </c>
      <c r="T86" s="2"/>
      <c r="U86" s="2"/>
    </row>
    <row r="87" spans="1:21">
      <c r="A87">
        <f t="shared" ca="1" si="14"/>
        <v>0.50359514022908569</v>
      </c>
      <c r="C87">
        <f t="shared" ca="1" si="15"/>
        <v>3</v>
      </c>
      <c r="D87">
        <f t="shared" ca="1" si="16"/>
        <v>1</v>
      </c>
      <c r="E87">
        <f t="shared" ca="1" si="17"/>
        <v>1</v>
      </c>
      <c r="F87">
        <f t="shared" ca="1" si="18"/>
        <v>1</v>
      </c>
      <c r="G87" s="1"/>
      <c r="H87" s="1"/>
      <c r="I87" s="1"/>
      <c r="J87" s="8">
        <v>70</v>
      </c>
      <c r="K87" s="11"/>
      <c r="L87" s="2">
        <f t="shared" ca="1" si="19"/>
        <v>0</v>
      </c>
      <c r="M87" s="2">
        <f t="shared" ca="1" si="20"/>
        <v>0</v>
      </c>
      <c r="N87" s="2">
        <f t="shared" ca="1" si="21"/>
        <v>1</v>
      </c>
      <c r="O87" s="2">
        <f t="shared" ca="1" si="22"/>
        <v>0</v>
      </c>
      <c r="P87" s="1"/>
      <c r="Q87" s="1"/>
      <c r="R87" s="6">
        <f t="shared" ca="1" si="23"/>
        <v>3</v>
      </c>
      <c r="T87" s="2"/>
      <c r="U87" s="2"/>
    </row>
    <row r="88" spans="1:21">
      <c r="A88">
        <f t="shared" ca="1" si="14"/>
        <v>8.0075368474016528E-2</v>
      </c>
      <c r="C88">
        <f t="shared" ca="1" si="15"/>
        <v>2</v>
      </c>
      <c r="D88">
        <f t="shared" ca="1" si="16"/>
        <v>1</v>
      </c>
      <c r="E88">
        <f t="shared" ca="1" si="17"/>
        <v>1</v>
      </c>
      <c r="F88">
        <f t="shared" ca="1" si="18"/>
        <v>1</v>
      </c>
      <c r="G88" s="1"/>
      <c r="H88" s="1"/>
      <c r="I88" s="1"/>
      <c r="J88" s="8">
        <v>71</v>
      </c>
      <c r="K88" s="11"/>
      <c r="L88" s="2">
        <f t="shared" ca="1" si="19"/>
        <v>1</v>
      </c>
      <c r="M88" s="2">
        <f t="shared" ca="1" si="20"/>
        <v>0</v>
      </c>
      <c r="N88" s="2">
        <f t="shared" ca="1" si="21"/>
        <v>0</v>
      </c>
      <c r="O88" s="2">
        <f t="shared" ca="1" si="22"/>
        <v>0</v>
      </c>
      <c r="P88" s="1"/>
      <c r="Q88" s="1"/>
      <c r="R88" s="6">
        <f t="shared" ca="1" si="23"/>
        <v>1</v>
      </c>
      <c r="T88" s="2"/>
      <c r="U88" s="2"/>
    </row>
    <row r="89" spans="1:21">
      <c r="A89">
        <f t="shared" ca="1" si="14"/>
        <v>0.67406160036711471</v>
      </c>
      <c r="C89">
        <f t="shared" ca="1" si="15"/>
        <v>4</v>
      </c>
      <c r="D89">
        <f t="shared" ca="1" si="16"/>
        <v>1</v>
      </c>
      <c r="E89">
        <f t="shared" ca="1" si="17"/>
        <v>1</v>
      </c>
      <c r="F89">
        <f t="shared" ca="1" si="18"/>
        <v>1</v>
      </c>
      <c r="G89" s="1"/>
      <c r="H89" s="1"/>
      <c r="I89" s="1"/>
      <c r="J89" s="8">
        <v>72</v>
      </c>
      <c r="K89" s="11"/>
      <c r="L89" s="2">
        <f t="shared" ca="1" si="19"/>
        <v>0</v>
      </c>
      <c r="M89" s="2">
        <f t="shared" ca="1" si="20"/>
        <v>1</v>
      </c>
      <c r="N89" s="2">
        <f t="shared" ca="1" si="21"/>
        <v>0</v>
      </c>
      <c r="O89" s="2">
        <f t="shared" ca="1" si="22"/>
        <v>0</v>
      </c>
      <c r="P89" s="1"/>
      <c r="Q89" s="1"/>
      <c r="R89" s="6">
        <f t="shared" ca="1" si="23"/>
        <v>2</v>
      </c>
      <c r="T89" s="2"/>
      <c r="U89" s="2"/>
    </row>
    <row r="90" spans="1:21">
      <c r="A90">
        <f t="shared" ca="1" si="14"/>
        <v>0.61929137776750043</v>
      </c>
      <c r="C90">
        <f t="shared" ca="1" si="15"/>
        <v>3</v>
      </c>
      <c r="D90">
        <f t="shared" ca="1" si="16"/>
        <v>1</v>
      </c>
      <c r="E90">
        <f t="shared" ca="1" si="17"/>
        <v>1</v>
      </c>
      <c r="F90">
        <f t="shared" ca="1" si="18"/>
        <v>1</v>
      </c>
      <c r="G90" s="1"/>
      <c r="H90" s="1"/>
      <c r="I90" s="1"/>
      <c r="J90" s="8">
        <v>73</v>
      </c>
      <c r="K90" s="11"/>
      <c r="L90" s="2">
        <f t="shared" ca="1" si="19"/>
        <v>1</v>
      </c>
      <c r="M90" s="2">
        <f t="shared" ca="1" si="20"/>
        <v>0</v>
      </c>
      <c r="N90" s="2">
        <f t="shared" ca="1" si="21"/>
        <v>0</v>
      </c>
      <c r="O90" s="2">
        <f t="shared" ca="1" si="22"/>
        <v>0</v>
      </c>
      <c r="P90" s="1"/>
      <c r="Q90" s="1"/>
      <c r="R90" s="6">
        <f t="shared" ca="1" si="23"/>
        <v>1</v>
      </c>
      <c r="T90" s="2"/>
      <c r="U90" s="2"/>
    </row>
    <row r="91" spans="1:21">
      <c r="A91">
        <f t="shared" ca="1" si="14"/>
        <v>0.87262080307308976</v>
      </c>
      <c r="C91">
        <f t="shared" ca="1" si="15"/>
        <v>4</v>
      </c>
      <c r="D91">
        <f t="shared" ca="1" si="16"/>
        <v>2</v>
      </c>
      <c r="E91">
        <f t="shared" ca="1" si="17"/>
        <v>1</v>
      </c>
      <c r="F91">
        <f t="shared" ca="1" si="18"/>
        <v>1</v>
      </c>
      <c r="G91" s="1"/>
      <c r="H91" s="1"/>
      <c r="I91" s="1"/>
      <c r="J91" s="8">
        <v>74</v>
      </c>
      <c r="K91" s="11"/>
      <c r="L91" s="2">
        <f t="shared" ca="1" si="19"/>
        <v>0</v>
      </c>
      <c r="M91" s="2">
        <f t="shared" ca="1" si="20"/>
        <v>0</v>
      </c>
      <c r="N91" s="2">
        <f t="shared" ca="1" si="21"/>
        <v>1</v>
      </c>
      <c r="O91" s="2">
        <f t="shared" ca="1" si="22"/>
        <v>0</v>
      </c>
      <c r="P91" s="1"/>
      <c r="Q91" s="1"/>
      <c r="R91" s="6">
        <f t="shared" ca="1" si="23"/>
        <v>3</v>
      </c>
      <c r="T91" s="2"/>
      <c r="U91" s="2"/>
    </row>
    <row r="92" spans="1:21">
      <c r="A92">
        <f t="shared" ca="1" si="14"/>
        <v>0.89815497491832197</v>
      </c>
      <c r="C92">
        <f t="shared" ca="1" si="15"/>
        <v>4</v>
      </c>
      <c r="D92">
        <f t="shared" ca="1" si="16"/>
        <v>3</v>
      </c>
      <c r="E92">
        <f t="shared" ca="1" si="17"/>
        <v>1</v>
      </c>
      <c r="F92">
        <f t="shared" ca="1" si="18"/>
        <v>1</v>
      </c>
      <c r="G92" s="1"/>
      <c r="H92" s="1"/>
      <c r="I92" s="1"/>
      <c r="J92" s="8">
        <v>75</v>
      </c>
      <c r="K92" s="11"/>
      <c r="L92" s="2">
        <f t="shared" ca="1" si="19"/>
        <v>1</v>
      </c>
      <c r="M92" s="2">
        <f t="shared" ca="1" si="20"/>
        <v>0</v>
      </c>
      <c r="N92" s="2">
        <f t="shared" ca="1" si="21"/>
        <v>0</v>
      </c>
      <c r="O92" s="2">
        <f t="shared" ca="1" si="22"/>
        <v>0</v>
      </c>
      <c r="P92" s="1"/>
      <c r="Q92" s="1"/>
      <c r="R92" s="6">
        <f t="shared" ca="1" si="23"/>
        <v>1</v>
      </c>
      <c r="T92" s="2"/>
      <c r="U92" s="2"/>
    </row>
    <row r="93" spans="1:21">
      <c r="A93">
        <f t="shared" ca="1" si="14"/>
        <v>9.0690444223517463E-2</v>
      </c>
      <c r="C93">
        <f t="shared" ca="1" si="15"/>
        <v>2</v>
      </c>
      <c r="D93">
        <f t="shared" ca="1" si="16"/>
        <v>1</v>
      </c>
      <c r="E93">
        <f t="shared" ca="1" si="17"/>
        <v>1</v>
      </c>
      <c r="F93">
        <f t="shared" ca="1" si="18"/>
        <v>1</v>
      </c>
      <c r="G93" s="1"/>
      <c r="H93" s="1"/>
      <c r="I93" s="1"/>
      <c r="J93" s="8">
        <v>76</v>
      </c>
      <c r="K93" s="11"/>
      <c r="L93" s="2">
        <f t="shared" ca="1" si="19"/>
        <v>0</v>
      </c>
      <c r="M93" s="2">
        <f t="shared" ca="1" si="20"/>
        <v>0</v>
      </c>
      <c r="N93" s="2">
        <f t="shared" ca="1" si="21"/>
        <v>0</v>
      </c>
      <c r="O93" s="2">
        <f t="shared" ca="1" si="22"/>
        <v>1</v>
      </c>
      <c r="P93" s="1"/>
      <c r="Q93" s="1"/>
      <c r="R93" s="6">
        <f t="shared" ca="1" si="23"/>
        <v>4</v>
      </c>
      <c r="T93" s="2"/>
      <c r="U93" s="2"/>
    </row>
    <row r="94" spans="1:21">
      <c r="A94">
        <f t="shared" ca="1" si="14"/>
        <v>0.32504563602431613</v>
      </c>
      <c r="C94">
        <f t="shared" ca="1" si="15"/>
        <v>2</v>
      </c>
      <c r="D94">
        <f t="shared" ca="1" si="16"/>
        <v>1</v>
      </c>
      <c r="E94">
        <f t="shared" ca="1" si="17"/>
        <v>1</v>
      </c>
      <c r="F94">
        <f t="shared" ca="1" si="18"/>
        <v>1</v>
      </c>
      <c r="G94" s="1"/>
      <c r="H94" s="1"/>
      <c r="I94" s="1"/>
      <c r="J94" s="8">
        <v>77</v>
      </c>
      <c r="K94" s="11"/>
      <c r="L94" s="2">
        <f t="shared" ca="1" si="19"/>
        <v>1</v>
      </c>
      <c r="M94" s="2">
        <f t="shared" ca="1" si="20"/>
        <v>0</v>
      </c>
      <c r="N94" s="2">
        <f t="shared" ca="1" si="21"/>
        <v>0</v>
      </c>
      <c r="O94" s="2">
        <f t="shared" ca="1" si="22"/>
        <v>0</v>
      </c>
      <c r="P94" s="1"/>
      <c r="Q94" s="1"/>
      <c r="R94" s="6">
        <f t="shared" ca="1" si="23"/>
        <v>1</v>
      </c>
      <c r="T94" s="2"/>
      <c r="U94" s="2"/>
    </row>
    <row r="95" spans="1:21">
      <c r="A95">
        <f t="shared" ca="1" si="14"/>
        <v>0.9315320234949207</v>
      </c>
      <c r="C95">
        <f t="shared" ca="1" si="15"/>
        <v>4</v>
      </c>
      <c r="D95">
        <f t="shared" ca="1" si="16"/>
        <v>3</v>
      </c>
      <c r="E95">
        <f t="shared" ca="1" si="17"/>
        <v>1</v>
      </c>
      <c r="F95">
        <f t="shared" ca="1" si="18"/>
        <v>1</v>
      </c>
      <c r="G95" s="1"/>
      <c r="H95" s="1"/>
      <c r="I95" s="1"/>
      <c r="J95" s="8">
        <v>78</v>
      </c>
      <c r="K95" s="11"/>
      <c r="L95" s="2">
        <f t="shared" ca="1" si="19"/>
        <v>0</v>
      </c>
      <c r="M95" s="2">
        <f t="shared" ca="1" si="20"/>
        <v>1</v>
      </c>
      <c r="N95" s="2">
        <f t="shared" ca="1" si="21"/>
        <v>0</v>
      </c>
      <c r="O95" s="2">
        <f t="shared" ca="1" si="22"/>
        <v>0</v>
      </c>
      <c r="P95" s="1"/>
      <c r="Q95" s="1"/>
      <c r="R95" s="6">
        <f t="shared" ca="1" si="23"/>
        <v>2</v>
      </c>
      <c r="T95" s="2"/>
      <c r="U95" s="2"/>
    </row>
    <row r="96" spans="1:21">
      <c r="A96">
        <f t="shared" ca="1" si="14"/>
        <v>0.91628064343314009</v>
      </c>
      <c r="C96">
        <f t="shared" ca="1" si="15"/>
        <v>4</v>
      </c>
      <c r="D96">
        <f t="shared" ca="1" si="16"/>
        <v>3</v>
      </c>
      <c r="E96">
        <f t="shared" ca="1" si="17"/>
        <v>1</v>
      </c>
      <c r="F96">
        <f t="shared" ca="1" si="18"/>
        <v>1</v>
      </c>
      <c r="G96" s="1"/>
      <c r="H96" s="1"/>
      <c r="I96" s="1"/>
      <c r="J96" s="8">
        <v>79</v>
      </c>
      <c r="K96" s="11"/>
      <c r="L96" s="2">
        <f t="shared" ca="1" si="19"/>
        <v>0</v>
      </c>
      <c r="M96" s="2">
        <f t="shared" ca="1" si="20"/>
        <v>0</v>
      </c>
      <c r="N96" s="2">
        <f t="shared" ca="1" si="21"/>
        <v>1</v>
      </c>
      <c r="O96" s="2">
        <f t="shared" ca="1" si="22"/>
        <v>0</v>
      </c>
      <c r="P96" s="1"/>
      <c r="Q96" s="1"/>
      <c r="R96" s="6">
        <f t="shared" ca="1" si="23"/>
        <v>3</v>
      </c>
      <c r="T96" s="2"/>
      <c r="U96" s="2"/>
    </row>
    <row r="97" spans="1:21">
      <c r="A97">
        <f t="shared" ca="1" si="14"/>
        <v>0.62219486686683201</v>
      </c>
      <c r="C97">
        <f t="shared" ca="1" si="15"/>
        <v>3</v>
      </c>
      <c r="D97">
        <f t="shared" ca="1" si="16"/>
        <v>1</v>
      </c>
      <c r="E97">
        <f t="shared" ca="1" si="17"/>
        <v>1</v>
      </c>
      <c r="F97">
        <f t="shared" ca="1" si="18"/>
        <v>1</v>
      </c>
      <c r="G97" s="1"/>
      <c r="H97" s="1"/>
      <c r="I97" s="1"/>
      <c r="J97" s="8">
        <v>80</v>
      </c>
      <c r="K97" s="11"/>
      <c r="L97" s="2">
        <f t="shared" ca="1" si="19"/>
        <v>1</v>
      </c>
      <c r="M97" s="2">
        <f t="shared" ca="1" si="20"/>
        <v>0</v>
      </c>
      <c r="N97" s="2">
        <f t="shared" ca="1" si="21"/>
        <v>0</v>
      </c>
      <c r="O97" s="2">
        <f t="shared" ca="1" si="22"/>
        <v>0</v>
      </c>
      <c r="P97" s="1"/>
      <c r="Q97" s="1"/>
      <c r="R97" s="6">
        <f t="shared" ca="1" si="23"/>
        <v>1</v>
      </c>
      <c r="T97" s="2"/>
      <c r="U97" s="2"/>
    </row>
    <row r="98" spans="1:21">
      <c r="A98">
        <f t="shared" ca="1" si="14"/>
        <v>0.31689146026828374</v>
      </c>
      <c r="C98">
        <f t="shared" ca="1" si="15"/>
        <v>2</v>
      </c>
      <c r="D98">
        <f t="shared" ca="1" si="16"/>
        <v>1</v>
      </c>
      <c r="E98">
        <f t="shared" ca="1" si="17"/>
        <v>1</v>
      </c>
      <c r="F98">
        <f t="shared" ca="1" si="18"/>
        <v>1</v>
      </c>
      <c r="G98" s="1"/>
      <c r="H98" s="1"/>
      <c r="I98" s="1"/>
      <c r="J98" s="8">
        <v>81</v>
      </c>
      <c r="K98" s="11"/>
      <c r="L98" s="2">
        <f t="shared" ca="1" si="19"/>
        <v>0</v>
      </c>
      <c r="M98" s="2">
        <f t="shared" ca="1" si="20"/>
        <v>0</v>
      </c>
      <c r="N98" s="2">
        <f t="shared" ca="1" si="21"/>
        <v>1</v>
      </c>
      <c r="O98" s="2">
        <f t="shared" ca="1" si="22"/>
        <v>0</v>
      </c>
      <c r="P98" s="1"/>
      <c r="Q98" s="1"/>
      <c r="R98" s="6">
        <f t="shared" ca="1" si="23"/>
        <v>3</v>
      </c>
      <c r="T98" s="2"/>
      <c r="U98" s="2"/>
    </row>
    <row r="99" spans="1:21">
      <c r="A99">
        <f t="shared" ca="1" si="14"/>
        <v>0.45602116910900925</v>
      </c>
      <c r="C99">
        <f t="shared" ca="1" si="15"/>
        <v>3</v>
      </c>
      <c r="D99">
        <f t="shared" ca="1" si="16"/>
        <v>1</v>
      </c>
      <c r="E99">
        <f t="shared" ca="1" si="17"/>
        <v>1</v>
      </c>
      <c r="F99">
        <f t="shared" ca="1" si="18"/>
        <v>1</v>
      </c>
      <c r="G99" s="1"/>
      <c r="H99" s="1"/>
      <c r="I99" s="1"/>
      <c r="J99" s="8">
        <v>82</v>
      </c>
      <c r="K99" s="11"/>
      <c r="L99" s="2">
        <f t="shared" ca="1" si="19"/>
        <v>1</v>
      </c>
      <c r="M99" s="2">
        <f t="shared" ca="1" si="20"/>
        <v>0</v>
      </c>
      <c r="N99" s="2">
        <f t="shared" ca="1" si="21"/>
        <v>0</v>
      </c>
      <c r="O99" s="2">
        <f t="shared" ca="1" si="22"/>
        <v>0</v>
      </c>
      <c r="P99" s="1"/>
      <c r="Q99" s="1"/>
      <c r="R99" s="6">
        <f t="shared" ca="1" si="23"/>
        <v>1</v>
      </c>
      <c r="T99" s="2"/>
      <c r="U99" s="2"/>
    </row>
    <row r="100" spans="1:21">
      <c r="A100">
        <f t="shared" ca="1" si="14"/>
        <v>0.96011115081830178</v>
      </c>
      <c r="C100">
        <f t="shared" ca="1" si="15"/>
        <v>4</v>
      </c>
      <c r="D100">
        <f t="shared" ca="1" si="16"/>
        <v>3</v>
      </c>
      <c r="E100">
        <f t="shared" ca="1" si="17"/>
        <v>1</v>
      </c>
      <c r="F100">
        <f t="shared" ca="1" si="18"/>
        <v>1</v>
      </c>
      <c r="G100" s="1"/>
      <c r="H100" s="1"/>
      <c r="I100" s="1"/>
      <c r="J100" s="8">
        <v>83</v>
      </c>
      <c r="K100" s="11"/>
      <c r="L100" s="2">
        <f t="shared" ca="1" si="19"/>
        <v>0</v>
      </c>
      <c r="M100" s="2">
        <f t="shared" ca="1" si="20"/>
        <v>0</v>
      </c>
      <c r="N100" s="2">
        <f t="shared" ca="1" si="21"/>
        <v>1</v>
      </c>
      <c r="O100" s="2">
        <f t="shared" ca="1" si="22"/>
        <v>0</v>
      </c>
      <c r="P100" s="1"/>
      <c r="Q100" s="1"/>
      <c r="R100" s="6">
        <f t="shared" ca="1" si="23"/>
        <v>3</v>
      </c>
      <c r="T100" s="2"/>
      <c r="U100" s="2"/>
    </row>
    <row r="101" spans="1:21">
      <c r="A101">
        <f t="shared" ca="1" si="14"/>
        <v>0.49852037468608756</v>
      </c>
      <c r="C101">
        <f t="shared" ca="1" si="15"/>
        <v>3</v>
      </c>
      <c r="D101">
        <f t="shared" ca="1" si="16"/>
        <v>1</v>
      </c>
      <c r="E101">
        <f t="shared" ca="1" si="17"/>
        <v>1</v>
      </c>
      <c r="F101">
        <f t="shared" ca="1" si="18"/>
        <v>1</v>
      </c>
      <c r="G101" s="1"/>
      <c r="H101" s="1"/>
      <c r="I101" s="1"/>
      <c r="J101" s="8">
        <v>84</v>
      </c>
      <c r="K101" s="11"/>
      <c r="L101" s="2">
        <f t="shared" ca="1" si="19"/>
        <v>1</v>
      </c>
      <c r="M101" s="2">
        <f t="shared" ca="1" si="20"/>
        <v>0</v>
      </c>
      <c r="N101" s="2">
        <f t="shared" ca="1" si="21"/>
        <v>0</v>
      </c>
      <c r="O101" s="2">
        <f t="shared" ca="1" si="22"/>
        <v>0</v>
      </c>
      <c r="P101" s="1"/>
      <c r="Q101" s="1"/>
      <c r="R101" s="6">
        <f t="shared" ca="1" si="23"/>
        <v>1</v>
      </c>
      <c r="T101" s="2"/>
      <c r="U101" s="2"/>
    </row>
    <row r="102" spans="1:21">
      <c r="A102">
        <f t="shared" ca="1" si="14"/>
        <v>0.17537671266860877</v>
      </c>
      <c r="C102">
        <f t="shared" ca="1" si="15"/>
        <v>2</v>
      </c>
      <c r="D102">
        <f t="shared" ca="1" si="16"/>
        <v>1</v>
      </c>
      <c r="E102">
        <f t="shared" ca="1" si="17"/>
        <v>1</v>
      </c>
      <c r="F102">
        <f t="shared" ca="1" si="18"/>
        <v>1</v>
      </c>
      <c r="G102" s="1"/>
      <c r="H102" s="1"/>
      <c r="I102" s="1"/>
      <c r="J102" s="8">
        <v>85</v>
      </c>
      <c r="K102" s="11"/>
      <c r="L102" s="2">
        <f t="shared" ca="1" si="19"/>
        <v>0</v>
      </c>
      <c r="M102" s="2">
        <f t="shared" ca="1" si="20"/>
        <v>0</v>
      </c>
      <c r="N102" s="2">
        <f t="shared" ca="1" si="21"/>
        <v>1</v>
      </c>
      <c r="O102" s="2">
        <f t="shared" ca="1" si="22"/>
        <v>0</v>
      </c>
      <c r="P102" s="1"/>
      <c r="Q102" s="1"/>
      <c r="R102" s="6">
        <f t="shared" ca="1" si="23"/>
        <v>3</v>
      </c>
      <c r="T102" s="2"/>
      <c r="U102" s="2"/>
    </row>
    <row r="103" spans="1:21">
      <c r="A103">
        <f t="shared" ca="1" si="14"/>
        <v>7.7908138215286193E-2</v>
      </c>
      <c r="C103">
        <f t="shared" ca="1" si="15"/>
        <v>2</v>
      </c>
      <c r="D103">
        <f t="shared" ca="1" si="16"/>
        <v>1</v>
      </c>
      <c r="E103">
        <f t="shared" ca="1" si="17"/>
        <v>1</v>
      </c>
      <c r="F103">
        <f t="shared" ca="1" si="18"/>
        <v>1</v>
      </c>
      <c r="G103" s="1"/>
      <c r="H103" s="1"/>
      <c r="I103" s="1"/>
      <c r="J103" s="8">
        <v>86</v>
      </c>
      <c r="K103" s="11"/>
      <c r="L103" s="2">
        <f t="shared" ca="1" si="19"/>
        <v>1</v>
      </c>
      <c r="M103" s="2">
        <f t="shared" ca="1" si="20"/>
        <v>0</v>
      </c>
      <c r="N103" s="2">
        <f t="shared" ca="1" si="21"/>
        <v>0</v>
      </c>
      <c r="O103" s="2">
        <f t="shared" ca="1" si="22"/>
        <v>0</v>
      </c>
      <c r="P103" s="1"/>
      <c r="Q103" s="1"/>
      <c r="R103" s="6">
        <f t="shared" ca="1" si="23"/>
        <v>1</v>
      </c>
      <c r="T103" s="2"/>
      <c r="U103" s="2"/>
    </row>
    <row r="104" spans="1:21">
      <c r="A104">
        <f t="shared" ca="1" si="14"/>
        <v>3.6587462800327764E-2</v>
      </c>
      <c r="C104">
        <f t="shared" ca="1" si="15"/>
        <v>2</v>
      </c>
      <c r="D104">
        <f t="shared" ca="1" si="16"/>
        <v>1</v>
      </c>
      <c r="E104">
        <f t="shared" ca="1" si="17"/>
        <v>1</v>
      </c>
      <c r="F104">
        <f t="shared" ca="1" si="18"/>
        <v>1</v>
      </c>
      <c r="G104" s="1"/>
      <c r="H104" s="1"/>
      <c r="I104" s="1"/>
      <c r="J104" s="8">
        <v>87</v>
      </c>
      <c r="K104" s="11"/>
      <c r="L104" s="2">
        <f t="shared" ca="1" si="19"/>
        <v>0</v>
      </c>
      <c r="M104" s="2">
        <f t="shared" ca="1" si="20"/>
        <v>1</v>
      </c>
      <c r="N104" s="2">
        <f t="shared" ca="1" si="21"/>
        <v>0</v>
      </c>
      <c r="O104" s="2">
        <f t="shared" ca="1" si="22"/>
        <v>0</v>
      </c>
      <c r="P104" s="1"/>
      <c r="Q104" s="1"/>
      <c r="R104" s="6">
        <f t="shared" ca="1" si="23"/>
        <v>2</v>
      </c>
      <c r="T104" s="2"/>
      <c r="U104" s="2"/>
    </row>
    <row r="105" spans="1:21">
      <c r="A105">
        <f t="shared" ca="1" si="14"/>
        <v>7.3670317199910684E-2</v>
      </c>
      <c r="C105">
        <f t="shared" ca="1" si="15"/>
        <v>2</v>
      </c>
      <c r="D105">
        <f t="shared" ca="1" si="16"/>
        <v>1</v>
      </c>
      <c r="E105">
        <f t="shared" ca="1" si="17"/>
        <v>1</v>
      </c>
      <c r="F105">
        <f t="shared" ca="1" si="18"/>
        <v>1</v>
      </c>
      <c r="G105" s="1"/>
      <c r="H105" s="1"/>
      <c r="I105" s="1"/>
      <c r="J105" s="8">
        <v>88</v>
      </c>
      <c r="K105" s="11"/>
      <c r="L105" s="2">
        <f t="shared" ca="1" si="19"/>
        <v>1</v>
      </c>
      <c r="M105" s="2">
        <f t="shared" ca="1" si="20"/>
        <v>0</v>
      </c>
      <c r="N105" s="2">
        <f t="shared" ca="1" si="21"/>
        <v>0</v>
      </c>
      <c r="O105" s="2">
        <f t="shared" ca="1" si="22"/>
        <v>0</v>
      </c>
      <c r="P105" s="1"/>
      <c r="Q105" s="1"/>
      <c r="R105" s="6">
        <f t="shared" ca="1" si="23"/>
        <v>1</v>
      </c>
      <c r="T105" s="2"/>
      <c r="U105" s="2"/>
    </row>
    <row r="106" spans="1:21">
      <c r="A106">
        <f t="shared" ca="1" si="14"/>
        <v>0.58491836448670709</v>
      </c>
      <c r="C106">
        <f t="shared" ca="1" si="15"/>
        <v>3</v>
      </c>
      <c r="D106">
        <f t="shared" ca="1" si="16"/>
        <v>1</v>
      </c>
      <c r="E106">
        <f t="shared" ca="1" si="17"/>
        <v>1</v>
      </c>
      <c r="F106">
        <f t="shared" ca="1" si="18"/>
        <v>1</v>
      </c>
      <c r="G106" s="1"/>
      <c r="H106" s="1"/>
      <c r="I106" s="1"/>
      <c r="J106" s="8">
        <v>89</v>
      </c>
      <c r="K106" s="11"/>
      <c r="L106" s="2">
        <f t="shared" ca="1" si="19"/>
        <v>0</v>
      </c>
      <c r="M106" s="2">
        <f t="shared" ca="1" si="20"/>
        <v>1</v>
      </c>
      <c r="N106" s="2">
        <f t="shared" ca="1" si="21"/>
        <v>0</v>
      </c>
      <c r="O106" s="2">
        <f t="shared" ca="1" si="22"/>
        <v>0</v>
      </c>
      <c r="P106" s="1"/>
      <c r="Q106" s="1"/>
      <c r="R106" s="6">
        <f t="shared" ca="1" si="23"/>
        <v>2</v>
      </c>
      <c r="T106" s="2"/>
      <c r="U106" s="2"/>
    </row>
    <row r="107" spans="1:21">
      <c r="A107">
        <f t="shared" ca="1" si="14"/>
        <v>0.57338955108446976</v>
      </c>
      <c r="C107">
        <f t="shared" ca="1" si="15"/>
        <v>3</v>
      </c>
      <c r="D107">
        <f t="shared" ca="1" si="16"/>
        <v>1</v>
      </c>
      <c r="E107">
        <f t="shared" ca="1" si="17"/>
        <v>1</v>
      </c>
      <c r="F107">
        <f t="shared" ca="1" si="18"/>
        <v>1</v>
      </c>
      <c r="G107" s="1"/>
      <c r="H107" s="1"/>
      <c r="I107" s="1"/>
      <c r="J107" s="8">
        <v>90</v>
      </c>
      <c r="K107" s="11"/>
      <c r="L107" s="2">
        <f t="shared" ca="1" si="19"/>
        <v>1</v>
      </c>
      <c r="M107" s="2">
        <f t="shared" ca="1" si="20"/>
        <v>0</v>
      </c>
      <c r="N107" s="2">
        <f t="shared" ca="1" si="21"/>
        <v>0</v>
      </c>
      <c r="O107" s="2">
        <f t="shared" ca="1" si="22"/>
        <v>0</v>
      </c>
      <c r="P107" s="1"/>
      <c r="Q107" s="1"/>
      <c r="R107" s="6">
        <f t="shared" ca="1" si="23"/>
        <v>1</v>
      </c>
      <c r="T107" s="2"/>
      <c r="U107" s="2"/>
    </row>
    <row r="108" spans="1:21">
      <c r="A108">
        <f t="shared" ca="1" si="14"/>
        <v>0.15789243017529708</v>
      </c>
      <c r="C108">
        <f t="shared" ca="1" si="15"/>
        <v>2</v>
      </c>
      <c r="D108">
        <f t="shared" ca="1" si="16"/>
        <v>1</v>
      </c>
      <c r="E108">
        <f t="shared" ca="1" si="17"/>
        <v>1</v>
      </c>
      <c r="F108">
        <f t="shared" ca="1" si="18"/>
        <v>1</v>
      </c>
      <c r="G108" s="1"/>
      <c r="H108" s="1"/>
      <c r="I108" s="1"/>
      <c r="J108" s="8">
        <v>91</v>
      </c>
      <c r="K108" s="11"/>
      <c r="L108" s="2">
        <f t="shared" ca="1" si="19"/>
        <v>0</v>
      </c>
      <c r="M108" s="2">
        <f t="shared" ca="1" si="20"/>
        <v>0</v>
      </c>
      <c r="N108" s="2">
        <f t="shared" ca="1" si="21"/>
        <v>1</v>
      </c>
      <c r="O108" s="2">
        <f t="shared" ca="1" si="22"/>
        <v>0</v>
      </c>
      <c r="P108" s="1"/>
      <c r="Q108" s="1"/>
      <c r="R108" s="6">
        <f t="shared" ca="1" si="23"/>
        <v>3</v>
      </c>
      <c r="T108" s="2"/>
      <c r="U108" s="2"/>
    </row>
    <row r="109" spans="1:21">
      <c r="A109">
        <f t="shared" ca="1" si="14"/>
        <v>0.1134302258747939</v>
      </c>
      <c r="C109">
        <f t="shared" ca="1" si="15"/>
        <v>2</v>
      </c>
      <c r="D109">
        <f t="shared" ca="1" si="16"/>
        <v>1</v>
      </c>
      <c r="E109">
        <f t="shared" ca="1" si="17"/>
        <v>1</v>
      </c>
      <c r="F109">
        <f t="shared" ca="1" si="18"/>
        <v>1</v>
      </c>
      <c r="G109" s="1"/>
      <c r="H109" s="1"/>
      <c r="I109" s="1"/>
      <c r="J109" s="8">
        <v>92</v>
      </c>
      <c r="K109" s="11"/>
      <c r="L109" s="2">
        <f t="shared" ca="1" si="19"/>
        <v>1</v>
      </c>
      <c r="M109" s="2">
        <f t="shared" ca="1" si="20"/>
        <v>0</v>
      </c>
      <c r="N109" s="2">
        <f t="shared" ca="1" si="21"/>
        <v>0</v>
      </c>
      <c r="O109" s="2">
        <f t="shared" ca="1" si="22"/>
        <v>0</v>
      </c>
      <c r="P109" s="1"/>
      <c r="Q109" s="1"/>
      <c r="R109" s="6">
        <f t="shared" ca="1" si="23"/>
        <v>1</v>
      </c>
      <c r="T109" s="2"/>
      <c r="U109" s="2"/>
    </row>
    <row r="110" spans="1:21">
      <c r="A110">
        <f t="shared" ca="1" si="14"/>
        <v>0.47029531192723817</v>
      </c>
      <c r="C110">
        <f t="shared" ca="1" si="15"/>
        <v>3</v>
      </c>
      <c r="D110">
        <f t="shared" ca="1" si="16"/>
        <v>1</v>
      </c>
      <c r="E110">
        <f t="shared" ca="1" si="17"/>
        <v>1</v>
      </c>
      <c r="F110">
        <f t="shared" ca="1" si="18"/>
        <v>1</v>
      </c>
      <c r="G110" s="1"/>
      <c r="H110" s="1"/>
      <c r="I110" s="1"/>
      <c r="J110" s="8">
        <v>93</v>
      </c>
      <c r="K110" s="11"/>
      <c r="L110" s="2">
        <f t="shared" ca="1" si="19"/>
        <v>0</v>
      </c>
      <c r="M110" s="2">
        <f t="shared" ca="1" si="20"/>
        <v>1</v>
      </c>
      <c r="N110" s="2">
        <f t="shared" ca="1" si="21"/>
        <v>0</v>
      </c>
      <c r="O110" s="2">
        <f t="shared" ca="1" si="22"/>
        <v>0</v>
      </c>
      <c r="P110" s="1"/>
      <c r="Q110" s="1"/>
      <c r="R110" s="6">
        <f t="shared" ca="1" si="23"/>
        <v>2</v>
      </c>
      <c r="T110" s="2"/>
      <c r="U110" s="2"/>
    </row>
    <row r="111" spans="1:21">
      <c r="A111">
        <f t="shared" ca="1" si="14"/>
        <v>0.59709423051951749</v>
      </c>
      <c r="C111">
        <f t="shared" ca="1" si="15"/>
        <v>3</v>
      </c>
      <c r="D111">
        <f t="shared" ca="1" si="16"/>
        <v>1</v>
      </c>
      <c r="E111">
        <f t="shared" ca="1" si="17"/>
        <v>1</v>
      </c>
      <c r="F111">
        <f t="shared" ca="1" si="18"/>
        <v>1</v>
      </c>
      <c r="G111" s="1"/>
      <c r="H111" s="1"/>
      <c r="I111" s="1"/>
      <c r="J111" s="8">
        <v>94</v>
      </c>
      <c r="K111" s="11"/>
      <c r="L111" s="2">
        <f t="shared" ca="1" si="19"/>
        <v>1</v>
      </c>
      <c r="M111" s="2">
        <f t="shared" ca="1" si="20"/>
        <v>0</v>
      </c>
      <c r="N111" s="2">
        <f t="shared" ca="1" si="21"/>
        <v>0</v>
      </c>
      <c r="O111" s="2">
        <f t="shared" ca="1" si="22"/>
        <v>0</v>
      </c>
      <c r="P111" s="1"/>
      <c r="Q111" s="1"/>
      <c r="R111" s="6">
        <f t="shared" ca="1" si="23"/>
        <v>1</v>
      </c>
      <c r="T111" s="2"/>
      <c r="U111" s="2"/>
    </row>
    <row r="112" spans="1:21">
      <c r="A112">
        <f t="shared" ca="1" si="14"/>
        <v>0.9083967560797741</v>
      </c>
      <c r="C112">
        <f t="shared" ca="1" si="15"/>
        <v>4</v>
      </c>
      <c r="D112">
        <f t="shared" ca="1" si="16"/>
        <v>3</v>
      </c>
      <c r="E112">
        <f t="shared" ca="1" si="17"/>
        <v>1</v>
      </c>
      <c r="F112">
        <f t="shared" ca="1" si="18"/>
        <v>1</v>
      </c>
      <c r="G112" s="1"/>
      <c r="H112" s="1"/>
      <c r="I112" s="1"/>
      <c r="J112" s="8">
        <v>95</v>
      </c>
      <c r="K112" s="11"/>
      <c r="L112" s="2">
        <f t="shared" ca="1" si="19"/>
        <v>0</v>
      </c>
      <c r="M112" s="2">
        <f t="shared" ca="1" si="20"/>
        <v>0</v>
      </c>
      <c r="N112" s="2">
        <f t="shared" ca="1" si="21"/>
        <v>1</v>
      </c>
      <c r="O112" s="2">
        <f t="shared" ca="1" si="22"/>
        <v>0</v>
      </c>
      <c r="P112" s="1"/>
      <c r="Q112" s="1"/>
      <c r="R112" s="6">
        <f t="shared" ca="1" si="23"/>
        <v>3</v>
      </c>
      <c r="T112" s="2"/>
      <c r="U112" s="2"/>
    </row>
    <row r="113" spans="1:21">
      <c r="A113">
        <f t="shared" ca="1" si="14"/>
        <v>0.65007349273792236</v>
      </c>
      <c r="C113">
        <f t="shared" ca="1" si="15"/>
        <v>3</v>
      </c>
      <c r="D113">
        <f t="shared" ca="1" si="16"/>
        <v>1</v>
      </c>
      <c r="E113">
        <f t="shared" ca="1" si="17"/>
        <v>1</v>
      </c>
      <c r="F113">
        <f t="shared" ca="1" si="18"/>
        <v>1</v>
      </c>
      <c r="G113" s="1"/>
      <c r="H113" s="1"/>
      <c r="I113" s="1"/>
      <c r="J113" s="8">
        <v>96</v>
      </c>
      <c r="K113" s="11"/>
      <c r="L113" s="2">
        <f t="shared" ca="1" si="19"/>
        <v>1</v>
      </c>
      <c r="M113" s="2">
        <f t="shared" ca="1" si="20"/>
        <v>0</v>
      </c>
      <c r="N113" s="2">
        <f t="shared" ca="1" si="21"/>
        <v>0</v>
      </c>
      <c r="O113" s="2">
        <f t="shared" ca="1" si="22"/>
        <v>0</v>
      </c>
      <c r="P113" s="1"/>
      <c r="Q113" s="1"/>
      <c r="R113" s="6">
        <f t="shared" ca="1" si="23"/>
        <v>1</v>
      </c>
      <c r="T113" s="2"/>
      <c r="U113" s="2"/>
    </row>
    <row r="114" spans="1:21">
      <c r="A114">
        <f t="shared" ca="1" si="14"/>
        <v>0.21667933740415823</v>
      </c>
      <c r="C114">
        <f t="shared" ca="1" si="15"/>
        <v>2</v>
      </c>
      <c r="D114">
        <f t="shared" ca="1" si="16"/>
        <v>1</v>
      </c>
      <c r="E114">
        <f t="shared" ca="1" si="17"/>
        <v>1</v>
      </c>
      <c r="F114">
        <f t="shared" ca="1" si="18"/>
        <v>1</v>
      </c>
      <c r="G114" s="1"/>
      <c r="H114" s="1"/>
      <c r="I114" s="1"/>
      <c r="J114" s="8">
        <v>97</v>
      </c>
      <c r="K114" s="11"/>
      <c r="L114" s="2">
        <f t="shared" ca="1" si="19"/>
        <v>0</v>
      </c>
      <c r="M114" s="2">
        <f t="shared" ca="1" si="20"/>
        <v>0</v>
      </c>
      <c r="N114" s="2">
        <f t="shared" ca="1" si="21"/>
        <v>1</v>
      </c>
      <c r="O114" s="2">
        <f t="shared" ca="1" si="22"/>
        <v>0</v>
      </c>
      <c r="P114" s="1"/>
      <c r="Q114" s="1"/>
      <c r="R114" s="6">
        <f t="shared" ca="1" si="23"/>
        <v>3</v>
      </c>
      <c r="T114" s="2"/>
      <c r="U114" s="2"/>
    </row>
    <row r="115" spans="1:21">
      <c r="A115">
        <f t="shared" ca="1" si="14"/>
        <v>0.57109847777826328</v>
      </c>
      <c r="C115">
        <f t="shared" ca="1" si="15"/>
        <v>3</v>
      </c>
      <c r="D115">
        <f t="shared" ca="1" si="16"/>
        <v>1</v>
      </c>
      <c r="E115">
        <f t="shared" ca="1" si="17"/>
        <v>1</v>
      </c>
      <c r="F115">
        <f t="shared" ca="1" si="18"/>
        <v>1</v>
      </c>
      <c r="G115" s="1"/>
      <c r="H115" s="1"/>
      <c r="I115" s="1"/>
      <c r="J115" s="8">
        <v>98</v>
      </c>
      <c r="K115" s="11"/>
      <c r="L115" s="2">
        <f t="shared" ca="1" si="19"/>
        <v>1</v>
      </c>
      <c r="M115" s="2">
        <f t="shared" ca="1" si="20"/>
        <v>0</v>
      </c>
      <c r="N115" s="2">
        <f t="shared" ca="1" si="21"/>
        <v>0</v>
      </c>
      <c r="O115" s="2">
        <f t="shared" ca="1" si="22"/>
        <v>0</v>
      </c>
      <c r="P115" s="1"/>
      <c r="Q115" s="1"/>
      <c r="R115" s="6">
        <f t="shared" ca="1" si="23"/>
        <v>1</v>
      </c>
      <c r="T115" s="2"/>
      <c r="U115" s="2"/>
    </row>
    <row r="116" spans="1:21">
      <c r="A116">
        <f t="shared" ca="1" si="14"/>
        <v>0.61373267942856202</v>
      </c>
      <c r="C116">
        <f t="shared" ca="1" si="15"/>
        <v>3</v>
      </c>
      <c r="D116">
        <f t="shared" ca="1" si="16"/>
        <v>1</v>
      </c>
      <c r="E116">
        <f t="shared" ca="1" si="17"/>
        <v>1</v>
      </c>
      <c r="F116">
        <f t="shared" ca="1" si="18"/>
        <v>1</v>
      </c>
      <c r="G116" s="1"/>
      <c r="H116" s="1"/>
      <c r="I116" s="1"/>
      <c r="J116" s="8">
        <v>99</v>
      </c>
      <c r="K116" s="11"/>
      <c r="L116" s="2">
        <f t="shared" ca="1" si="19"/>
        <v>0</v>
      </c>
      <c r="M116" s="2">
        <f t="shared" ca="1" si="20"/>
        <v>0</v>
      </c>
      <c r="N116" s="2">
        <f t="shared" ca="1" si="21"/>
        <v>1</v>
      </c>
      <c r="O116" s="2">
        <f t="shared" ca="1" si="22"/>
        <v>0</v>
      </c>
      <c r="P116" s="1"/>
      <c r="Q116" s="1"/>
      <c r="R116" s="6">
        <f t="shared" ca="1" si="23"/>
        <v>3</v>
      </c>
      <c r="T116" s="2"/>
      <c r="U116" s="2"/>
    </row>
    <row r="117" spans="1:21">
      <c r="A117">
        <f t="shared" ca="1" si="14"/>
        <v>0.38951797871706506</v>
      </c>
      <c r="C117">
        <f t="shared" ca="1" si="15"/>
        <v>3</v>
      </c>
      <c r="D117">
        <f t="shared" ca="1" si="16"/>
        <v>1</v>
      </c>
      <c r="E117">
        <f t="shared" ca="1" si="17"/>
        <v>1</v>
      </c>
      <c r="F117">
        <f t="shared" ca="1" si="18"/>
        <v>1</v>
      </c>
      <c r="G117" s="1"/>
      <c r="H117" s="1"/>
      <c r="I117" s="1"/>
      <c r="J117" s="8">
        <v>100</v>
      </c>
      <c r="K117" s="11"/>
      <c r="L117" s="2">
        <f t="shared" ca="1" si="19"/>
        <v>1</v>
      </c>
      <c r="M117" s="2">
        <f t="shared" ca="1" si="20"/>
        <v>0</v>
      </c>
      <c r="N117" s="2">
        <f t="shared" ca="1" si="21"/>
        <v>0</v>
      </c>
      <c r="O117" s="2">
        <f t="shared" ca="1" si="22"/>
        <v>0</v>
      </c>
      <c r="P117" s="1"/>
      <c r="Q117" s="1"/>
      <c r="R117" s="6">
        <f t="shared" ca="1" si="23"/>
        <v>1</v>
      </c>
      <c r="T117" s="2"/>
      <c r="U117" s="2"/>
    </row>
    <row r="118" spans="1:21">
      <c r="A118">
        <f t="shared" ca="1" si="14"/>
        <v>0.26143370278499578</v>
      </c>
      <c r="C118">
        <f t="shared" ca="1" si="15"/>
        <v>2</v>
      </c>
      <c r="D118">
        <f t="shared" ca="1" si="16"/>
        <v>1</v>
      </c>
      <c r="E118">
        <f t="shared" ca="1" si="17"/>
        <v>1</v>
      </c>
      <c r="F118">
        <f t="shared" ca="1" si="18"/>
        <v>1</v>
      </c>
      <c r="G118" s="1"/>
      <c r="H118" s="1"/>
      <c r="I118" s="1"/>
      <c r="J118" s="8">
        <v>101</v>
      </c>
      <c r="K118" s="11"/>
      <c r="L118" s="2">
        <f t="shared" ca="1" si="19"/>
        <v>0</v>
      </c>
      <c r="M118" s="2">
        <f t="shared" ca="1" si="20"/>
        <v>0</v>
      </c>
      <c r="N118" s="2">
        <f t="shared" ca="1" si="21"/>
        <v>1</v>
      </c>
      <c r="O118" s="2">
        <f t="shared" ca="1" si="22"/>
        <v>0</v>
      </c>
      <c r="P118" s="1"/>
      <c r="Q118" s="1"/>
      <c r="R118" s="6">
        <f t="shared" ca="1" si="23"/>
        <v>3</v>
      </c>
      <c r="T118" s="2"/>
      <c r="U118" s="2"/>
    </row>
    <row r="119" spans="1:21">
      <c r="A119">
        <f t="shared" ca="1" si="14"/>
        <v>0.79022831961319384</v>
      </c>
      <c r="C119">
        <f t="shared" ca="1" si="15"/>
        <v>4</v>
      </c>
      <c r="D119">
        <f t="shared" ca="1" si="16"/>
        <v>2</v>
      </c>
      <c r="E119">
        <f t="shared" ca="1" si="17"/>
        <v>1</v>
      </c>
      <c r="F119">
        <f t="shared" ca="1" si="18"/>
        <v>1</v>
      </c>
      <c r="G119" s="1"/>
      <c r="H119" s="1"/>
      <c r="I119" s="1"/>
      <c r="J119" s="8">
        <v>102</v>
      </c>
      <c r="K119" s="11"/>
      <c r="L119" s="2">
        <f t="shared" ca="1" si="19"/>
        <v>1</v>
      </c>
      <c r="M119" s="2">
        <f t="shared" ca="1" si="20"/>
        <v>0</v>
      </c>
      <c r="N119" s="2">
        <f t="shared" ca="1" si="21"/>
        <v>0</v>
      </c>
      <c r="O119" s="2">
        <f t="shared" ca="1" si="22"/>
        <v>0</v>
      </c>
      <c r="P119" s="1"/>
      <c r="Q119" s="1"/>
      <c r="R119" s="6">
        <f t="shared" ca="1" si="23"/>
        <v>1</v>
      </c>
      <c r="T119" s="2"/>
      <c r="U119" s="2"/>
    </row>
    <row r="120" spans="1:21">
      <c r="A120">
        <f t="shared" ca="1" si="14"/>
        <v>0.27423123743875966</v>
      </c>
      <c r="C120">
        <f t="shared" ca="1" si="15"/>
        <v>2</v>
      </c>
      <c r="D120">
        <f t="shared" ca="1" si="16"/>
        <v>1</v>
      </c>
      <c r="E120">
        <f t="shared" ca="1" si="17"/>
        <v>1</v>
      </c>
      <c r="F120">
        <f t="shared" ca="1" si="18"/>
        <v>1</v>
      </c>
      <c r="G120" s="1"/>
      <c r="H120" s="1"/>
      <c r="I120" s="1"/>
      <c r="J120" s="8">
        <v>103</v>
      </c>
      <c r="K120" s="11"/>
      <c r="L120" s="2">
        <f t="shared" ca="1" si="19"/>
        <v>0</v>
      </c>
      <c r="M120" s="2">
        <f t="shared" ca="1" si="20"/>
        <v>0</v>
      </c>
      <c r="N120" s="2">
        <f t="shared" ca="1" si="21"/>
        <v>0</v>
      </c>
      <c r="O120" s="2">
        <f t="shared" ca="1" si="22"/>
        <v>1</v>
      </c>
      <c r="P120" s="1"/>
      <c r="Q120" s="1"/>
      <c r="R120" s="6">
        <f t="shared" ca="1" si="23"/>
        <v>4</v>
      </c>
      <c r="T120" s="2"/>
      <c r="U120" s="2"/>
    </row>
    <row r="121" spans="1:21">
      <c r="A121">
        <f t="shared" ca="1" si="14"/>
        <v>0.41075089504661388</v>
      </c>
      <c r="C121">
        <f t="shared" ca="1" si="15"/>
        <v>3</v>
      </c>
      <c r="D121">
        <f t="shared" ca="1" si="16"/>
        <v>1</v>
      </c>
      <c r="E121">
        <f t="shared" ca="1" si="17"/>
        <v>1</v>
      </c>
      <c r="F121">
        <f t="shared" ca="1" si="18"/>
        <v>1</v>
      </c>
      <c r="G121" s="1"/>
      <c r="H121" s="1"/>
      <c r="I121" s="1"/>
      <c r="J121" s="8">
        <v>104</v>
      </c>
      <c r="K121" s="11"/>
      <c r="L121" s="2">
        <f t="shared" ca="1" si="19"/>
        <v>1</v>
      </c>
      <c r="M121" s="2">
        <f t="shared" ca="1" si="20"/>
        <v>0</v>
      </c>
      <c r="N121" s="2">
        <f t="shared" ca="1" si="21"/>
        <v>0</v>
      </c>
      <c r="O121" s="2">
        <f t="shared" ca="1" si="22"/>
        <v>0</v>
      </c>
      <c r="P121" s="1"/>
      <c r="Q121" s="1"/>
      <c r="R121" s="6">
        <f t="shared" ca="1" si="23"/>
        <v>1</v>
      </c>
      <c r="T121" s="2"/>
      <c r="U121" s="2"/>
    </row>
    <row r="122" spans="1:21">
      <c r="A122">
        <f t="shared" ca="1" si="14"/>
        <v>0.97352017618368358</v>
      </c>
      <c r="C122">
        <f t="shared" ca="1" si="15"/>
        <v>4</v>
      </c>
      <c r="D122">
        <f t="shared" ca="1" si="16"/>
        <v>3</v>
      </c>
      <c r="E122">
        <f t="shared" ca="1" si="17"/>
        <v>1</v>
      </c>
      <c r="F122">
        <f t="shared" ca="1" si="18"/>
        <v>1</v>
      </c>
      <c r="G122" s="1"/>
      <c r="H122" s="1"/>
      <c r="I122" s="1"/>
      <c r="J122" s="8">
        <v>105</v>
      </c>
      <c r="K122" s="11"/>
      <c r="L122" s="2">
        <f t="shared" ca="1" si="19"/>
        <v>0</v>
      </c>
      <c r="M122" s="2">
        <f t="shared" ca="1" si="20"/>
        <v>0</v>
      </c>
      <c r="N122" s="2">
        <f t="shared" ca="1" si="21"/>
        <v>1</v>
      </c>
      <c r="O122" s="2">
        <f t="shared" ca="1" si="22"/>
        <v>0</v>
      </c>
      <c r="P122" s="1"/>
      <c r="Q122" s="1"/>
      <c r="R122" s="6">
        <f t="shared" ca="1" si="23"/>
        <v>3</v>
      </c>
      <c r="T122" s="2"/>
      <c r="U122" s="2"/>
    </row>
    <row r="123" spans="1:21">
      <c r="A123">
        <f t="shared" ca="1" si="14"/>
        <v>0.91173913950880103</v>
      </c>
      <c r="C123">
        <f t="shared" ca="1" si="15"/>
        <v>4</v>
      </c>
      <c r="D123">
        <f t="shared" ca="1" si="16"/>
        <v>3</v>
      </c>
      <c r="E123">
        <f t="shared" ca="1" si="17"/>
        <v>1</v>
      </c>
      <c r="F123">
        <f t="shared" ca="1" si="18"/>
        <v>1</v>
      </c>
      <c r="G123" s="1"/>
      <c r="H123" s="1"/>
      <c r="I123" s="1"/>
      <c r="J123" s="8">
        <v>106</v>
      </c>
      <c r="K123" s="11"/>
      <c r="L123" s="2">
        <f t="shared" ca="1" si="19"/>
        <v>1</v>
      </c>
      <c r="M123" s="2">
        <f t="shared" ca="1" si="20"/>
        <v>0</v>
      </c>
      <c r="N123" s="2">
        <f t="shared" ca="1" si="21"/>
        <v>0</v>
      </c>
      <c r="O123" s="2">
        <f t="shared" ca="1" si="22"/>
        <v>0</v>
      </c>
      <c r="P123" s="1"/>
      <c r="Q123" s="1"/>
      <c r="R123" s="6">
        <f t="shared" ca="1" si="23"/>
        <v>1</v>
      </c>
      <c r="T123" s="2"/>
      <c r="U123" s="2"/>
    </row>
    <row r="124" spans="1:21">
      <c r="A124">
        <f t="shared" ca="1" si="14"/>
        <v>0.52466141752775375</v>
      </c>
      <c r="C124">
        <f t="shared" ca="1" si="15"/>
        <v>3</v>
      </c>
      <c r="D124">
        <f t="shared" ca="1" si="16"/>
        <v>1</v>
      </c>
      <c r="E124">
        <f t="shared" ca="1" si="17"/>
        <v>1</v>
      </c>
      <c r="F124">
        <f t="shared" ca="1" si="18"/>
        <v>1</v>
      </c>
      <c r="G124" s="1"/>
      <c r="H124" s="1"/>
      <c r="I124" s="1"/>
      <c r="J124" s="8">
        <v>107</v>
      </c>
      <c r="K124" s="11"/>
      <c r="L124" s="2">
        <f t="shared" ca="1" si="19"/>
        <v>0</v>
      </c>
      <c r="M124" s="2">
        <f t="shared" ca="1" si="20"/>
        <v>0</v>
      </c>
      <c r="N124" s="2">
        <f t="shared" ca="1" si="21"/>
        <v>0</v>
      </c>
      <c r="O124" s="2">
        <f t="shared" ca="1" si="22"/>
        <v>1</v>
      </c>
      <c r="P124" s="1"/>
      <c r="Q124" s="1"/>
      <c r="R124" s="6">
        <f t="shared" ca="1" si="23"/>
        <v>4</v>
      </c>
      <c r="T124" s="2"/>
      <c r="U124" s="2"/>
    </row>
    <row r="125" spans="1:21">
      <c r="A125">
        <f t="shared" ca="1" si="14"/>
        <v>0.60408307486766866</v>
      </c>
      <c r="C125">
        <f t="shared" ca="1" si="15"/>
        <v>3</v>
      </c>
      <c r="D125">
        <f t="shared" ca="1" si="16"/>
        <v>1</v>
      </c>
      <c r="E125">
        <f t="shared" ca="1" si="17"/>
        <v>1</v>
      </c>
      <c r="F125">
        <f t="shared" ca="1" si="18"/>
        <v>1</v>
      </c>
      <c r="G125" s="1"/>
      <c r="H125" s="1"/>
      <c r="I125" s="1"/>
      <c r="J125" s="8">
        <v>108</v>
      </c>
      <c r="K125" s="11"/>
      <c r="L125" s="2">
        <f t="shared" ca="1" si="19"/>
        <v>1</v>
      </c>
      <c r="M125" s="2">
        <f t="shared" ca="1" si="20"/>
        <v>0</v>
      </c>
      <c r="N125" s="2">
        <f t="shared" ca="1" si="21"/>
        <v>0</v>
      </c>
      <c r="O125" s="2">
        <f t="shared" ca="1" si="22"/>
        <v>0</v>
      </c>
      <c r="P125" s="1"/>
      <c r="Q125" s="1"/>
      <c r="R125" s="6">
        <f t="shared" ca="1" si="23"/>
        <v>1</v>
      </c>
      <c r="T125" s="2"/>
      <c r="U125" s="2"/>
    </row>
    <row r="126" spans="1:21">
      <c r="A126">
        <f t="shared" ca="1" si="14"/>
        <v>0.62164395692976449</v>
      </c>
      <c r="C126">
        <f t="shared" ca="1" si="15"/>
        <v>3</v>
      </c>
      <c r="D126">
        <f t="shared" ca="1" si="16"/>
        <v>1</v>
      </c>
      <c r="E126">
        <f t="shared" ca="1" si="17"/>
        <v>1</v>
      </c>
      <c r="F126">
        <f t="shared" ca="1" si="18"/>
        <v>1</v>
      </c>
      <c r="G126" s="1"/>
      <c r="H126" s="1"/>
      <c r="I126" s="1"/>
      <c r="J126" s="8">
        <v>109</v>
      </c>
      <c r="K126" s="11"/>
      <c r="L126" s="2">
        <f t="shared" ca="1" si="19"/>
        <v>0</v>
      </c>
      <c r="M126" s="2">
        <f t="shared" ca="1" si="20"/>
        <v>0</v>
      </c>
      <c r="N126" s="2">
        <f t="shared" ca="1" si="21"/>
        <v>1</v>
      </c>
      <c r="O126" s="2">
        <f t="shared" ca="1" si="22"/>
        <v>0</v>
      </c>
      <c r="P126" s="1"/>
      <c r="Q126" s="1"/>
      <c r="R126" s="6">
        <f t="shared" ca="1" si="23"/>
        <v>3</v>
      </c>
      <c r="T126" s="2"/>
      <c r="U126" s="2"/>
    </row>
    <row r="127" spans="1:21">
      <c r="A127">
        <f t="shared" ca="1" si="14"/>
        <v>0.89982349715974674</v>
      </c>
      <c r="C127">
        <f t="shared" ca="1" si="15"/>
        <v>4</v>
      </c>
      <c r="D127">
        <f t="shared" ca="1" si="16"/>
        <v>3</v>
      </c>
      <c r="E127">
        <f t="shared" ca="1" si="17"/>
        <v>1</v>
      </c>
      <c r="F127">
        <f t="shared" ca="1" si="18"/>
        <v>1</v>
      </c>
      <c r="G127" s="1"/>
      <c r="H127" s="1"/>
      <c r="I127" s="1"/>
      <c r="J127" s="8">
        <v>110</v>
      </c>
      <c r="K127" s="11"/>
      <c r="L127" s="2">
        <f t="shared" ca="1" si="19"/>
        <v>1</v>
      </c>
      <c r="M127" s="2">
        <f t="shared" ca="1" si="20"/>
        <v>0</v>
      </c>
      <c r="N127" s="2">
        <f t="shared" ca="1" si="21"/>
        <v>0</v>
      </c>
      <c r="O127" s="2">
        <f t="shared" ca="1" si="22"/>
        <v>0</v>
      </c>
      <c r="P127" s="1"/>
      <c r="Q127" s="1"/>
      <c r="R127" s="6">
        <f t="shared" ca="1" si="23"/>
        <v>1</v>
      </c>
      <c r="T127" s="2"/>
      <c r="U127" s="2"/>
    </row>
    <row r="128" spans="1:21">
      <c r="A128">
        <f t="shared" ca="1" si="14"/>
        <v>0.3386350670927234</v>
      </c>
      <c r="C128">
        <f t="shared" ca="1" si="15"/>
        <v>3</v>
      </c>
      <c r="D128">
        <f t="shared" ca="1" si="16"/>
        <v>1</v>
      </c>
      <c r="E128">
        <f t="shared" ca="1" si="17"/>
        <v>1</v>
      </c>
      <c r="F128">
        <f t="shared" ca="1" si="18"/>
        <v>1</v>
      </c>
      <c r="G128" s="1"/>
      <c r="H128" s="1"/>
      <c r="I128" s="1"/>
      <c r="J128" s="8">
        <v>111</v>
      </c>
      <c r="K128" s="11"/>
      <c r="L128" s="2">
        <f t="shared" ca="1" si="19"/>
        <v>0</v>
      </c>
      <c r="M128" s="2">
        <f t="shared" ca="1" si="20"/>
        <v>0</v>
      </c>
      <c r="N128" s="2">
        <f t="shared" ca="1" si="21"/>
        <v>0</v>
      </c>
      <c r="O128" s="2">
        <f t="shared" ca="1" si="22"/>
        <v>1</v>
      </c>
      <c r="P128" s="1"/>
      <c r="Q128" s="1"/>
      <c r="R128" s="6">
        <f t="shared" ca="1" si="23"/>
        <v>4</v>
      </c>
      <c r="T128" s="2"/>
      <c r="U128" s="2"/>
    </row>
    <row r="129" spans="1:21">
      <c r="A129">
        <f t="shared" ca="1" si="14"/>
        <v>0.90304582072343464</v>
      </c>
      <c r="C129">
        <f t="shared" ca="1" si="15"/>
        <v>4</v>
      </c>
      <c r="D129">
        <f t="shared" ca="1" si="16"/>
        <v>3</v>
      </c>
      <c r="E129">
        <f t="shared" ca="1" si="17"/>
        <v>1</v>
      </c>
      <c r="F129">
        <f t="shared" ca="1" si="18"/>
        <v>1</v>
      </c>
      <c r="G129" s="1"/>
      <c r="H129" s="1"/>
      <c r="I129" s="1"/>
      <c r="J129" s="8">
        <v>112</v>
      </c>
      <c r="K129" s="11"/>
      <c r="L129" s="2">
        <f t="shared" ca="1" si="19"/>
        <v>1</v>
      </c>
      <c r="M129" s="2">
        <f t="shared" ca="1" si="20"/>
        <v>0</v>
      </c>
      <c r="N129" s="2">
        <f t="shared" ca="1" si="21"/>
        <v>0</v>
      </c>
      <c r="O129" s="2">
        <f t="shared" ca="1" si="22"/>
        <v>0</v>
      </c>
      <c r="P129" s="1"/>
      <c r="Q129" s="1"/>
      <c r="R129" s="6">
        <f t="shared" ca="1" si="23"/>
        <v>1</v>
      </c>
      <c r="T129" s="2"/>
      <c r="U129" s="2"/>
    </row>
    <row r="130" spans="1:21">
      <c r="A130">
        <f t="shared" ca="1" si="14"/>
        <v>0.12460573035116251</v>
      </c>
      <c r="C130">
        <f t="shared" ca="1" si="15"/>
        <v>2</v>
      </c>
      <c r="D130">
        <f t="shared" ca="1" si="16"/>
        <v>1</v>
      </c>
      <c r="E130">
        <f t="shared" ca="1" si="17"/>
        <v>1</v>
      </c>
      <c r="F130">
        <f t="shared" ca="1" si="18"/>
        <v>1</v>
      </c>
      <c r="G130" s="1"/>
      <c r="H130" s="1"/>
      <c r="I130" s="1"/>
      <c r="J130" s="8">
        <v>113</v>
      </c>
      <c r="K130" s="11"/>
      <c r="L130" s="2">
        <f t="shared" ca="1" si="19"/>
        <v>0</v>
      </c>
      <c r="M130" s="2">
        <f t="shared" ca="1" si="20"/>
        <v>0</v>
      </c>
      <c r="N130" s="2">
        <f t="shared" ca="1" si="21"/>
        <v>0</v>
      </c>
      <c r="O130" s="2">
        <f t="shared" ca="1" si="22"/>
        <v>1</v>
      </c>
      <c r="P130" s="1"/>
      <c r="Q130" s="1"/>
      <c r="R130" s="6">
        <f t="shared" ca="1" si="23"/>
        <v>4</v>
      </c>
      <c r="T130" s="2"/>
      <c r="U130" s="2"/>
    </row>
    <row r="131" spans="1:21">
      <c r="A131">
        <f t="shared" ca="1" si="14"/>
        <v>0.37844713078562919</v>
      </c>
      <c r="C131">
        <f t="shared" ca="1" si="15"/>
        <v>3</v>
      </c>
      <c r="D131">
        <f t="shared" ca="1" si="16"/>
        <v>1</v>
      </c>
      <c r="E131">
        <f t="shared" ca="1" si="17"/>
        <v>1</v>
      </c>
      <c r="F131">
        <f t="shared" ca="1" si="18"/>
        <v>1</v>
      </c>
      <c r="G131" s="1"/>
      <c r="H131" s="1"/>
      <c r="I131" s="1"/>
      <c r="J131" s="8">
        <v>114</v>
      </c>
      <c r="K131" s="11"/>
      <c r="L131" s="2">
        <f t="shared" ca="1" si="19"/>
        <v>1</v>
      </c>
      <c r="M131" s="2">
        <f t="shared" ca="1" si="20"/>
        <v>0</v>
      </c>
      <c r="N131" s="2">
        <f t="shared" ca="1" si="21"/>
        <v>0</v>
      </c>
      <c r="O131" s="2">
        <f t="shared" ca="1" si="22"/>
        <v>0</v>
      </c>
      <c r="P131" s="1"/>
      <c r="Q131" s="1"/>
      <c r="R131" s="6">
        <f t="shared" ca="1" si="23"/>
        <v>1</v>
      </c>
      <c r="T131" s="2"/>
      <c r="U131" s="2"/>
    </row>
    <row r="132" spans="1:21">
      <c r="A132">
        <f t="shared" ca="1" si="14"/>
        <v>0.73718624778175146</v>
      </c>
      <c r="C132">
        <f t="shared" ca="1" si="15"/>
        <v>4</v>
      </c>
      <c r="D132">
        <f t="shared" ca="1" si="16"/>
        <v>1</v>
      </c>
      <c r="E132">
        <f t="shared" ca="1" si="17"/>
        <v>1</v>
      </c>
      <c r="F132">
        <f t="shared" ca="1" si="18"/>
        <v>1</v>
      </c>
      <c r="G132" s="1"/>
      <c r="H132" s="1"/>
      <c r="I132" s="1"/>
      <c r="J132" s="8">
        <v>115</v>
      </c>
      <c r="K132" s="11"/>
      <c r="L132" s="2">
        <f t="shared" ca="1" si="19"/>
        <v>0</v>
      </c>
      <c r="M132" s="2">
        <f t="shared" ca="1" si="20"/>
        <v>0</v>
      </c>
      <c r="N132" s="2">
        <f t="shared" ca="1" si="21"/>
        <v>1</v>
      </c>
      <c r="O132" s="2">
        <f t="shared" ca="1" si="22"/>
        <v>0</v>
      </c>
      <c r="P132" s="1"/>
      <c r="Q132" s="1"/>
      <c r="R132" s="6">
        <f t="shared" ca="1" si="23"/>
        <v>3</v>
      </c>
      <c r="T132" s="2"/>
      <c r="U132" s="2"/>
    </row>
    <row r="133" spans="1:21">
      <c r="A133">
        <f t="shared" ca="1" si="14"/>
        <v>8.7248716192156017E-2</v>
      </c>
      <c r="C133">
        <f t="shared" ca="1" si="15"/>
        <v>2</v>
      </c>
      <c r="D133">
        <f t="shared" ca="1" si="16"/>
        <v>1</v>
      </c>
      <c r="E133">
        <f t="shared" ca="1" si="17"/>
        <v>1</v>
      </c>
      <c r="F133">
        <f t="shared" ca="1" si="18"/>
        <v>1</v>
      </c>
      <c r="G133" s="1"/>
      <c r="H133" s="1"/>
      <c r="I133" s="1"/>
      <c r="J133" s="8">
        <v>116</v>
      </c>
      <c r="K133" s="11"/>
      <c r="L133" s="2">
        <f t="shared" ca="1" si="19"/>
        <v>1</v>
      </c>
      <c r="M133" s="2">
        <f t="shared" ca="1" si="20"/>
        <v>0</v>
      </c>
      <c r="N133" s="2">
        <f t="shared" ca="1" si="21"/>
        <v>0</v>
      </c>
      <c r="O133" s="2">
        <f t="shared" ca="1" si="22"/>
        <v>0</v>
      </c>
      <c r="P133" s="1"/>
      <c r="Q133" s="1"/>
      <c r="R133" s="6">
        <f t="shared" ca="1" si="23"/>
        <v>1</v>
      </c>
      <c r="T133" s="2"/>
      <c r="U133" s="2"/>
    </row>
    <row r="134" spans="1:21">
      <c r="A134">
        <f t="shared" ca="1" si="14"/>
        <v>0.52618696794471065</v>
      </c>
      <c r="C134">
        <f t="shared" ca="1" si="15"/>
        <v>3</v>
      </c>
      <c r="D134">
        <f t="shared" ca="1" si="16"/>
        <v>1</v>
      </c>
      <c r="E134">
        <f t="shared" ca="1" si="17"/>
        <v>1</v>
      </c>
      <c r="F134">
        <f t="shared" ca="1" si="18"/>
        <v>1</v>
      </c>
      <c r="G134" s="1"/>
      <c r="H134" s="1"/>
      <c r="I134" s="1"/>
      <c r="J134" s="8">
        <v>117</v>
      </c>
      <c r="K134" s="11"/>
      <c r="L134" s="2">
        <f t="shared" ca="1" si="19"/>
        <v>0</v>
      </c>
      <c r="M134" s="2">
        <f t="shared" ca="1" si="20"/>
        <v>1</v>
      </c>
      <c r="N134" s="2">
        <f t="shared" ca="1" si="21"/>
        <v>0</v>
      </c>
      <c r="O134" s="2">
        <f t="shared" ca="1" si="22"/>
        <v>0</v>
      </c>
      <c r="P134" s="1"/>
      <c r="Q134" s="1"/>
      <c r="R134" s="6">
        <f t="shared" ca="1" si="23"/>
        <v>2</v>
      </c>
      <c r="T134" s="2"/>
      <c r="U134" s="2"/>
    </row>
    <row r="135" spans="1:21">
      <c r="A135">
        <f t="shared" ca="1" si="14"/>
        <v>0.23239553845211347</v>
      </c>
      <c r="C135">
        <f t="shared" ca="1" si="15"/>
        <v>2</v>
      </c>
      <c r="D135">
        <f t="shared" ca="1" si="16"/>
        <v>1</v>
      </c>
      <c r="E135">
        <f t="shared" ca="1" si="17"/>
        <v>1</v>
      </c>
      <c r="F135">
        <f t="shared" ca="1" si="18"/>
        <v>1</v>
      </c>
      <c r="G135" s="1"/>
      <c r="H135" s="1"/>
      <c r="I135" s="1"/>
      <c r="J135" s="8">
        <v>118</v>
      </c>
      <c r="K135" s="11"/>
      <c r="L135" s="2">
        <f t="shared" ca="1" si="19"/>
        <v>1</v>
      </c>
      <c r="M135" s="2">
        <f t="shared" ca="1" si="20"/>
        <v>0</v>
      </c>
      <c r="N135" s="2">
        <f t="shared" ca="1" si="21"/>
        <v>0</v>
      </c>
      <c r="O135" s="2">
        <f t="shared" ca="1" si="22"/>
        <v>0</v>
      </c>
      <c r="P135" s="1"/>
      <c r="Q135" s="1"/>
      <c r="R135" s="6">
        <f t="shared" ca="1" si="23"/>
        <v>1</v>
      </c>
      <c r="T135" s="2"/>
      <c r="U135" s="2"/>
    </row>
    <row r="136" spans="1:21">
      <c r="A136">
        <f t="shared" ca="1" si="14"/>
        <v>0.15061200663249785</v>
      </c>
      <c r="C136">
        <f t="shared" ca="1" si="15"/>
        <v>2</v>
      </c>
      <c r="D136">
        <f t="shared" ca="1" si="16"/>
        <v>1</v>
      </c>
      <c r="E136">
        <f t="shared" ca="1" si="17"/>
        <v>1</v>
      </c>
      <c r="F136">
        <f t="shared" ca="1" si="18"/>
        <v>1</v>
      </c>
      <c r="G136" s="1"/>
      <c r="H136" s="1"/>
      <c r="I136" s="1"/>
      <c r="J136" s="8">
        <v>119</v>
      </c>
      <c r="K136" s="11"/>
      <c r="L136" s="2">
        <f t="shared" ca="1" si="19"/>
        <v>0</v>
      </c>
      <c r="M136" s="2">
        <f t="shared" ca="1" si="20"/>
        <v>1</v>
      </c>
      <c r="N136" s="2">
        <f t="shared" ca="1" si="21"/>
        <v>0</v>
      </c>
      <c r="O136" s="2">
        <f t="shared" ca="1" si="22"/>
        <v>0</v>
      </c>
      <c r="P136" s="1"/>
      <c r="Q136" s="1"/>
      <c r="R136" s="6">
        <f t="shared" ca="1" si="23"/>
        <v>2</v>
      </c>
      <c r="T136" s="2"/>
      <c r="U136" s="2"/>
    </row>
    <row r="137" spans="1:21">
      <c r="A137">
        <f t="shared" ca="1" si="14"/>
        <v>0.79492843122519452</v>
      </c>
      <c r="C137">
        <f t="shared" ca="1" si="15"/>
        <v>4</v>
      </c>
      <c r="D137">
        <f t="shared" ca="1" si="16"/>
        <v>2</v>
      </c>
      <c r="E137">
        <f t="shared" ca="1" si="17"/>
        <v>1</v>
      </c>
      <c r="F137">
        <f t="shared" ca="1" si="18"/>
        <v>1</v>
      </c>
      <c r="G137" s="1"/>
      <c r="H137" s="1"/>
      <c r="I137" s="1"/>
      <c r="J137" s="8">
        <v>120</v>
      </c>
      <c r="K137" s="11"/>
      <c r="L137" s="2">
        <f t="shared" ca="1" si="19"/>
        <v>1</v>
      </c>
      <c r="M137" s="2">
        <f t="shared" ca="1" si="20"/>
        <v>0</v>
      </c>
      <c r="N137" s="2">
        <f t="shared" ca="1" si="21"/>
        <v>0</v>
      </c>
      <c r="O137" s="2">
        <f t="shared" ca="1" si="22"/>
        <v>0</v>
      </c>
      <c r="P137" s="1"/>
      <c r="Q137" s="1"/>
      <c r="R137" s="6">
        <f t="shared" ca="1" si="23"/>
        <v>1</v>
      </c>
      <c r="T137" s="2"/>
      <c r="U137" s="2"/>
    </row>
    <row r="138" spans="1:21">
      <c r="A138">
        <f t="shared" ca="1" si="14"/>
        <v>0.16210196872045568</v>
      </c>
      <c r="C138">
        <f t="shared" ca="1" si="15"/>
        <v>2</v>
      </c>
      <c r="D138">
        <f t="shared" ca="1" si="16"/>
        <v>1</v>
      </c>
      <c r="E138">
        <f t="shared" ca="1" si="17"/>
        <v>1</v>
      </c>
      <c r="F138">
        <f t="shared" ca="1" si="18"/>
        <v>1</v>
      </c>
      <c r="G138" s="1"/>
      <c r="H138" s="1"/>
      <c r="I138" s="1"/>
      <c r="J138" s="8">
        <v>121</v>
      </c>
      <c r="K138" s="11"/>
      <c r="L138" s="2">
        <f t="shared" ca="1" si="19"/>
        <v>0</v>
      </c>
      <c r="M138" s="2">
        <f t="shared" ca="1" si="20"/>
        <v>0</v>
      </c>
      <c r="N138" s="2">
        <f t="shared" ca="1" si="21"/>
        <v>0</v>
      </c>
      <c r="O138" s="2">
        <f t="shared" ca="1" si="22"/>
        <v>1</v>
      </c>
      <c r="P138" s="1"/>
      <c r="Q138" s="1"/>
      <c r="R138" s="6">
        <f t="shared" ca="1" si="23"/>
        <v>4</v>
      </c>
      <c r="T138" s="2"/>
      <c r="U138" s="2"/>
    </row>
    <row r="139" spans="1:21">
      <c r="A139">
        <f t="shared" ca="1" si="14"/>
        <v>1.8950095359556274E-2</v>
      </c>
      <c r="C139">
        <f t="shared" ca="1" si="15"/>
        <v>2</v>
      </c>
      <c r="D139">
        <f t="shared" ca="1" si="16"/>
        <v>1</v>
      </c>
      <c r="E139">
        <f t="shared" ca="1" si="17"/>
        <v>1</v>
      </c>
      <c r="F139">
        <f t="shared" ca="1" si="18"/>
        <v>1</v>
      </c>
      <c r="G139" s="1"/>
      <c r="H139" s="1"/>
      <c r="I139" s="1"/>
      <c r="J139" s="8">
        <v>122</v>
      </c>
      <c r="K139" s="11"/>
      <c r="L139" s="2">
        <f t="shared" ca="1" si="19"/>
        <v>1</v>
      </c>
      <c r="M139" s="2">
        <f t="shared" ca="1" si="20"/>
        <v>0</v>
      </c>
      <c r="N139" s="2">
        <f t="shared" ca="1" si="21"/>
        <v>0</v>
      </c>
      <c r="O139" s="2">
        <f t="shared" ca="1" si="22"/>
        <v>0</v>
      </c>
      <c r="P139" s="1"/>
      <c r="Q139" s="1"/>
      <c r="R139" s="6">
        <f t="shared" ca="1" si="23"/>
        <v>1</v>
      </c>
      <c r="T139" s="2"/>
      <c r="U139" s="2"/>
    </row>
    <row r="140" spans="1:21">
      <c r="A140">
        <f t="shared" ca="1" si="14"/>
        <v>0.39389581166741205</v>
      </c>
      <c r="C140">
        <f t="shared" ca="1" si="15"/>
        <v>3</v>
      </c>
      <c r="D140">
        <f t="shared" ca="1" si="16"/>
        <v>1</v>
      </c>
      <c r="E140">
        <f t="shared" ca="1" si="17"/>
        <v>1</v>
      </c>
      <c r="F140">
        <f t="shared" ca="1" si="18"/>
        <v>1</v>
      </c>
      <c r="G140" s="1"/>
      <c r="H140" s="1"/>
      <c r="I140" s="1"/>
      <c r="J140" s="8">
        <v>123</v>
      </c>
      <c r="K140" s="11"/>
      <c r="L140" s="2">
        <f t="shared" ca="1" si="19"/>
        <v>0</v>
      </c>
      <c r="M140" s="2">
        <f t="shared" ca="1" si="20"/>
        <v>1</v>
      </c>
      <c r="N140" s="2">
        <f t="shared" ca="1" si="21"/>
        <v>0</v>
      </c>
      <c r="O140" s="2">
        <f t="shared" ca="1" si="22"/>
        <v>0</v>
      </c>
      <c r="P140" s="1"/>
      <c r="Q140" s="1"/>
      <c r="R140" s="6">
        <f t="shared" ca="1" si="23"/>
        <v>2</v>
      </c>
      <c r="T140" s="2"/>
      <c r="U140" s="2"/>
    </row>
    <row r="141" spans="1:21">
      <c r="A141">
        <f t="shared" ca="1" si="14"/>
        <v>0.34413717544425637</v>
      </c>
      <c r="C141">
        <f t="shared" ca="1" si="15"/>
        <v>3</v>
      </c>
      <c r="D141">
        <f t="shared" ca="1" si="16"/>
        <v>1</v>
      </c>
      <c r="E141">
        <f t="shared" ca="1" si="17"/>
        <v>1</v>
      </c>
      <c r="F141">
        <f t="shared" ca="1" si="18"/>
        <v>1</v>
      </c>
      <c r="G141" s="1"/>
      <c r="H141" s="1"/>
      <c r="I141" s="1"/>
      <c r="J141" s="8">
        <v>124</v>
      </c>
      <c r="K141" s="11"/>
      <c r="L141" s="2">
        <f t="shared" ca="1" si="19"/>
        <v>1</v>
      </c>
      <c r="M141" s="2">
        <f t="shared" ca="1" si="20"/>
        <v>0</v>
      </c>
      <c r="N141" s="2">
        <f t="shared" ca="1" si="21"/>
        <v>0</v>
      </c>
      <c r="O141" s="2">
        <f t="shared" ca="1" si="22"/>
        <v>0</v>
      </c>
      <c r="P141" s="1"/>
      <c r="Q141" s="1"/>
      <c r="R141" s="6">
        <f t="shared" ca="1" si="23"/>
        <v>1</v>
      </c>
      <c r="T141" s="2"/>
      <c r="U141" s="2"/>
    </row>
    <row r="142" spans="1:21">
      <c r="A142">
        <f t="shared" ca="1" si="14"/>
        <v>0.80985464419156861</v>
      </c>
      <c r="C142">
        <f t="shared" ca="1" si="15"/>
        <v>4</v>
      </c>
      <c r="D142">
        <f t="shared" ca="1" si="16"/>
        <v>2</v>
      </c>
      <c r="E142">
        <f t="shared" ca="1" si="17"/>
        <v>1</v>
      </c>
      <c r="F142">
        <f t="shared" ca="1" si="18"/>
        <v>1</v>
      </c>
      <c r="G142" s="1"/>
      <c r="H142" s="1"/>
      <c r="I142" s="1"/>
      <c r="J142" s="8">
        <v>125</v>
      </c>
      <c r="K142" s="11"/>
      <c r="L142" s="2">
        <f t="shared" ca="1" si="19"/>
        <v>0</v>
      </c>
      <c r="M142" s="2">
        <f t="shared" ca="1" si="20"/>
        <v>0</v>
      </c>
      <c r="N142" s="2">
        <f t="shared" ca="1" si="21"/>
        <v>1</v>
      </c>
      <c r="O142" s="2">
        <f t="shared" ca="1" si="22"/>
        <v>0</v>
      </c>
      <c r="P142" s="1"/>
      <c r="Q142" s="1"/>
      <c r="R142" s="6">
        <f t="shared" ca="1" si="23"/>
        <v>3</v>
      </c>
      <c r="T142" s="2"/>
      <c r="U142" s="2"/>
    </row>
    <row r="143" spans="1:21">
      <c r="A143">
        <f t="shared" ca="1" si="14"/>
        <v>0.48089743307185473</v>
      </c>
      <c r="C143">
        <f t="shared" ca="1" si="15"/>
        <v>3</v>
      </c>
      <c r="D143">
        <f t="shared" ca="1" si="16"/>
        <v>1</v>
      </c>
      <c r="E143">
        <f t="shared" ca="1" si="17"/>
        <v>1</v>
      </c>
      <c r="F143">
        <f t="shared" ca="1" si="18"/>
        <v>1</v>
      </c>
      <c r="G143" s="1"/>
      <c r="H143" s="1"/>
      <c r="I143" s="1"/>
      <c r="J143" s="8">
        <v>126</v>
      </c>
      <c r="K143" s="11"/>
      <c r="L143" s="2">
        <f t="shared" ca="1" si="19"/>
        <v>1</v>
      </c>
      <c r="M143" s="2">
        <f t="shared" ca="1" si="20"/>
        <v>0</v>
      </c>
      <c r="N143" s="2">
        <f t="shared" ca="1" si="21"/>
        <v>0</v>
      </c>
      <c r="O143" s="2">
        <f t="shared" ca="1" si="22"/>
        <v>0</v>
      </c>
      <c r="P143" s="1"/>
      <c r="Q143" s="1"/>
      <c r="R143" s="6">
        <f t="shared" ca="1" si="23"/>
        <v>1</v>
      </c>
      <c r="T143" s="2"/>
      <c r="U143" s="2"/>
    </row>
    <row r="144" spans="1:21">
      <c r="A144">
        <f t="shared" ca="1" si="14"/>
        <v>0.34704450212279347</v>
      </c>
      <c r="C144">
        <f t="shared" ca="1" si="15"/>
        <v>3</v>
      </c>
      <c r="D144">
        <f t="shared" ca="1" si="16"/>
        <v>1</v>
      </c>
      <c r="E144">
        <f t="shared" ca="1" si="17"/>
        <v>1</v>
      </c>
      <c r="F144">
        <f t="shared" ca="1" si="18"/>
        <v>1</v>
      </c>
      <c r="G144" s="1"/>
      <c r="H144" s="1"/>
      <c r="I144" s="1"/>
      <c r="J144" s="8">
        <v>127</v>
      </c>
      <c r="K144" s="11"/>
      <c r="L144" s="2">
        <f t="shared" ca="1" si="19"/>
        <v>0</v>
      </c>
      <c r="M144" s="2">
        <f t="shared" ca="1" si="20"/>
        <v>0</v>
      </c>
      <c r="N144" s="2">
        <f t="shared" ca="1" si="21"/>
        <v>1</v>
      </c>
      <c r="O144" s="2">
        <f t="shared" ca="1" si="22"/>
        <v>0</v>
      </c>
      <c r="P144" s="1"/>
      <c r="Q144" s="1"/>
      <c r="R144" s="6">
        <f t="shared" ca="1" si="23"/>
        <v>3</v>
      </c>
      <c r="T144" s="2"/>
      <c r="U144" s="2"/>
    </row>
    <row r="145" spans="1:21">
      <c r="A145">
        <f t="shared" ca="1" si="14"/>
        <v>0.95235934188005711</v>
      </c>
      <c r="C145">
        <f t="shared" ca="1" si="15"/>
        <v>4</v>
      </c>
      <c r="D145">
        <f t="shared" ca="1" si="16"/>
        <v>3</v>
      </c>
      <c r="E145">
        <f t="shared" ca="1" si="17"/>
        <v>1</v>
      </c>
      <c r="F145">
        <f t="shared" ca="1" si="18"/>
        <v>1</v>
      </c>
      <c r="G145" s="1"/>
      <c r="H145" s="1"/>
      <c r="I145" s="1"/>
      <c r="J145" s="8">
        <v>128</v>
      </c>
      <c r="K145" s="11"/>
      <c r="L145" s="2">
        <f t="shared" ca="1" si="19"/>
        <v>1</v>
      </c>
      <c r="M145" s="2">
        <f t="shared" ca="1" si="20"/>
        <v>0</v>
      </c>
      <c r="N145" s="2">
        <f t="shared" ca="1" si="21"/>
        <v>0</v>
      </c>
      <c r="O145" s="2">
        <f t="shared" ca="1" si="22"/>
        <v>0</v>
      </c>
      <c r="P145" s="1"/>
      <c r="Q145" s="1"/>
      <c r="R145" s="6">
        <f t="shared" ca="1" si="23"/>
        <v>1</v>
      </c>
      <c r="T145" s="2"/>
      <c r="U145" s="2"/>
    </row>
    <row r="146" spans="1:21">
      <c r="A146">
        <f t="shared" ref="A146:A209" ca="1" si="24">RAND()</f>
        <v>0.76475117936495574</v>
      </c>
      <c r="C146">
        <f t="shared" ref="C146:C209" ca="1" si="25">1+IF(A146&gt;=$T$4,1,0)+IF(A146&gt;=$U$4,1,0)+IF(A146&gt;=$V$4,1,0)</f>
        <v>4</v>
      </c>
      <c r="D146">
        <f t="shared" ref="D146:D209" ca="1" si="26">1+IF(A146&gt;=$T$5,1,0)+IF(A146&gt;=$U$5,1,0)+IF(A146&gt;=$V$5,1,0)</f>
        <v>2</v>
      </c>
      <c r="E146">
        <f t="shared" ref="E146:E209" ca="1" si="27">1+IF(A146&gt;=$T$6,1,0)+IF(A146&gt;=$U$6,1,0)+IF(A146&gt;=$V$6,1,0)</f>
        <v>1</v>
      </c>
      <c r="F146">
        <f t="shared" ref="F146:F209" ca="1" si="28">1+IF(A146&gt;=$T$7,1,0)+IF(A146&gt;=$U$7,1,0)+IF(A146&gt;=$V$7,1,0)</f>
        <v>1</v>
      </c>
      <c r="G146" s="1"/>
      <c r="H146" s="1"/>
      <c r="I146" s="1"/>
      <c r="J146" s="8">
        <v>129</v>
      </c>
      <c r="K146" s="11"/>
      <c r="L146" s="2">
        <f t="shared" ca="1" si="19"/>
        <v>0</v>
      </c>
      <c r="M146" s="2">
        <f t="shared" ca="1" si="20"/>
        <v>0</v>
      </c>
      <c r="N146" s="2">
        <f t="shared" ca="1" si="21"/>
        <v>0</v>
      </c>
      <c r="O146" s="2">
        <f t="shared" ca="1" si="22"/>
        <v>1</v>
      </c>
      <c r="P146" s="1"/>
      <c r="Q146" s="1"/>
      <c r="R146" s="6">
        <f t="shared" ca="1" si="23"/>
        <v>4</v>
      </c>
      <c r="T146" s="2"/>
      <c r="U146" s="2"/>
    </row>
    <row r="147" spans="1:21">
      <c r="A147">
        <f t="shared" ca="1" si="24"/>
        <v>0.62406700311909447</v>
      </c>
      <c r="C147">
        <f t="shared" ca="1" si="25"/>
        <v>3</v>
      </c>
      <c r="D147">
        <f t="shared" ca="1" si="26"/>
        <v>1</v>
      </c>
      <c r="E147">
        <f t="shared" ca="1" si="27"/>
        <v>1</v>
      </c>
      <c r="F147">
        <f t="shared" ca="1" si="28"/>
        <v>1</v>
      </c>
      <c r="G147" s="1"/>
      <c r="H147" s="1"/>
      <c r="I147" s="1"/>
      <c r="J147" s="8">
        <v>130</v>
      </c>
      <c r="K147" s="11"/>
      <c r="L147" s="2">
        <f t="shared" ref="L147:L210" ca="1" si="29">IF(R147=1,1,0)</f>
        <v>1</v>
      </c>
      <c r="M147" s="2">
        <f t="shared" ref="M147:M210" ca="1" si="30">IF(R147=2,1,0)</f>
        <v>0</v>
      </c>
      <c r="N147" s="2">
        <f t="shared" ref="N147:N210" ca="1" si="31">IF(R147=3,1,0)</f>
        <v>0</v>
      </c>
      <c r="O147" s="2">
        <f t="shared" ref="O147:O210" ca="1" si="32">IF(R147=4,1,0)</f>
        <v>0</v>
      </c>
      <c r="P147" s="1"/>
      <c r="Q147" s="1"/>
      <c r="R147" s="6">
        <f t="shared" ref="R147:R210" ca="1" si="33">SUMPRODUCT(L146:O146,C146:F146)</f>
        <v>1</v>
      </c>
      <c r="T147" s="2"/>
      <c r="U147" s="2"/>
    </row>
    <row r="148" spans="1:21">
      <c r="A148">
        <f t="shared" ca="1" si="24"/>
        <v>0.64393739871104239</v>
      </c>
      <c r="C148">
        <f t="shared" ca="1" si="25"/>
        <v>3</v>
      </c>
      <c r="D148">
        <f t="shared" ca="1" si="26"/>
        <v>1</v>
      </c>
      <c r="E148">
        <f t="shared" ca="1" si="27"/>
        <v>1</v>
      </c>
      <c r="F148">
        <f t="shared" ca="1" si="28"/>
        <v>1</v>
      </c>
      <c r="G148" s="1"/>
      <c r="H148" s="1"/>
      <c r="I148" s="1"/>
      <c r="J148" s="8">
        <v>131</v>
      </c>
      <c r="K148" s="11"/>
      <c r="L148" s="2">
        <f t="shared" ca="1" si="29"/>
        <v>0</v>
      </c>
      <c r="M148" s="2">
        <f t="shared" ca="1" si="30"/>
        <v>0</v>
      </c>
      <c r="N148" s="2">
        <f t="shared" ca="1" si="31"/>
        <v>1</v>
      </c>
      <c r="O148" s="2">
        <f t="shared" ca="1" si="32"/>
        <v>0</v>
      </c>
      <c r="P148" s="1"/>
      <c r="Q148" s="1"/>
      <c r="R148" s="6">
        <f t="shared" ca="1" si="33"/>
        <v>3</v>
      </c>
      <c r="T148" s="2"/>
      <c r="U148" s="2"/>
    </row>
    <row r="149" spans="1:21">
      <c r="A149">
        <f t="shared" ca="1" si="24"/>
        <v>0.47652131609564297</v>
      </c>
      <c r="C149">
        <f t="shared" ca="1" si="25"/>
        <v>3</v>
      </c>
      <c r="D149">
        <f t="shared" ca="1" si="26"/>
        <v>1</v>
      </c>
      <c r="E149">
        <f t="shared" ca="1" si="27"/>
        <v>1</v>
      </c>
      <c r="F149">
        <f t="shared" ca="1" si="28"/>
        <v>1</v>
      </c>
      <c r="G149" s="1"/>
      <c r="H149" s="1"/>
      <c r="I149" s="1"/>
      <c r="J149" s="8">
        <v>132</v>
      </c>
      <c r="K149" s="11"/>
      <c r="L149" s="2">
        <f t="shared" ca="1" si="29"/>
        <v>1</v>
      </c>
      <c r="M149" s="2">
        <f t="shared" ca="1" si="30"/>
        <v>0</v>
      </c>
      <c r="N149" s="2">
        <f t="shared" ca="1" si="31"/>
        <v>0</v>
      </c>
      <c r="O149" s="2">
        <f t="shared" ca="1" si="32"/>
        <v>0</v>
      </c>
      <c r="P149" s="1"/>
      <c r="Q149" s="1"/>
      <c r="R149" s="6">
        <f t="shared" ca="1" si="33"/>
        <v>1</v>
      </c>
      <c r="T149" s="2"/>
      <c r="U149" s="2"/>
    </row>
    <row r="150" spans="1:21">
      <c r="A150">
        <f t="shared" ca="1" si="24"/>
        <v>0.77383235909644288</v>
      </c>
      <c r="C150">
        <f t="shared" ca="1" si="25"/>
        <v>4</v>
      </c>
      <c r="D150">
        <f t="shared" ca="1" si="26"/>
        <v>2</v>
      </c>
      <c r="E150">
        <f t="shared" ca="1" si="27"/>
        <v>1</v>
      </c>
      <c r="F150">
        <f t="shared" ca="1" si="28"/>
        <v>1</v>
      </c>
      <c r="G150" s="1"/>
      <c r="H150" s="1"/>
      <c r="I150" s="1"/>
      <c r="J150" s="8">
        <v>133</v>
      </c>
      <c r="K150" s="11"/>
      <c r="L150" s="2">
        <f t="shared" ca="1" si="29"/>
        <v>0</v>
      </c>
      <c r="M150" s="2">
        <f t="shared" ca="1" si="30"/>
        <v>0</v>
      </c>
      <c r="N150" s="2">
        <f t="shared" ca="1" si="31"/>
        <v>1</v>
      </c>
      <c r="O150" s="2">
        <f t="shared" ca="1" si="32"/>
        <v>0</v>
      </c>
      <c r="P150" s="1"/>
      <c r="Q150" s="1"/>
      <c r="R150" s="6">
        <f t="shared" ca="1" si="33"/>
        <v>3</v>
      </c>
      <c r="T150" s="2"/>
      <c r="U150" s="2"/>
    </row>
    <row r="151" spans="1:21">
      <c r="A151">
        <f t="shared" ca="1" si="24"/>
        <v>0.17666527350522987</v>
      </c>
      <c r="C151">
        <f t="shared" ca="1" si="25"/>
        <v>2</v>
      </c>
      <c r="D151">
        <f t="shared" ca="1" si="26"/>
        <v>1</v>
      </c>
      <c r="E151">
        <f t="shared" ca="1" si="27"/>
        <v>1</v>
      </c>
      <c r="F151">
        <f t="shared" ca="1" si="28"/>
        <v>1</v>
      </c>
      <c r="G151" s="1"/>
      <c r="H151" s="1"/>
      <c r="I151" s="1"/>
      <c r="J151" s="8">
        <v>134</v>
      </c>
      <c r="K151" s="11"/>
      <c r="L151" s="2">
        <f t="shared" ca="1" si="29"/>
        <v>1</v>
      </c>
      <c r="M151" s="2">
        <f t="shared" ca="1" si="30"/>
        <v>0</v>
      </c>
      <c r="N151" s="2">
        <f t="shared" ca="1" si="31"/>
        <v>0</v>
      </c>
      <c r="O151" s="2">
        <f t="shared" ca="1" si="32"/>
        <v>0</v>
      </c>
      <c r="P151" s="1"/>
      <c r="Q151" s="1"/>
      <c r="R151" s="6">
        <f t="shared" ca="1" si="33"/>
        <v>1</v>
      </c>
      <c r="T151" s="2"/>
      <c r="U151" s="2"/>
    </row>
    <row r="152" spans="1:21">
      <c r="A152">
        <f t="shared" ca="1" si="24"/>
        <v>0.55318985149038413</v>
      </c>
      <c r="C152">
        <f t="shared" ca="1" si="25"/>
        <v>3</v>
      </c>
      <c r="D152">
        <f t="shared" ca="1" si="26"/>
        <v>1</v>
      </c>
      <c r="E152">
        <f t="shared" ca="1" si="27"/>
        <v>1</v>
      </c>
      <c r="F152">
        <f t="shared" ca="1" si="28"/>
        <v>1</v>
      </c>
      <c r="G152" s="1"/>
      <c r="H152" s="1"/>
      <c r="I152" s="1"/>
      <c r="J152" s="8">
        <v>135</v>
      </c>
      <c r="K152" s="11"/>
      <c r="L152" s="2">
        <f t="shared" ca="1" si="29"/>
        <v>0</v>
      </c>
      <c r="M152" s="2">
        <f t="shared" ca="1" si="30"/>
        <v>1</v>
      </c>
      <c r="N152" s="2">
        <f t="shared" ca="1" si="31"/>
        <v>0</v>
      </c>
      <c r="O152" s="2">
        <f t="shared" ca="1" si="32"/>
        <v>0</v>
      </c>
      <c r="P152" s="1"/>
      <c r="Q152" s="1"/>
      <c r="R152" s="6">
        <f t="shared" ca="1" si="33"/>
        <v>2</v>
      </c>
      <c r="T152" s="2"/>
      <c r="U152" s="2"/>
    </row>
    <row r="153" spans="1:21">
      <c r="A153">
        <f t="shared" ca="1" si="24"/>
        <v>6.2452004667550298E-2</v>
      </c>
      <c r="C153">
        <f t="shared" ca="1" si="25"/>
        <v>2</v>
      </c>
      <c r="D153">
        <f t="shared" ca="1" si="26"/>
        <v>1</v>
      </c>
      <c r="E153">
        <f t="shared" ca="1" si="27"/>
        <v>1</v>
      </c>
      <c r="F153">
        <f t="shared" ca="1" si="28"/>
        <v>1</v>
      </c>
      <c r="G153" s="1"/>
      <c r="H153" s="1"/>
      <c r="I153" s="1"/>
      <c r="J153" s="8">
        <v>136</v>
      </c>
      <c r="K153" s="11"/>
      <c r="L153" s="2">
        <f t="shared" ca="1" si="29"/>
        <v>1</v>
      </c>
      <c r="M153" s="2">
        <f t="shared" ca="1" si="30"/>
        <v>0</v>
      </c>
      <c r="N153" s="2">
        <f t="shared" ca="1" si="31"/>
        <v>0</v>
      </c>
      <c r="O153" s="2">
        <f t="shared" ca="1" si="32"/>
        <v>0</v>
      </c>
      <c r="P153" s="1"/>
      <c r="Q153" s="1"/>
      <c r="R153" s="6">
        <f t="shared" ca="1" si="33"/>
        <v>1</v>
      </c>
      <c r="T153" s="2"/>
      <c r="U153" s="2"/>
    </row>
    <row r="154" spans="1:21">
      <c r="A154">
        <f t="shared" ca="1" si="24"/>
        <v>0.53916714959965817</v>
      </c>
      <c r="C154">
        <f t="shared" ca="1" si="25"/>
        <v>3</v>
      </c>
      <c r="D154">
        <f t="shared" ca="1" si="26"/>
        <v>1</v>
      </c>
      <c r="E154">
        <f t="shared" ca="1" si="27"/>
        <v>1</v>
      </c>
      <c r="F154">
        <f t="shared" ca="1" si="28"/>
        <v>1</v>
      </c>
      <c r="G154" s="1"/>
      <c r="H154" s="1"/>
      <c r="I154" s="1"/>
      <c r="J154" s="8">
        <v>137</v>
      </c>
      <c r="K154" s="11"/>
      <c r="L154" s="2">
        <f t="shared" ca="1" si="29"/>
        <v>0</v>
      </c>
      <c r="M154" s="2">
        <f t="shared" ca="1" si="30"/>
        <v>1</v>
      </c>
      <c r="N154" s="2">
        <f t="shared" ca="1" si="31"/>
        <v>0</v>
      </c>
      <c r="O154" s="2">
        <f t="shared" ca="1" si="32"/>
        <v>0</v>
      </c>
      <c r="P154" s="1"/>
      <c r="Q154" s="1"/>
      <c r="R154" s="6">
        <f t="shared" ca="1" si="33"/>
        <v>2</v>
      </c>
      <c r="T154" s="2"/>
      <c r="U154" s="2"/>
    </row>
    <row r="155" spans="1:21">
      <c r="A155">
        <f t="shared" ca="1" si="24"/>
        <v>0.30511536538817174</v>
      </c>
      <c r="C155">
        <f t="shared" ca="1" si="25"/>
        <v>2</v>
      </c>
      <c r="D155">
        <f t="shared" ca="1" si="26"/>
        <v>1</v>
      </c>
      <c r="E155">
        <f t="shared" ca="1" si="27"/>
        <v>1</v>
      </c>
      <c r="F155">
        <f t="shared" ca="1" si="28"/>
        <v>1</v>
      </c>
      <c r="G155" s="1"/>
      <c r="H155" s="1"/>
      <c r="I155" s="1"/>
      <c r="J155" s="8">
        <v>138</v>
      </c>
      <c r="K155" s="11"/>
      <c r="L155" s="2">
        <f t="shared" ca="1" si="29"/>
        <v>1</v>
      </c>
      <c r="M155" s="2">
        <f t="shared" ca="1" si="30"/>
        <v>0</v>
      </c>
      <c r="N155" s="2">
        <f t="shared" ca="1" si="31"/>
        <v>0</v>
      </c>
      <c r="O155" s="2">
        <f t="shared" ca="1" si="32"/>
        <v>0</v>
      </c>
      <c r="P155" s="1"/>
      <c r="Q155" s="1"/>
      <c r="R155" s="6">
        <f t="shared" ca="1" si="33"/>
        <v>1</v>
      </c>
      <c r="T155" s="2"/>
      <c r="U155" s="2"/>
    </row>
    <row r="156" spans="1:21">
      <c r="A156">
        <f t="shared" ca="1" si="24"/>
        <v>0.98520070039137675</v>
      </c>
      <c r="C156">
        <f t="shared" ca="1" si="25"/>
        <v>4</v>
      </c>
      <c r="D156">
        <f t="shared" ca="1" si="26"/>
        <v>3</v>
      </c>
      <c r="E156">
        <f t="shared" ca="1" si="27"/>
        <v>1</v>
      </c>
      <c r="F156">
        <f t="shared" ca="1" si="28"/>
        <v>1</v>
      </c>
      <c r="G156" s="1"/>
      <c r="H156" s="1"/>
      <c r="I156" s="1"/>
      <c r="J156" s="8">
        <v>139</v>
      </c>
      <c r="K156" s="11"/>
      <c r="L156" s="2">
        <f t="shared" ca="1" si="29"/>
        <v>0</v>
      </c>
      <c r="M156" s="2">
        <f t="shared" ca="1" si="30"/>
        <v>1</v>
      </c>
      <c r="N156" s="2">
        <f t="shared" ca="1" si="31"/>
        <v>0</v>
      </c>
      <c r="O156" s="2">
        <f t="shared" ca="1" si="32"/>
        <v>0</v>
      </c>
      <c r="P156" s="1"/>
      <c r="Q156" s="1"/>
      <c r="R156" s="6">
        <f t="shared" ca="1" si="33"/>
        <v>2</v>
      </c>
      <c r="T156" s="2"/>
      <c r="U156" s="2"/>
    </row>
    <row r="157" spans="1:21">
      <c r="A157">
        <f t="shared" ca="1" si="24"/>
        <v>0.62705706053508203</v>
      </c>
      <c r="C157">
        <f t="shared" ca="1" si="25"/>
        <v>3</v>
      </c>
      <c r="D157">
        <f t="shared" ca="1" si="26"/>
        <v>1</v>
      </c>
      <c r="E157">
        <f t="shared" ca="1" si="27"/>
        <v>1</v>
      </c>
      <c r="F157">
        <f t="shared" ca="1" si="28"/>
        <v>1</v>
      </c>
      <c r="G157" s="1"/>
      <c r="H157" s="1"/>
      <c r="I157" s="1"/>
      <c r="J157" s="8">
        <v>140</v>
      </c>
      <c r="K157" s="11"/>
      <c r="L157" s="2">
        <f t="shared" ca="1" si="29"/>
        <v>0</v>
      </c>
      <c r="M157" s="2">
        <f t="shared" ca="1" si="30"/>
        <v>0</v>
      </c>
      <c r="N157" s="2">
        <f t="shared" ca="1" si="31"/>
        <v>1</v>
      </c>
      <c r="O157" s="2">
        <f t="shared" ca="1" si="32"/>
        <v>0</v>
      </c>
      <c r="P157" s="1"/>
      <c r="Q157" s="1"/>
      <c r="R157" s="6">
        <f t="shared" ca="1" si="33"/>
        <v>3</v>
      </c>
      <c r="T157" s="2"/>
      <c r="U157" s="2"/>
    </row>
    <row r="158" spans="1:21">
      <c r="A158">
        <f t="shared" ca="1" si="24"/>
        <v>0.65743692154323696</v>
      </c>
      <c r="C158">
        <f t="shared" ca="1" si="25"/>
        <v>3</v>
      </c>
      <c r="D158">
        <f t="shared" ca="1" si="26"/>
        <v>1</v>
      </c>
      <c r="E158">
        <f t="shared" ca="1" si="27"/>
        <v>1</v>
      </c>
      <c r="F158">
        <f t="shared" ca="1" si="28"/>
        <v>1</v>
      </c>
      <c r="G158" s="1"/>
      <c r="H158" s="1"/>
      <c r="I158" s="1"/>
      <c r="J158" s="8">
        <v>141</v>
      </c>
      <c r="K158" s="11"/>
      <c r="L158" s="2">
        <f t="shared" ca="1" si="29"/>
        <v>1</v>
      </c>
      <c r="M158" s="2">
        <f t="shared" ca="1" si="30"/>
        <v>0</v>
      </c>
      <c r="N158" s="2">
        <f t="shared" ca="1" si="31"/>
        <v>0</v>
      </c>
      <c r="O158" s="2">
        <f t="shared" ca="1" si="32"/>
        <v>0</v>
      </c>
      <c r="P158" s="1"/>
      <c r="Q158" s="1"/>
      <c r="R158" s="6">
        <f t="shared" ca="1" si="33"/>
        <v>1</v>
      </c>
      <c r="T158" s="2"/>
      <c r="U158" s="2"/>
    </row>
    <row r="159" spans="1:21">
      <c r="A159">
        <f t="shared" ca="1" si="24"/>
        <v>0.52509336604132306</v>
      </c>
      <c r="C159">
        <f t="shared" ca="1" si="25"/>
        <v>3</v>
      </c>
      <c r="D159">
        <f t="shared" ca="1" si="26"/>
        <v>1</v>
      </c>
      <c r="E159">
        <f t="shared" ca="1" si="27"/>
        <v>1</v>
      </c>
      <c r="F159">
        <f t="shared" ca="1" si="28"/>
        <v>1</v>
      </c>
      <c r="G159" s="1"/>
      <c r="H159" s="1"/>
      <c r="I159" s="1"/>
      <c r="J159" s="8">
        <v>142</v>
      </c>
      <c r="K159" s="11"/>
      <c r="L159" s="2">
        <f t="shared" ca="1" si="29"/>
        <v>0</v>
      </c>
      <c r="M159" s="2">
        <f t="shared" ca="1" si="30"/>
        <v>0</v>
      </c>
      <c r="N159" s="2">
        <f t="shared" ca="1" si="31"/>
        <v>1</v>
      </c>
      <c r="O159" s="2">
        <f t="shared" ca="1" si="32"/>
        <v>0</v>
      </c>
      <c r="P159" s="1"/>
      <c r="Q159" s="1"/>
      <c r="R159" s="6">
        <f t="shared" ca="1" si="33"/>
        <v>3</v>
      </c>
      <c r="T159" s="2"/>
      <c r="U159" s="2"/>
    </row>
    <row r="160" spans="1:21">
      <c r="A160">
        <f t="shared" ca="1" si="24"/>
        <v>0.90882767215242755</v>
      </c>
      <c r="C160">
        <f t="shared" ca="1" si="25"/>
        <v>4</v>
      </c>
      <c r="D160">
        <f t="shared" ca="1" si="26"/>
        <v>3</v>
      </c>
      <c r="E160">
        <f t="shared" ca="1" si="27"/>
        <v>1</v>
      </c>
      <c r="F160">
        <f t="shared" ca="1" si="28"/>
        <v>1</v>
      </c>
      <c r="G160" s="1"/>
      <c r="H160" s="1"/>
      <c r="I160" s="1"/>
      <c r="J160" s="8">
        <v>143</v>
      </c>
      <c r="K160" s="11"/>
      <c r="L160" s="2">
        <f t="shared" ca="1" si="29"/>
        <v>1</v>
      </c>
      <c r="M160" s="2">
        <f t="shared" ca="1" si="30"/>
        <v>0</v>
      </c>
      <c r="N160" s="2">
        <f t="shared" ca="1" si="31"/>
        <v>0</v>
      </c>
      <c r="O160" s="2">
        <f t="shared" ca="1" si="32"/>
        <v>0</v>
      </c>
      <c r="P160" s="1"/>
      <c r="Q160" s="1"/>
      <c r="R160" s="6">
        <f t="shared" ca="1" si="33"/>
        <v>1</v>
      </c>
      <c r="T160" s="2"/>
      <c r="U160" s="2"/>
    </row>
    <row r="161" spans="1:21">
      <c r="A161">
        <f t="shared" ca="1" si="24"/>
        <v>0.48804342038680848</v>
      </c>
      <c r="C161">
        <f t="shared" ca="1" si="25"/>
        <v>3</v>
      </c>
      <c r="D161">
        <f t="shared" ca="1" si="26"/>
        <v>1</v>
      </c>
      <c r="E161">
        <f t="shared" ca="1" si="27"/>
        <v>1</v>
      </c>
      <c r="F161">
        <f t="shared" ca="1" si="28"/>
        <v>1</v>
      </c>
      <c r="G161" s="1"/>
      <c r="H161" s="1"/>
      <c r="I161" s="1"/>
      <c r="J161" s="8">
        <v>144</v>
      </c>
      <c r="K161" s="11"/>
      <c r="L161" s="2">
        <f t="shared" ca="1" si="29"/>
        <v>0</v>
      </c>
      <c r="M161" s="2">
        <f t="shared" ca="1" si="30"/>
        <v>0</v>
      </c>
      <c r="N161" s="2">
        <f t="shared" ca="1" si="31"/>
        <v>0</v>
      </c>
      <c r="O161" s="2">
        <f t="shared" ca="1" si="32"/>
        <v>1</v>
      </c>
      <c r="P161" s="1"/>
      <c r="Q161" s="1"/>
      <c r="R161" s="6">
        <f t="shared" ca="1" si="33"/>
        <v>4</v>
      </c>
      <c r="T161" s="2"/>
      <c r="U161" s="2"/>
    </row>
    <row r="162" spans="1:21">
      <c r="A162">
        <f t="shared" ca="1" si="24"/>
        <v>0.30926682594690935</v>
      </c>
      <c r="C162">
        <f t="shared" ca="1" si="25"/>
        <v>2</v>
      </c>
      <c r="D162">
        <f t="shared" ca="1" si="26"/>
        <v>1</v>
      </c>
      <c r="E162">
        <f t="shared" ca="1" si="27"/>
        <v>1</v>
      </c>
      <c r="F162">
        <f t="shared" ca="1" si="28"/>
        <v>1</v>
      </c>
      <c r="G162" s="1"/>
      <c r="H162" s="1"/>
      <c r="I162" s="1"/>
      <c r="J162" s="8">
        <v>145</v>
      </c>
      <c r="K162" s="11"/>
      <c r="L162" s="2">
        <f t="shared" ca="1" si="29"/>
        <v>1</v>
      </c>
      <c r="M162" s="2">
        <f t="shared" ca="1" si="30"/>
        <v>0</v>
      </c>
      <c r="N162" s="2">
        <f t="shared" ca="1" si="31"/>
        <v>0</v>
      </c>
      <c r="O162" s="2">
        <f t="shared" ca="1" si="32"/>
        <v>0</v>
      </c>
      <c r="P162" s="1"/>
      <c r="Q162" s="1"/>
      <c r="R162" s="6">
        <f t="shared" ca="1" si="33"/>
        <v>1</v>
      </c>
      <c r="T162" s="2"/>
      <c r="U162" s="2"/>
    </row>
    <row r="163" spans="1:21">
      <c r="A163">
        <f t="shared" ca="1" si="24"/>
        <v>0.65409482854345313</v>
      </c>
      <c r="C163">
        <f t="shared" ca="1" si="25"/>
        <v>3</v>
      </c>
      <c r="D163">
        <f t="shared" ca="1" si="26"/>
        <v>1</v>
      </c>
      <c r="E163">
        <f t="shared" ca="1" si="27"/>
        <v>1</v>
      </c>
      <c r="F163">
        <f t="shared" ca="1" si="28"/>
        <v>1</v>
      </c>
      <c r="G163" s="1"/>
      <c r="H163" s="1"/>
      <c r="I163" s="1"/>
      <c r="J163" s="8">
        <v>146</v>
      </c>
      <c r="K163" s="11"/>
      <c r="L163" s="2">
        <f t="shared" ca="1" si="29"/>
        <v>0</v>
      </c>
      <c r="M163" s="2">
        <f t="shared" ca="1" si="30"/>
        <v>1</v>
      </c>
      <c r="N163" s="2">
        <f t="shared" ca="1" si="31"/>
        <v>0</v>
      </c>
      <c r="O163" s="2">
        <f t="shared" ca="1" si="32"/>
        <v>0</v>
      </c>
      <c r="P163" s="1"/>
      <c r="Q163" s="1"/>
      <c r="R163" s="6">
        <f t="shared" ca="1" si="33"/>
        <v>2</v>
      </c>
      <c r="T163" s="2"/>
      <c r="U163" s="2"/>
    </row>
    <row r="164" spans="1:21">
      <c r="A164">
        <f t="shared" ca="1" si="24"/>
        <v>0.89595463847142298</v>
      </c>
      <c r="C164">
        <f t="shared" ca="1" si="25"/>
        <v>4</v>
      </c>
      <c r="D164">
        <f t="shared" ca="1" si="26"/>
        <v>3</v>
      </c>
      <c r="E164">
        <f t="shared" ca="1" si="27"/>
        <v>1</v>
      </c>
      <c r="F164">
        <f t="shared" ca="1" si="28"/>
        <v>1</v>
      </c>
      <c r="G164" s="1"/>
      <c r="H164" s="1"/>
      <c r="I164" s="1"/>
      <c r="J164" s="8">
        <v>147</v>
      </c>
      <c r="K164" s="11"/>
      <c r="L164" s="2">
        <f t="shared" ca="1" si="29"/>
        <v>1</v>
      </c>
      <c r="M164" s="2">
        <f t="shared" ca="1" si="30"/>
        <v>0</v>
      </c>
      <c r="N164" s="2">
        <f t="shared" ca="1" si="31"/>
        <v>0</v>
      </c>
      <c r="O164" s="2">
        <f t="shared" ca="1" si="32"/>
        <v>0</v>
      </c>
      <c r="P164" s="1"/>
      <c r="Q164" s="1"/>
      <c r="R164" s="6">
        <f t="shared" ca="1" si="33"/>
        <v>1</v>
      </c>
      <c r="T164" s="2"/>
      <c r="U164" s="2"/>
    </row>
    <row r="165" spans="1:21">
      <c r="A165">
        <f t="shared" ca="1" si="24"/>
        <v>0.92345355513704863</v>
      </c>
      <c r="C165">
        <f t="shared" ca="1" si="25"/>
        <v>4</v>
      </c>
      <c r="D165">
        <f t="shared" ca="1" si="26"/>
        <v>3</v>
      </c>
      <c r="E165">
        <f t="shared" ca="1" si="27"/>
        <v>1</v>
      </c>
      <c r="F165">
        <f t="shared" ca="1" si="28"/>
        <v>1</v>
      </c>
      <c r="G165" s="1"/>
      <c r="H165" s="1"/>
      <c r="I165" s="1"/>
      <c r="J165" s="8">
        <v>148</v>
      </c>
      <c r="K165" s="11"/>
      <c r="L165" s="2">
        <f t="shared" ca="1" si="29"/>
        <v>0</v>
      </c>
      <c r="M165" s="2">
        <f t="shared" ca="1" si="30"/>
        <v>0</v>
      </c>
      <c r="N165" s="2">
        <f t="shared" ca="1" si="31"/>
        <v>0</v>
      </c>
      <c r="O165" s="2">
        <f t="shared" ca="1" si="32"/>
        <v>1</v>
      </c>
      <c r="P165" s="1"/>
      <c r="Q165" s="1"/>
      <c r="R165" s="6">
        <f t="shared" ca="1" si="33"/>
        <v>4</v>
      </c>
      <c r="T165" s="2"/>
      <c r="U165" s="2"/>
    </row>
    <row r="166" spans="1:21">
      <c r="A166">
        <f t="shared" ca="1" si="24"/>
        <v>0.11726069831985431</v>
      </c>
      <c r="C166">
        <f t="shared" ca="1" si="25"/>
        <v>2</v>
      </c>
      <c r="D166">
        <f t="shared" ca="1" si="26"/>
        <v>1</v>
      </c>
      <c r="E166">
        <f t="shared" ca="1" si="27"/>
        <v>1</v>
      </c>
      <c r="F166">
        <f t="shared" ca="1" si="28"/>
        <v>1</v>
      </c>
      <c r="G166" s="1"/>
      <c r="H166" s="1"/>
      <c r="I166" s="1"/>
      <c r="J166" s="8">
        <v>149</v>
      </c>
      <c r="K166" s="11"/>
      <c r="L166" s="2">
        <f t="shared" ca="1" si="29"/>
        <v>1</v>
      </c>
      <c r="M166" s="2">
        <f t="shared" ca="1" si="30"/>
        <v>0</v>
      </c>
      <c r="N166" s="2">
        <f t="shared" ca="1" si="31"/>
        <v>0</v>
      </c>
      <c r="O166" s="2">
        <f t="shared" ca="1" si="32"/>
        <v>0</v>
      </c>
      <c r="P166" s="1"/>
      <c r="Q166" s="1"/>
      <c r="R166" s="6">
        <f t="shared" ca="1" si="33"/>
        <v>1</v>
      </c>
      <c r="T166" s="2"/>
      <c r="U166" s="2"/>
    </row>
    <row r="167" spans="1:21">
      <c r="A167">
        <f t="shared" ca="1" si="24"/>
        <v>1.5635569895585677E-2</v>
      </c>
      <c r="C167">
        <f t="shared" ca="1" si="25"/>
        <v>2</v>
      </c>
      <c r="D167">
        <f t="shared" ca="1" si="26"/>
        <v>1</v>
      </c>
      <c r="E167">
        <f t="shared" ca="1" si="27"/>
        <v>1</v>
      </c>
      <c r="F167">
        <f t="shared" ca="1" si="28"/>
        <v>1</v>
      </c>
      <c r="G167" s="1"/>
      <c r="H167" s="1"/>
      <c r="I167" s="1"/>
      <c r="J167" s="8">
        <v>150</v>
      </c>
      <c r="K167" s="11"/>
      <c r="L167" s="2">
        <f t="shared" ca="1" si="29"/>
        <v>0</v>
      </c>
      <c r="M167" s="2">
        <f t="shared" ca="1" si="30"/>
        <v>1</v>
      </c>
      <c r="N167" s="2">
        <f t="shared" ca="1" si="31"/>
        <v>0</v>
      </c>
      <c r="O167" s="2">
        <f t="shared" ca="1" si="32"/>
        <v>0</v>
      </c>
      <c r="P167" s="1"/>
      <c r="Q167" s="1"/>
      <c r="R167" s="6">
        <f t="shared" ca="1" si="33"/>
        <v>2</v>
      </c>
      <c r="T167" s="2"/>
      <c r="U167" s="2"/>
    </row>
    <row r="168" spans="1:21">
      <c r="A168">
        <f t="shared" ca="1" si="24"/>
        <v>0.44541182067792384</v>
      </c>
      <c r="C168">
        <f t="shared" ca="1" si="25"/>
        <v>3</v>
      </c>
      <c r="D168">
        <f t="shared" ca="1" si="26"/>
        <v>1</v>
      </c>
      <c r="E168">
        <f t="shared" ca="1" si="27"/>
        <v>1</v>
      </c>
      <c r="F168">
        <f t="shared" ca="1" si="28"/>
        <v>1</v>
      </c>
      <c r="G168" s="1"/>
      <c r="H168" s="1"/>
      <c r="I168" s="1"/>
      <c r="J168" s="8">
        <v>151</v>
      </c>
      <c r="K168" s="11"/>
      <c r="L168" s="2">
        <f t="shared" ca="1" si="29"/>
        <v>1</v>
      </c>
      <c r="M168" s="2">
        <f t="shared" ca="1" si="30"/>
        <v>0</v>
      </c>
      <c r="N168" s="2">
        <f t="shared" ca="1" si="31"/>
        <v>0</v>
      </c>
      <c r="O168" s="2">
        <f t="shared" ca="1" si="32"/>
        <v>0</v>
      </c>
      <c r="P168" s="1"/>
      <c r="Q168" s="1"/>
      <c r="R168" s="6">
        <f t="shared" ca="1" si="33"/>
        <v>1</v>
      </c>
      <c r="T168" s="2"/>
      <c r="U168" s="2"/>
    </row>
    <row r="169" spans="1:21">
      <c r="A169">
        <f t="shared" ca="1" si="24"/>
        <v>0.59469659060150448</v>
      </c>
      <c r="C169">
        <f t="shared" ca="1" si="25"/>
        <v>3</v>
      </c>
      <c r="D169">
        <f t="shared" ca="1" si="26"/>
        <v>1</v>
      </c>
      <c r="E169">
        <f t="shared" ca="1" si="27"/>
        <v>1</v>
      </c>
      <c r="F169">
        <f t="shared" ca="1" si="28"/>
        <v>1</v>
      </c>
      <c r="G169" s="1"/>
      <c r="H169" s="1"/>
      <c r="I169" s="1"/>
      <c r="J169" s="8">
        <v>152</v>
      </c>
      <c r="K169" s="11"/>
      <c r="L169" s="2">
        <f t="shared" ca="1" si="29"/>
        <v>0</v>
      </c>
      <c r="M169" s="2">
        <f t="shared" ca="1" si="30"/>
        <v>0</v>
      </c>
      <c r="N169" s="2">
        <f t="shared" ca="1" si="31"/>
        <v>1</v>
      </c>
      <c r="O169" s="2">
        <f t="shared" ca="1" si="32"/>
        <v>0</v>
      </c>
      <c r="P169" s="1"/>
      <c r="Q169" s="1"/>
      <c r="R169" s="6">
        <f t="shared" ca="1" si="33"/>
        <v>3</v>
      </c>
      <c r="T169" s="2"/>
      <c r="U169" s="2"/>
    </row>
    <row r="170" spans="1:21">
      <c r="A170">
        <f t="shared" ca="1" si="24"/>
        <v>0.51272315042935346</v>
      </c>
      <c r="C170">
        <f t="shared" ca="1" si="25"/>
        <v>3</v>
      </c>
      <c r="D170">
        <f t="shared" ca="1" si="26"/>
        <v>1</v>
      </c>
      <c r="E170">
        <f t="shared" ca="1" si="27"/>
        <v>1</v>
      </c>
      <c r="F170">
        <f t="shared" ca="1" si="28"/>
        <v>1</v>
      </c>
      <c r="G170" s="1"/>
      <c r="H170" s="1"/>
      <c r="I170" s="1"/>
      <c r="J170" s="8">
        <v>153</v>
      </c>
      <c r="K170" s="11"/>
      <c r="L170" s="2">
        <f t="shared" ca="1" si="29"/>
        <v>1</v>
      </c>
      <c r="M170" s="2">
        <f t="shared" ca="1" si="30"/>
        <v>0</v>
      </c>
      <c r="N170" s="2">
        <f t="shared" ca="1" si="31"/>
        <v>0</v>
      </c>
      <c r="O170" s="2">
        <f t="shared" ca="1" si="32"/>
        <v>0</v>
      </c>
      <c r="P170" s="1"/>
      <c r="Q170" s="1"/>
      <c r="R170" s="6">
        <f t="shared" ca="1" si="33"/>
        <v>1</v>
      </c>
      <c r="T170" s="2"/>
      <c r="U170" s="2"/>
    </row>
    <row r="171" spans="1:21">
      <c r="A171">
        <f t="shared" ca="1" si="24"/>
        <v>0.63113788116470659</v>
      </c>
      <c r="C171">
        <f t="shared" ca="1" si="25"/>
        <v>3</v>
      </c>
      <c r="D171">
        <f t="shared" ca="1" si="26"/>
        <v>1</v>
      </c>
      <c r="E171">
        <f t="shared" ca="1" si="27"/>
        <v>1</v>
      </c>
      <c r="F171">
        <f t="shared" ca="1" si="28"/>
        <v>1</v>
      </c>
      <c r="G171" s="1"/>
      <c r="H171" s="1"/>
      <c r="I171" s="1"/>
      <c r="J171" s="8">
        <v>154</v>
      </c>
      <c r="K171" s="11"/>
      <c r="L171" s="2">
        <f t="shared" ca="1" si="29"/>
        <v>0</v>
      </c>
      <c r="M171" s="2">
        <f t="shared" ca="1" si="30"/>
        <v>0</v>
      </c>
      <c r="N171" s="2">
        <f t="shared" ca="1" si="31"/>
        <v>1</v>
      </c>
      <c r="O171" s="2">
        <f t="shared" ca="1" si="32"/>
        <v>0</v>
      </c>
      <c r="P171" s="1"/>
      <c r="Q171" s="1"/>
      <c r="R171" s="6">
        <f t="shared" ca="1" si="33"/>
        <v>3</v>
      </c>
      <c r="T171" s="2"/>
      <c r="U171" s="2"/>
    </row>
    <row r="172" spans="1:21">
      <c r="A172">
        <f t="shared" ca="1" si="24"/>
        <v>0.7054352138145098</v>
      </c>
      <c r="C172">
        <f t="shared" ca="1" si="25"/>
        <v>4</v>
      </c>
      <c r="D172">
        <f t="shared" ca="1" si="26"/>
        <v>1</v>
      </c>
      <c r="E172">
        <f t="shared" ca="1" si="27"/>
        <v>1</v>
      </c>
      <c r="F172">
        <f t="shared" ca="1" si="28"/>
        <v>1</v>
      </c>
      <c r="G172" s="1"/>
      <c r="H172" s="1"/>
      <c r="I172" s="1"/>
      <c r="J172" s="8">
        <v>155</v>
      </c>
      <c r="K172" s="11"/>
      <c r="L172" s="2">
        <f t="shared" ca="1" si="29"/>
        <v>1</v>
      </c>
      <c r="M172" s="2">
        <f t="shared" ca="1" si="30"/>
        <v>0</v>
      </c>
      <c r="N172" s="2">
        <f t="shared" ca="1" si="31"/>
        <v>0</v>
      </c>
      <c r="O172" s="2">
        <f t="shared" ca="1" si="32"/>
        <v>0</v>
      </c>
      <c r="P172" s="1"/>
      <c r="Q172" s="1"/>
      <c r="R172" s="6">
        <f t="shared" ca="1" si="33"/>
        <v>1</v>
      </c>
      <c r="T172" s="2"/>
      <c r="U172" s="2"/>
    </row>
    <row r="173" spans="1:21">
      <c r="A173">
        <f t="shared" ca="1" si="24"/>
        <v>0.62385625785298782</v>
      </c>
      <c r="C173">
        <f t="shared" ca="1" si="25"/>
        <v>3</v>
      </c>
      <c r="D173">
        <f t="shared" ca="1" si="26"/>
        <v>1</v>
      </c>
      <c r="E173">
        <f t="shared" ca="1" si="27"/>
        <v>1</v>
      </c>
      <c r="F173">
        <f t="shared" ca="1" si="28"/>
        <v>1</v>
      </c>
      <c r="G173" s="1"/>
      <c r="H173" s="1"/>
      <c r="I173" s="1"/>
      <c r="J173" s="8">
        <v>156</v>
      </c>
      <c r="K173" s="11"/>
      <c r="L173" s="2">
        <f t="shared" ca="1" si="29"/>
        <v>0</v>
      </c>
      <c r="M173" s="2">
        <f t="shared" ca="1" si="30"/>
        <v>0</v>
      </c>
      <c r="N173" s="2">
        <f t="shared" ca="1" si="31"/>
        <v>0</v>
      </c>
      <c r="O173" s="2">
        <f t="shared" ca="1" si="32"/>
        <v>1</v>
      </c>
      <c r="P173" s="1"/>
      <c r="Q173" s="1"/>
      <c r="R173" s="6">
        <f t="shared" ca="1" si="33"/>
        <v>4</v>
      </c>
      <c r="T173" s="2"/>
      <c r="U173" s="2"/>
    </row>
    <row r="174" spans="1:21">
      <c r="A174">
        <f t="shared" ca="1" si="24"/>
        <v>0.58435711404946455</v>
      </c>
      <c r="C174">
        <f t="shared" ca="1" si="25"/>
        <v>3</v>
      </c>
      <c r="D174">
        <f t="shared" ca="1" si="26"/>
        <v>1</v>
      </c>
      <c r="E174">
        <f t="shared" ca="1" si="27"/>
        <v>1</v>
      </c>
      <c r="F174">
        <f t="shared" ca="1" si="28"/>
        <v>1</v>
      </c>
      <c r="G174" s="1"/>
      <c r="H174" s="1"/>
      <c r="I174" s="1"/>
      <c r="J174" s="8">
        <v>157</v>
      </c>
      <c r="K174" s="11"/>
      <c r="L174" s="2">
        <f t="shared" ca="1" si="29"/>
        <v>1</v>
      </c>
      <c r="M174" s="2">
        <f t="shared" ca="1" si="30"/>
        <v>0</v>
      </c>
      <c r="N174" s="2">
        <f t="shared" ca="1" si="31"/>
        <v>0</v>
      </c>
      <c r="O174" s="2">
        <f t="shared" ca="1" si="32"/>
        <v>0</v>
      </c>
      <c r="P174" s="1"/>
      <c r="Q174" s="1"/>
      <c r="R174" s="6">
        <f t="shared" ca="1" si="33"/>
        <v>1</v>
      </c>
      <c r="T174" s="2"/>
      <c r="U174" s="2"/>
    </row>
    <row r="175" spans="1:21">
      <c r="A175">
        <f t="shared" ca="1" si="24"/>
        <v>0.88742681268667667</v>
      </c>
      <c r="C175">
        <f t="shared" ca="1" si="25"/>
        <v>4</v>
      </c>
      <c r="D175">
        <f t="shared" ca="1" si="26"/>
        <v>3</v>
      </c>
      <c r="E175">
        <f t="shared" ca="1" si="27"/>
        <v>1</v>
      </c>
      <c r="F175">
        <f t="shared" ca="1" si="28"/>
        <v>1</v>
      </c>
      <c r="G175" s="1"/>
      <c r="H175" s="1"/>
      <c r="I175" s="1"/>
      <c r="J175" s="8">
        <v>158</v>
      </c>
      <c r="K175" s="11"/>
      <c r="L175" s="2">
        <f t="shared" ca="1" si="29"/>
        <v>0</v>
      </c>
      <c r="M175" s="2">
        <f t="shared" ca="1" si="30"/>
        <v>0</v>
      </c>
      <c r="N175" s="2">
        <f t="shared" ca="1" si="31"/>
        <v>1</v>
      </c>
      <c r="O175" s="2">
        <f t="shared" ca="1" si="32"/>
        <v>0</v>
      </c>
      <c r="P175" s="1"/>
      <c r="Q175" s="1"/>
      <c r="R175" s="6">
        <f t="shared" ca="1" si="33"/>
        <v>3</v>
      </c>
      <c r="T175" s="2"/>
      <c r="U175" s="2"/>
    </row>
    <row r="176" spans="1:21">
      <c r="A176">
        <f t="shared" ca="1" si="24"/>
        <v>0.67462215084680777</v>
      </c>
      <c r="C176">
        <f t="shared" ca="1" si="25"/>
        <v>4</v>
      </c>
      <c r="D176">
        <f t="shared" ca="1" si="26"/>
        <v>1</v>
      </c>
      <c r="E176">
        <f t="shared" ca="1" si="27"/>
        <v>1</v>
      </c>
      <c r="F176">
        <f t="shared" ca="1" si="28"/>
        <v>1</v>
      </c>
      <c r="G176" s="1"/>
      <c r="H176" s="1"/>
      <c r="I176" s="1"/>
      <c r="J176" s="8">
        <v>159</v>
      </c>
      <c r="K176" s="11"/>
      <c r="L176" s="2">
        <f t="shared" ca="1" si="29"/>
        <v>1</v>
      </c>
      <c r="M176" s="2">
        <f t="shared" ca="1" si="30"/>
        <v>0</v>
      </c>
      <c r="N176" s="2">
        <f t="shared" ca="1" si="31"/>
        <v>0</v>
      </c>
      <c r="O176" s="2">
        <f t="shared" ca="1" si="32"/>
        <v>0</v>
      </c>
      <c r="P176" s="1"/>
      <c r="Q176" s="1"/>
      <c r="R176" s="6">
        <f t="shared" ca="1" si="33"/>
        <v>1</v>
      </c>
      <c r="T176" s="2"/>
      <c r="U176" s="2"/>
    </row>
    <row r="177" spans="1:21">
      <c r="A177">
        <f t="shared" ca="1" si="24"/>
        <v>0.71668155102835529</v>
      </c>
      <c r="C177">
        <f t="shared" ca="1" si="25"/>
        <v>4</v>
      </c>
      <c r="D177">
        <f t="shared" ca="1" si="26"/>
        <v>1</v>
      </c>
      <c r="E177">
        <f t="shared" ca="1" si="27"/>
        <v>1</v>
      </c>
      <c r="F177">
        <f t="shared" ca="1" si="28"/>
        <v>1</v>
      </c>
      <c r="G177" s="1"/>
      <c r="H177" s="1"/>
      <c r="I177" s="1"/>
      <c r="J177" s="8">
        <v>160</v>
      </c>
      <c r="K177" s="11"/>
      <c r="L177" s="2">
        <f t="shared" ca="1" si="29"/>
        <v>0</v>
      </c>
      <c r="M177" s="2">
        <f t="shared" ca="1" si="30"/>
        <v>0</v>
      </c>
      <c r="N177" s="2">
        <f t="shared" ca="1" si="31"/>
        <v>0</v>
      </c>
      <c r="O177" s="2">
        <f t="shared" ca="1" si="32"/>
        <v>1</v>
      </c>
      <c r="P177" s="1"/>
      <c r="Q177" s="1"/>
      <c r="R177" s="6">
        <f t="shared" ca="1" si="33"/>
        <v>4</v>
      </c>
      <c r="T177" s="2"/>
      <c r="U177" s="2"/>
    </row>
    <row r="178" spans="1:21">
      <c r="A178">
        <f t="shared" ca="1" si="24"/>
        <v>0.9208596448375499</v>
      </c>
      <c r="C178">
        <f t="shared" ca="1" si="25"/>
        <v>4</v>
      </c>
      <c r="D178">
        <f t="shared" ca="1" si="26"/>
        <v>3</v>
      </c>
      <c r="E178">
        <f t="shared" ca="1" si="27"/>
        <v>1</v>
      </c>
      <c r="F178">
        <f t="shared" ca="1" si="28"/>
        <v>1</v>
      </c>
      <c r="G178" s="1"/>
      <c r="H178" s="1"/>
      <c r="I178" s="1"/>
      <c r="J178" s="8">
        <v>161</v>
      </c>
      <c r="K178" s="11"/>
      <c r="L178" s="2">
        <f t="shared" ca="1" si="29"/>
        <v>1</v>
      </c>
      <c r="M178" s="2">
        <f t="shared" ca="1" si="30"/>
        <v>0</v>
      </c>
      <c r="N178" s="2">
        <f t="shared" ca="1" si="31"/>
        <v>0</v>
      </c>
      <c r="O178" s="2">
        <f t="shared" ca="1" si="32"/>
        <v>0</v>
      </c>
      <c r="P178" s="1"/>
      <c r="Q178" s="1"/>
      <c r="R178" s="6">
        <f t="shared" ca="1" si="33"/>
        <v>1</v>
      </c>
      <c r="T178" s="2"/>
      <c r="U178" s="2"/>
    </row>
    <row r="179" spans="1:21">
      <c r="A179">
        <f t="shared" ca="1" si="24"/>
        <v>0.21427643598891621</v>
      </c>
      <c r="C179">
        <f t="shared" ca="1" si="25"/>
        <v>2</v>
      </c>
      <c r="D179">
        <f t="shared" ca="1" si="26"/>
        <v>1</v>
      </c>
      <c r="E179">
        <f t="shared" ca="1" si="27"/>
        <v>1</v>
      </c>
      <c r="F179">
        <f t="shared" ca="1" si="28"/>
        <v>1</v>
      </c>
      <c r="G179" s="1"/>
      <c r="H179" s="1"/>
      <c r="I179" s="1"/>
      <c r="J179" s="8">
        <v>162</v>
      </c>
      <c r="K179" s="11"/>
      <c r="L179" s="2">
        <f t="shared" ca="1" si="29"/>
        <v>0</v>
      </c>
      <c r="M179" s="2">
        <f t="shared" ca="1" si="30"/>
        <v>0</v>
      </c>
      <c r="N179" s="2">
        <f t="shared" ca="1" si="31"/>
        <v>0</v>
      </c>
      <c r="O179" s="2">
        <f t="shared" ca="1" si="32"/>
        <v>1</v>
      </c>
      <c r="P179" s="1"/>
      <c r="Q179" s="1"/>
      <c r="R179" s="6">
        <f t="shared" ca="1" si="33"/>
        <v>4</v>
      </c>
      <c r="T179" s="2"/>
      <c r="U179" s="2"/>
    </row>
    <row r="180" spans="1:21">
      <c r="A180">
        <f t="shared" ca="1" si="24"/>
        <v>0.25160877761300604</v>
      </c>
      <c r="C180">
        <f t="shared" ca="1" si="25"/>
        <v>2</v>
      </c>
      <c r="D180">
        <f t="shared" ca="1" si="26"/>
        <v>1</v>
      </c>
      <c r="E180">
        <f t="shared" ca="1" si="27"/>
        <v>1</v>
      </c>
      <c r="F180">
        <f t="shared" ca="1" si="28"/>
        <v>1</v>
      </c>
      <c r="G180" s="1"/>
      <c r="H180" s="1"/>
      <c r="I180" s="1"/>
      <c r="J180" s="8">
        <v>163</v>
      </c>
      <c r="K180" s="11"/>
      <c r="L180" s="2">
        <f t="shared" ca="1" si="29"/>
        <v>1</v>
      </c>
      <c r="M180" s="2">
        <f t="shared" ca="1" si="30"/>
        <v>0</v>
      </c>
      <c r="N180" s="2">
        <f t="shared" ca="1" si="31"/>
        <v>0</v>
      </c>
      <c r="O180" s="2">
        <f t="shared" ca="1" si="32"/>
        <v>0</v>
      </c>
      <c r="P180" s="1"/>
      <c r="Q180" s="1"/>
      <c r="R180" s="6">
        <f t="shared" ca="1" si="33"/>
        <v>1</v>
      </c>
      <c r="T180" s="2"/>
      <c r="U180" s="2"/>
    </row>
    <row r="181" spans="1:21">
      <c r="A181">
        <f t="shared" ca="1" si="24"/>
        <v>0.15526009924666351</v>
      </c>
      <c r="C181">
        <f t="shared" ca="1" si="25"/>
        <v>2</v>
      </c>
      <c r="D181">
        <f t="shared" ca="1" si="26"/>
        <v>1</v>
      </c>
      <c r="E181">
        <f t="shared" ca="1" si="27"/>
        <v>1</v>
      </c>
      <c r="F181">
        <f t="shared" ca="1" si="28"/>
        <v>1</v>
      </c>
      <c r="G181" s="1"/>
      <c r="H181" s="1"/>
      <c r="I181" s="1"/>
      <c r="J181" s="8">
        <v>164</v>
      </c>
      <c r="K181" s="11"/>
      <c r="L181" s="2">
        <f t="shared" ca="1" si="29"/>
        <v>0</v>
      </c>
      <c r="M181" s="2">
        <f t="shared" ca="1" si="30"/>
        <v>1</v>
      </c>
      <c r="N181" s="2">
        <f t="shared" ca="1" si="31"/>
        <v>0</v>
      </c>
      <c r="O181" s="2">
        <f t="shared" ca="1" si="32"/>
        <v>0</v>
      </c>
      <c r="P181" s="1"/>
      <c r="Q181" s="1"/>
      <c r="R181" s="6">
        <f t="shared" ca="1" si="33"/>
        <v>2</v>
      </c>
      <c r="T181" s="2"/>
      <c r="U181" s="2"/>
    </row>
    <row r="182" spans="1:21">
      <c r="A182">
        <f t="shared" ca="1" si="24"/>
        <v>0.26896064771564121</v>
      </c>
      <c r="C182">
        <f t="shared" ca="1" si="25"/>
        <v>2</v>
      </c>
      <c r="D182">
        <f t="shared" ca="1" si="26"/>
        <v>1</v>
      </c>
      <c r="E182">
        <f t="shared" ca="1" si="27"/>
        <v>1</v>
      </c>
      <c r="F182">
        <f t="shared" ca="1" si="28"/>
        <v>1</v>
      </c>
      <c r="G182" s="1"/>
      <c r="H182" s="1"/>
      <c r="I182" s="1"/>
      <c r="J182" s="8">
        <v>165</v>
      </c>
      <c r="K182" s="11"/>
      <c r="L182" s="2">
        <f t="shared" ca="1" si="29"/>
        <v>1</v>
      </c>
      <c r="M182" s="2">
        <f t="shared" ca="1" si="30"/>
        <v>0</v>
      </c>
      <c r="N182" s="2">
        <f t="shared" ca="1" si="31"/>
        <v>0</v>
      </c>
      <c r="O182" s="2">
        <f t="shared" ca="1" si="32"/>
        <v>0</v>
      </c>
      <c r="P182" s="1"/>
      <c r="Q182" s="1"/>
      <c r="R182" s="6">
        <f t="shared" ca="1" si="33"/>
        <v>1</v>
      </c>
      <c r="T182" s="2"/>
      <c r="U182" s="2"/>
    </row>
    <row r="183" spans="1:21">
      <c r="A183">
        <f t="shared" ca="1" si="24"/>
        <v>0.5454003179149538</v>
      </c>
      <c r="C183">
        <f t="shared" ca="1" si="25"/>
        <v>3</v>
      </c>
      <c r="D183">
        <f t="shared" ca="1" si="26"/>
        <v>1</v>
      </c>
      <c r="E183">
        <f t="shared" ca="1" si="27"/>
        <v>1</v>
      </c>
      <c r="F183">
        <f t="shared" ca="1" si="28"/>
        <v>1</v>
      </c>
      <c r="G183" s="1"/>
      <c r="H183" s="1"/>
      <c r="I183" s="1"/>
      <c r="J183" s="8">
        <v>166</v>
      </c>
      <c r="K183" s="11"/>
      <c r="L183" s="2">
        <f t="shared" ca="1" si="29"/>
        <v>0</v>
      </c>
      <c r="M183" s="2">
        <f t="shared" ca="1" si="30"/>
        <v>1</v>
      </c>
      <c r="N183" s="2">
        <f t="shared" ca="1" si="31"/>
        <v>0</v>
      </c>
      <c r="O183" s="2">
        <f t="shared" ca="1" si="32"/>
        <v>0</v>
      </c>
      <c r="P183" s="1"/>
      <c r="Q183" s="1"/>
      <c r="R183" s="6">
        <f t="shared" ca="1" si="33"/>
        <v>2</v>
      </c>
      <c r="T183" s="2"/>
      <c r="U183" s="2"/>
    </row>
    <row r="184" spans="1:21">
      <c r="A184">
        <f t="shared" ca="1" si="24"/>
        <v>0.78491198987837851</v>
      </c>
      <c r="C184">
        <f t="shared" ca="1" si="25"/>
        <v>4</v>
      </c>
      <c r="D184">
        <f t="shared" ca="1" si="26"/>
        <v>2</v>
      </c>
      <c r="E184">
        <f t="shared" ca="1" si="27"/>
        <v>1</v>
      </c>
      <c r="F184">
        <f t="shared" ca="1" si="28"/>
        <v>1</v>
      </c>
      <c r="G184" s="1"/>
      <c r="H184" s="1"/>
      <c r="I184" s="1"/>
      <c r="J184" s="8">
        <v>167</v>
      </c>
      <c r="K184" s="11"/>
      <c r="L184" s="2">
        <f t="shared" ca="1" si="29"/>
        <v>1</v>
      </c>
      <c r="M184" s="2">
        <f t="shared" ca="1" si="30"/>
        <v>0</v>
      </c>
      <c r="N184" s="2">
        <f t="shared" ca="1" si="31"/>
        <v>0</v>
      </c>
      <c r="O184" s="2">
        <f t="shared" ca="1" si="32"/>
        <v>0</v>
      </c>
      <c r="P184" s="1"/>
      <c r="Q184" s="1"/>
      <c r="R184" s="6">
        <f t="shared" ca="1" si="33"/>
        <v>1</v>
      </c>
      <c r="T184" s="2"/>
      <c r="U184" s="2"/>
    </row>
    <row r="185" spans="1:21">
      <c r="A185">
        <f t="shared" ca="1" si="24"/>
        <v>0.24575867685250152</v>
      </c>
      <c r="C185">
        <f t="shared" ca="1" si="25"/>
        <v>2</v>
      </c>
      <c r="D185">
        <f t="shared" ca="1" si="26"/>
        <v>1</v>
      </c>
      <c r="E185">
        <f t="shared" ca="1" si="27"/>
        <v>1</v>
      </c>
      <c r="F185">
        <f t="shared" ca="1" si="28"/>
        <v>1</v>
      </c>
      <c r="G185" s="1"/>
      <c r="H185" s="1"/>
      <c r="I185" s="1"/>
      <c r="J185" s="8">
        <v>168</v>
      </c>
      <c r="K185" s="11"/>
      <c r="L185" s="2">
        <f t="shared" ca="1" si="29"/>
        <v>0</v>
      </c>
      <c r="M185" s="2">
        <f t="shared" ca="1" si="30"/>
        <v>0</v>
      </c>
      <c r="N185" s="2">
        <f t="shared" ca="1" si="31"/>
        <v>0</v>
      </c>
      <c r="O185" s="2">
        <f t="shared" ca="1" si="32"/>
        <v>1</v>
      </c>
      <c r="P185" s="1"/>
      <c r="Q185" s="1"/>
      <c r="R185" s="6">
        <f t="shared" ca="1" si="33"/>
        <v>4</v>
      </c>
      <c r="T185" s="2"/>
      <c r="U185" s="2"/>
    </row>
    <row r="186" spans="1:21">
      <c r="A186">
        <f t="shared" ca="1" si="24"/>
        <v>0.21434867012908332</v>
      </c>
      <c r="C186">
        <f t="shared" ca="1" si="25"/>
        <v>2</v>
      </c>
      <c r="D186">
        <f t="shared" ca="1" si="26"/>
        <v>1</v>
      </c>
      <c r="E186">
        <f t="shared" ca="1" si="27"/>
        <v>1</v>
      </c>
      <c r="F186">
        <f t="shared" ca="1" si="28"/>
        <v>1</v>
      </c>
      <c r="G186" s="1"/>
      <c r="H186" s="1"/>
      <c r="I186" s="1"/>
      <c r="J186" s="8">
        <v>169</v>
      </c>
      <c r="K186" s="11"/>
      <c r="L186" s="2">
        <f t="shared" ca="1" si="29"/>
        <v>1</v>
      </c>
      <c r="M186" s="2">
        <f t="shared" ca="1" si="30"/>
        <v>0</v>
      </c>
      <c r="N186" s="2">
        <f t="shared" ca="1" si="31"/>
        <v>0</v>
      </c>
      <c r="O186" s="2">
        <f t="shared" ca="1" si="32"/>
        <v>0</v>
      </c>
      <c r="P186" s="1"/>
      <c r="Q186" s="1"/>
      <c r="R186" s="6">
        <f t="shared" ca="1" si="33"/>
        <v>1</v>
      </c>
      <c r="T186" s="2"/>
      <c r="U186" s="2"/>
    </row>
    <row r="187" spans="1:21">
      <c r="A187">
        <f t="shared" ca="1" si="24"/>
        <v>0.98301938363495989</v>
      </c>
      <c r="C187">
        <f t="shared" ca="1" si="25"/>
        <v>4</v>
      </c>
      <c r="D187">
        <f t="shared" ca="1" si="26"/>
        <v>3</v>
      </c>
      <c r="E187">
        <f t="shared" ca="1" si="27"/>
        <v>1</v>
      </c>
      <c r="F187">
        <f t="shared" ca="1" si="28"/>
        <v>1</v>
      </c>
      <c r="G187" s="1"/>
      <c r="H187" s="1"/>
      <c r="I187" s="1"/>
      <c r="J187" s="8">
        <v>170</v>
      </c>
      <c r="K187" s="11"/>
      <c r="L187" s="2">
        <f t="shared" ca="1" si="29"/>
        <v>0</v>
      </c>
      <c r="M187" s="2">
        <f t="shared" ca="1" si="30"/>
        <v>1</v>
      </c>
      <c r="N187" s="2">
        <f t="shared" ca="1" si="31"/>
        <v>0</v>
      </c>
      <c r="O187" s="2">
        <f t="shared" ca="1" si="32"/>
        <v>0</v>
      </c>
      <c r="P187" s="1"/>
      <c r="Q187" s="1"/>
      <c r="R187" s="6">
        <f t="shared" ca="1" si="33"/>
        <v>2</v>
      </c>
      <c r="T187" s="2"/>
      <c r="U187" s="2"/>
    </row>
    <row r="188" spans="1:21">
      <c r="A188">
        <f t="shared" ca="1" si="24"/>
        <v>0.3441734434904582</v>
      </c>
      <c r="C188">
        <f t="shared" ca="1" si="25"/>
        <v>3</v>
      </c>
      <c r="D188">
        <f t="shared" ca="1" si="26"/>
        <v>1</v>
      </c>
      <c r="E188">
        <f t="shared" ca="1" si="27"/>
        <v>1</v>
      </c>
      <c r="F188">
        <f t="shared" ca="1" si="28"/>
        <v>1</v>
      </c>
      <c r="G188" s="1"/>
      <c r="H188" s="1"/>
      <c r="I188" s="1"/>
      <c r="J188" s="8">
        <v>171</v>
      </c>
      <c r="K188" s="11"/>
      <c r="L188" s="2">
        <f t="shared" ca="1" si="29"/>
        <v>0</v>
      </c>
      <c r="M188" s="2">
        <f t="shared" ca="1" si="30"/>
        <v>0</v>
      </c>
      <c r="N188" s="2">
        <f t="shared" ca="1" si="31"/>
        <v>1</v>
      </c>
      <c r="O188" s="2">
        <f t="shared" ca="1" si="32"/>
        <v>0</v>
      </c>
      <c r="P188" s="1"/>
      <c r="Q188" s="1"/>
      <c r="R188" s="6">
        <f t="shared" ca="1" si="33"/>
        <v>3</v>
      </c>
      <c r="T188" s="2"/>
      <c r="U188" s="2"/>
    </row>
    <row r="189" spans="1:21">
      <c r="A189">
        <f t="shared" ca="1" si="24"/>
        <v>0.95678385931843835</v>
      </c>
      <c r="C189">
        <f t="shared" ca="1" si="25"/>
        <v>4</v>
      </c>
      <c r="D189">
        <f t="shared" ca="1" si="26"/>
        <v>3</v>
      </c>
      <c r="E189">
        <f t="shared" ca="1" si="27"/>
        <v>1</v>
      </c>
      <c r="F189">
        <f t="shared" ca="1" si="28"/>
        <v>1</v>
      </c>
      <c r="G189" s="1"/>
      <c r="H189" s="1"/>
      <c r="I189" s="1"/>
      <c r="J189" s="8">
        <v>172</v>
      </c>
      <c r="K189" s="11"/>
      <c r="L189" s="2">
        <f t="shared" ca="1" si="29"/>
        <v>1</v>
      </c>
      <c r="M189" s="2">
        <f t="shared" ca="1" si="30"/>
        <v>0</v>
      </c>
      <c r="N189" s="2">
        <f t="shared" ca="1" si="31"/>
        <v>0</v>
      </c>
      <c r="O189" s="2">
        <f t="shared" ca="1" si="32"/>
        <v>0</v>
      </c>
      <c r="P189" s="1"/>
      <c r="Q189" s="1"/>
      <c r="R189" s="6">
        <f t="shared" ca="1" si="33"/>
        <v>1</v>
      </c>
      <c r="T189" s="2"/>
      <c r="U189" s="2"/>
    </row>
    <row r="190" spans="1:21">
      <c r="A190">
        <f t="shared" ca="1" si="24"/>
        <v>2.7024038993886723E-2</v>
      </c>
      <c r="C190">
        <f t="shared" ca="1" si="25"/>
        <v>2</v>
      </c>
      <c r="D190">
        <f t="shared" ca="1" si="26"/>
        <v>1</v>
      </c>
      <c r="E190">
        <f t="shared" ca="1" si="27"/>
        <v>1</v>
      </c>
      <c r="F190">
        <f t="shared" ca="1" si="28"/>
        <v>1</v>
      </c>
      <c r="G190" s="1"/>
      <c r="H190" s="1"/>
      <c r="I190" s="1"/>
      <c r="J190" s="8">
        <v>173</v>
      </c>
      <c r="K190" s="11"/>
      <c r="L190" s="2">
        <f t="shared" ca="1" si="29"/>
        <v>0</v>
      </c>
      <c r="M190" s="2">
        <f t="shared" ca="1" si="30"/>
        <v>0</v>
      </c>
      <c r="N190" s="2">
        <f t="shared" ca="1" si="31"/>
        <v>0</v>
      </c>
      <c r="O190" s="2">
        <f t="shared" ca="1" si="32"/>
        <v>1</v>
      </c>
      <c r="P190" s="1"/>
      <c r="Q190" s="1"/>
      <c r="R190" s="6">
        <f t="shared" ca="1" si="33"/>
        <v>4</v>
      </c>
      <c r="T190" s="2"/>
      <c r="U190" s="2"/>
    </row>
    <row r="191" spans="1:21">
      <c r="A191">
        <f t="shared" ca="1" si="24"/>
        <v>0.80188717218105854</v>
      </c>
      <c r="C191">
        <f t="shared" ca="1" si="25"/>
        <v>4</v>
      </c>
      <c r="D191">
        <f t="shared" ca="1" si="26"/>
        <v>2</v>
      </c>
      <c r="E191">
        <f t="shared" ca="1" si="27"/>
        <v>1</v>
      </c>
      <c r="F191">
        <f t="shared" ca="1" si="28"/>
        <v>1</v>
      </c>
      <c r="G191" s="1"/>
      <c r="H191" s="1"/>
      <c r="I191" s="1"/>
      <c r="J191" s="8">
        <v>174</v>
      </c>
      <c r="K191" s="11"/>
      <c r="L191" s="2">
        <f t="shared" ca="1" si="29"/>
        <v>1</v>
      </c>
      <c r="M191" s="2">
        <f t="shared" ca="1" si="30"/>
        <v>0</v>
      </c>
      <c r="N191" s="2">
        <f t="shared" ca="1" si="31"/>
        <v>0</v>
      </c>
      <c r="O191" s="2">
        <f t="shared" ca="1" si="32"/>
        <v>0</v>
      </c>
      <c r="P191" s="1"/>
      <c r="Q191" s="1"/>
      <c r="R191" s="6">
        <f t="shared" ca="1" si="33"/>
        <v>1</v>
      </c>
      <c r="T191" s="2"/>
      <c r="U191" s="2"/>
    </row>
    <row r="192" spans="1:21">
      <c r="A192">
        <f t="shared" ca="1" si="24"/>
        <v>0.32782017430220223</v>
      </c>
      <c r="C192">
        <f t="shared" ca="1" si="25"/>
        <v>2</v>
      </c>
      <c r="D192">
        <f t="shared" ca="1" si="26"/>
        <v>1</v>
      </c>
      <c r="E192">
        <f t="shared" ca="1" si="27"/>
        <v>1</v>
      </c>
      <c r="F192">
        <f t="shared" ca="1" si="28"/>
        <v>1</v>
      </c>
      <c r="G192" s="1"/>
      <c r="H192" s="1"/>
      <c r="I192" s="1"/>
      <c r="J192" s="8">
        <v>175</v>
      </c>
      <c r="K192" s="11"/>
      <c r="L192" s="2">
        <f t="shared" ca="1" si="29"/>
        <v>0</v>
      </c>
      <c r="M192" s="2">
        <f t="shared" ca="1" si="30"/>
        <v>0</v>
      </c>
      <c r="N192" s="2">
        <f t="shared" ca="1" si="31"/>
        <v>0</v>
      </c>
      <c r="O192" s="2">
        <f t="shared" ca="1" si="32"/>
        <v>1</v>
      </c>
      <c r="P192" s="1"/>
      <c r="Q192" s="1"/>
      <c r="R192" s="6">
        <f t="shared" ca="1" si="33"/>
        <v>4</v>
      </c>
      <c r="T192" s="2"/>
      <c r="U192" s="2"/>
    </row>
    <row r="193" spans="1:21">
      <c r="A193">
        <f t="shared" ca="1" si="24"/>
        <v>0.60575647012963385</v>
      </c>
      <c r="C193">
        <f t="shared" ca="1" si="25"/>
        <v>3</v>
      </c>
      <c r="D193">
        <f t="shared" ca="1" si="26"/>
        <v>1</v>
      </c>
      <c r="E193">
        <f t="shared" ca="1" si="27"/>
        <v>1</v>
      </c>
      <c r="F193">
        <f t="shared" ca="1" si="28"/>
        <v>1</v>
      </c>
      <c r="G193" s="1"/>
      <c r="H193" s="1"/>
      <c r="I193" s="1"/>
      <c r="J193" s="8">
        <v>176</v>
      </c>
      <c r="K193" s="11"/>
      <c r="L193" s="2">
        <f t="shared" ca="1" si="29"/>
        <v>1</v>
      </c>
      <c r="M193" s="2">
        <f t="shared" ca="1" si="30"/>
        <v>0</v>
      </c>
      <c r="N193" s="2">
        <f t="shared" ca="1" si="31"/>
        <v>0</v>
      </c>
      <c r="O193" s="2">
        <f t="shared" ca="1" si="32"/>
        <v>0</v>
      </c>
      <c r="P193" s="1"/>
      <c r="Q193" s="1"/>
      <c r="R193" s="6">
        <f t="shared" ca="1" si="33"/>
        <v>1</v>
      </c>
      <c r="T193" s="2"/>
      <c r="U193" s="2"/>
    </row>
    <row r="194" spans="1:21">
      <c r="A194">
        <f t="shared" ca="1" si="24"/>
        <v>0.65330179032263569</v>
      </c>
      <c r="C194">
        <f t="shared" ca="1" si="25"/>
        <v>3</v>
      </c>
      <c r="D194">
        <f t="shared" ca="1" si="26"/>
        <v>1</v>
      </c>
      <c r="E194">
        <f t="shared" ca="1" si="27"/>
        <v>1</v>
      </c>
      <c r="F194">
        <f t="shared" ca="1" si="28"/>
        <v>1</v>
      </c>
      <c r="G194" s="1"/>
      <c r="H194" s="1"/>
      <c r="I194" s="1"/>
      <c r="J194" s="8">
        <v>177</v>
      </c>
      <c r="K194" s="11"/>
      <c r="L194" s="2">
        <f t="shared" ca="1" si="29"/>
        <v>0</v>
      </c>
      <c r="M194" s="2">
        <f t="shared" ca="1" si="30"/>
        <v>0</v>
      </c>
      <c r="N194" s="2">
        <f t="shared" ca="1" si="31"/>
        <v>1</v>
      </c>
      <c r="O194" s="2">
        <f t="shared" ca="1" si="32"/>
        <v>0</v>
      </c>
      <c r="P194" s="1"/>
      <c r="Q194" s="1"/>
      <c r="R194" s="6">
        <f t="shared" ca="1" si="33"/>
        <v>3</v>
      </c>
      <c r="T194" s="2"/>
      <c r="U194" s="2"/>
    </row>
    <row r="195" spans="1:21">
      <c r="A195">
        <f t="shared" ca="1" si="24"/>
        <v>0.66644179439217632</v>
      </c>
      <c r="C195">
        <f t="shared" ca="1" si="25"/>
        <v>3</v>
      </c>
      <c r="D195">
        <f t="shared" ca="1" si="26"/>
        <v>1</v>
      </c>
      <c r="E195">
        <f t="shared" ca="1" si="27"/>
        <v>1</v>
      </c>
      <c r="F195">
        <f t="shared" ca="1" si="28"/>
        <v>1</v>
      </c>
      <c r="G195" s="1"/>
      <c r="H195" s="1"/>
      <c r="I195" s="1"/>
      <c r="J195" s="8">
        <v>178</v>
      </c>
      <c r="K195" s="11"/>
      <c r="L195" s="2">
        <f t="shared" ca="1" si="29"/>
        <v>1</v>
      </c>
      <c r="M195" s="2">
        <f t="shared" ca="1" si="30"/>
        <v>0</v>
      </c>
      <c r="N195" s="2">
        <f t="shared" ca="1" si="31"/>
        <v>0</v>
      </c>
      <c r="O195" s="2">
        <f t="shared" ca="1" si="32"/>
        <v>0</v>
      </c>
      <c r="P195" s="1"/>
      <c r="Q195" s="1"/>
      <c r="R195" s="6">
        <f t="shared" ca="1" si="33"/>
        <v>1</v>
      </c>
      <c r="T195" s="2"/>
      <c r="U195" s="2"/>
    </row>
    <row r="196" spans="1:21">
      <c r="A196">
        <f t="shared" ca="1" si="24"/>
        <v>0.12625318315479106</v>
      </c>
      <c r="C196">
        <f t="shared" ca="1" si="25"/>
        <v>2</v>
      </c>
      <c r="D196">
        <f t="shared" ca="1" si="26"/>
        <v>1</v>
      </c>
      <c r="E196">
        <f t="shared" ca="1" si="27"/>
        <v>1</v>
      </c>
      <c r="F196">
        <f t="shared" ca="1" si="28"/>
        <v>1</v>
      </c>
      <c r="G196" s="1"/>
      <c r="H196" s="1"/>
      <c r="I196" s="1"/>
      <c r="J196" s="8">
        <v>179</v>
      </c>
      <c r="K196" s="11"/>
      <c r="L196" s="2">
        <f t="shared" ca="1" si="29"/>
        <v>0</v>
      </c>
      <c r="M196" s="2">
        <f t="shared" ca="1" si="30"/>
        <v>0</v>
      </c>
      <c r="N196" s="2">
        <f t="shared" ca="1" si="31"/>
        <v>1</v>
      </c>
      <c r="O196" s="2">
        <f t="shared" ca="1" si="32"/>
        <v>0</v>
      </c>
      <c r="P196" s="1"/>
      <c r="Q196" s="1"/>
      <c r="R196" s="6">
        <f t="shared" ca="1" si="33"/>
        <v>3</v>
      </c>
      <c r="T196" s="2"/>
      <c r="U196" s="2"/>
    </row>
    <row r="197" spans="1:21">
      <c r="A197">
        <f t="shared" ca="1" si="24"/>
        <v>0.31878497791920446</v>
      </c>
      <c r="C197">
        <f t="shared" ca="1" si="25"/>
        <v>2</v>
      </c>
      <c r="D197">
        <f t="shared" ca="1" si="26"/>
        <v>1</v>
      </c>
      <c r="E197">
        <f t="shared" ca="1" si="27"/>
        <v>1</v>
      </c>
      <c r="F197">
        <f t="shared" ca="1" si="28"/>
        <v>1</v>
      </c>
      <c r="G197" s="1"/>
      <c r="H197" s="1"/>
      <c r="I197" s="1"/>
      <c r="J197" s="8">
        <v>180</v>
      </c>
      <c r="K197" s="11"/>
      <c r="L197" s="2">
        <f t="shared" ca="1" si="29"/>
        <v>1</v>
      </c>
      <c r="M197" s="2">
        <f t="shared" ca="1" si="30"/>
        <v>0</v>
      </c>
      <c r="N197" s="2">
        <f t="shared" ca="1" si="31"/>
        <v>0</v>
      </c>
      <c r="O197" s="2">
        <f t="shared" ca="1" si="32"/>
        <v>0</v>
      </c>
      <c r="P197" s="1"/>
      <c r="Q197" s="1"/>
      <c r="R197" s="6">
        <f t="shared" ca="1" si="33"/>
        <v>1</v>
      </c>
      <c r="T197" s="2"/>
      <c r="U197" s="2"/>
    </row>
    <row r="198" spans="1:21">
      <c r="A198">
        <f t="shared" ca="1" si="24"/>
        <v>0.69574326945259646</v>
      </c>
      <c r="C198">
        <f t="shared" ca="1" si="25"/>
        <v>4</v>
      </c>
      <c r="D198">
        <f t="shared" ca="1" si="26"/>
        <v>1</v>
      </c>
      <c r="E198">
        <f t="shared" ca="1" si="27"/>
        <v>1</v>
      </c>
      <c r="F198">
        <f t="shared" ca="1" si="28"/>
        <v>1</v>
      </c>
      <c r="G198" s="1"/>
      <c r="H198" s="1"/>
      <c r="I198" s="1"/>
      <c r="J198" s="8">
        <v>181</v>
      </c>
      <c r="K198" s="11"/>
      <c r="L198" s="2">
        <f t="shared" ca="1" si="29"/>
        <v>0</v>
      </c>
      <c r="M198" s="2">
        <f t="shared" ca="1" si="30"/>
        <v>1</v>
      </c>
      <c r="N198" s="2">
        <f t="shared" ca="1" si="31"/>
        <v>0</v>
      </c>
      <c r="O198" s="2">
        <f t="shared" ca="1" si="32"/>
        <v>0</v>
      </c>
      <c r="P198" s="1"/>
      <c r="Q198" s="1"/>
      <c r="R198" s="6">
        <f t="shared" ca="1" si="33"/>
        <v>2</v>
      </c>
      <c r="T198" s="2"/>
      <c r="U198" s="2"/>
    </row>
    <row r="199" spans="1:21">
      <c r="A199">
        <f t="shared" ca="1" si="24"/>
        <v>0.87592184389124572</v>
      </c>
      <c r="C199">
        <f t="shared" ca="1" si="25"/>
        <v>4</v>
      </c>
      <c r="D199">
        <f t="shared" ca="1" si="26"/>
        <v>3</v>
      </c>
      <c r="E199">
        <f t="shared" ca="1" si="27"/>
        <v>1</v>
      </c>
      <c r="F199">
        <f t="shared" ca="1" si="28"/>
        <v>1</v>
      </c>
      <c r="G199" s="1"/>
      <c r="H199" s="1"/>
      <c r="I199" s="1"/>
      <c r="J199" s="8">
        <v>182</v>
      </c>
      <c r="K199" s="11"/>
      <c r="L199" s="2">
        <f t="shared" ca="1" si="29"/>
        <v>1</v>
      </c>
      <c r="M199" s="2">
        <f t="shared" ca="1" si="30"/>
        <v>0</v>
      </c>
      <c r="N199" s="2">
        <f t="shared" ca="1" si="31"/>
        <v>0</v>
      </c>
      <c r="O199" s="2">
        <f t="shared" ca="1" si="32"/>
        <v>0</v>
      </c>
      <c r="P199" s="1"/>
      <c r="Q199" s="1"/>
      <c r="R199" s="6">
        <f t="shared" ca="1" si="33"/>
        <v>1</v>
      </c>
      <c r="T199" s="2"/>
      <c r="U199" s="2"/>
    </row>
    <row r="200" spans="1:21">
      <c r="A200">
        <f t="shared" ca="1" si="24"/>
        <v>0.3656955907335746</v>
      </c>
      <c r="C200">
        <f t="shared" ca="1" si="25"/>
        <v>3</v>
      </c>
      <c r="D200">
        <f t="shared" ca="1" si="26"/>
        <v>1</v>
      </c>
      <c r="E200">
        <f t="shared" ca="1" si="27"/>
        <v>1</v>
      </c>
      <c r="F200">
        <f t="shared" ca="1" si="28"/>
        <v>1</v>
      </c>
      <c r="G200" s="1"/>
      <c r="H200" s="1"/>
      <c r="I200" s="1"/>
      <c r="J200" s="8">
        <v>183</v>
      </c>
      <c r="K200" s="11"/>
      <c r="L200" s="2">
        <f t="shared" ca="1" si="29"/>
        <v>0</v>
      </c>
      <c r="M200" s="2">
        <f t="shared" ca="1" si="30"/>
        <v>0</v>
      </c>
      <c r="N200" s="2">
        <f t="shared" ca="1" si="31"/>
        <v>0</v>
      </c>
      <c r="O200" s="2">
        <f t="shared" ca="1" si="32"/>
        <v>1</v>
      </c>
      <c r="P200" s="1"/>
      <c r="Q200" s="1"/>
      <c r="R200" s="6">
        <f t="shared" ca="1" si="33"/>
        <v>4</v>
      </c>
      <c r="T200" s="2"/>
      <c r="U200" s="2"/>
    </row>
    <row r="201" spans="1:21">
      <c r="A201">
        <f t="shared" ca="1" si="24"/>
        <v>0.80605265404696214</v>
      </c>
      <c r="C201">
        <f t="shared" ca="1" si="25"/>
        <v>4</v>
      </c>
      <c r="D201">
        <f t="shared" ca="1" si="26"/>
        <v>2</v>
      </c>
      <c r="E201">
        <f t="shared" ca="1" si="27"/>
        <v>1</v>
      </c>
      <c r="F201">
        <f t="shared" ca="1" si="28"/>
        <v>1</v>
      </c>
      <c r="G201" s="1"/>
      <c r="H201" s="1"/>
      <c r="I201" s="1"/>
      <c r="J201" s="8">
        <v>184</v>
      </c>
      <c r="K201" s="11"/>
      <c r="L201" s="2">
        <f t="shared" ca="1" si="29"/>
        <v>1</v>
      </c>
      <c r="M201" s="2">
        <f t="shared" ca="1" si="30"/>
        <v>0</v>
      </c>
      <c r="N201" s="2">
        <f t="shared" ca="1" si="31"/>
        <v>0</v>
      </c>
      <c r="O201" s="2">
        <f t="shared" ca="1" si="32"/>
        <v>0</v>
      </c>
      <c r="P201" s="1"/>
      <c r="Q201" s="1"/>
      <c r="R201" s="6">
        <f t="shared" ca="1" si="33"/>
        <v>1</v>
      </c>
      <c r="T201" s="2"/>
      <c r="U201" s="2"/>
    </row>
    <row r="202" spans="1:21">
      <c r="A202">
        <f t="shared" ca="1" si="24"/>
        <v>0.73187089081494627</v>
      </c>
      <c r="C202">
        <f t="shared" ca="1" si="25"/>
        <v>4</v>
      </c>
      <c r="D202">
        <f t="shared" ca="1" si="26"/>
        <v>1</v>
      </c>
      <c r="E202">
        <f t="shared" ca="1" si="27"/>
        <v>1</v>
      </c>
      <c r="F202">
        <f t="shared" ca="1" si="28"/>
        <v>1</v>
      </c>
      <c r="G202" s="1"/>
      <c r="H202" s="1"/>
      <c r="I202" s="1"/>
      <c r="J202" s="8">
        <v>185</v>
      </c>
      <c r="K202" s="11"/>
      <c r="L202" s="2">
        <f t="shared" ca="1" si="29"/>
        <v>0</v>
      </c>
      <c r="M202" s="2">
        <f t="shared" ca="1" si="30"/>
        <v>0</v>
      </c>
      <c r="N202" s="2">
        <f t="shared" ca="1" si="31"/>
        <v>0</v>
      </c>
      <c r="O202" s="2">
        <f t="shared" ca="1" si="32"/>
        <v>1</v>
      </c>
      <c r="P202" s="1"/>
      <c r="Q202" s="1"/>
      <c r="R202" s="6">
        <f t="shared" ca="1" si="33"/>
        <v>4</v>
      </c>
      <c r="T202" s="2"/>
      <c r="U202" s="2"/>
    </row>
    <row r="203" spans="1:21">
      <c r="A203">
        <f t="shared" ca="1" si="24"/>
        <v>0.58779485459202818</v>
      </c>
      <c r="C203">
        <f t="shared" ca="1" si="25"/>
        <v>3</v>
      </c>
      <c r="D203">
        <f t="shared" ca="1" si="26"/>
        <v>1</v>
      </c>
      <c r="E203">
        <f t="shared" ca="1" si="27"/>
        <v>1</v>
      </c>
      <c r="F203">
        <f t="shared" ca="1" si="28"/>
        <v>1</v>
      </c>
      <c r="G203" s="1"/>
      <c r="H203" s="1"/>
      <c r="I203" s="1"/>
      <c r="J203" s="8">
        <v>186</v>
      </c>
      <c r="K203" s="11"/>
      <c r="L203" s="2">
        <f t="shared" ca="1" si="29"/>
        <v>1</v>
      </c>
      <c r="M203" s="2">
        <f t="shared" ca="1" si="30"/>
        <v>0</v>
      </c>
      <c r="N203" s="2">
        <f t="shared" ca="1" si="31"/>
        <v>0</v>
      </c>
      <c r="O203" s="2">
        <f t="shared" ca="1" si="32"/>
        <v>0</v>
      </c>
      <c r="P203" s="1"/>
      <c r="Q203" s="1"/>
      <c r="R203" s="6">
        <f t="shared" ca="1" si="33"/>
        <v>1</v>
      </c>
      <c r="T203" s="2"/>
      <c r="U203" s="2"/>
    </row>
    <row r="204" spans="1:21">
      <c r="A204">
        <f t="shared" ca="1" si="24"/>
        <v>0.52114684798176913</v>
      </c>
      <c r="C204">
        <f t="shared" ca="1" si="25"/>
        <v>3</v>
      </c>
      <c r="D204">
        <f t="shared" ca="1" si="26"/>
        <v>1</v>
      </c>
      <c r="E204">
        <f t="shared" ca="1" si="27"/>
        <v>1</v>
      </c>
      <c r="F204">
        <f t="shared" ca="1" si="28"/>
        <v>1</v>
      </c>
      <c r="G204" s="1"/>
      <c r="H204" s="1"/>
      <c r="I204" s="1"/>
      <c r="J204" s="8">
        <v>187</v>
      </c>
      <c r="K204" s="11"/>
      <c r="L204" s="2">
        <f t="shared" ca="1" si="29"/>
        <v>0</v>
      </c>
      <c r="M204" s="2">
        <f t="shared" ca="1" si="30"/>
        <v>0</v>
      </c>
      <c r="N204" s="2">
        <f t="shared" ca="1" si="31"/>
        <v>1</v>
      </c>
      <c r="O204" s="2">
        <f t="shared" ca="1" si="32"/>
        <v>0</v>
      </c>
      <c r="P204" s="1"/>
      <c r="Q204" s="1"/>
      <c r="R204" s="6">
        <f t="shared" ca="1" si="33"/>
        <v>3</v>
      </c>
      <c r="T204" s="2"/>
      <c r="U204" s="2"/>
    </row>
    <row r="205" spans="1:21">
      <c r="A205">
        <f t="shared" ca="1" si="24"/>
        <v>0.31649333878748376</v>
      </c>
      <c r="C205">
        <f t="shared" ca="1" si="25"/>
        <v>2</v>
      </c>
      <c r="D205">
        <f t="shared" ca="1" si="26"/>
        <v>1</v>
      </c>
      <c r="E205">
        <f t="shared" ca="1" si="27"/>
        <v>1</v>
      </c>
      <c r="F205">
        <f t="shared" ca="1" si="28"/>
        <v>1</v>
      </c>
      <c r="G205" s="1"/>
      <c r="H205" s="1"/>
      <c r="I205" s="1"/>
      <c r="J205" s="8">
        <v>188</v>
      </c>
      <c r="K205" s="11"/>
      <c r="L205" s="2">
        <f t="shared" ca="1" si="29"/>
        <v>1</v>
      </c>
      <c r="M205" s="2">
        <f t="shared" ca="1" si="30"/>
        <v>0</v>
      </c>
      <c r="N205" s="2">
        <f t="shared" ca="1" si="31"/>
        <v>0</v>
      </c>
      <c r="O205" s="2">
        <f t="shared" ca="1" si="32"/>
        <v>0</v>
      </c>
      <c r="P205" s="1"/>
      <c r="Q205" s="1"/>
      <c r="R205" s="6">
        <f t="shared" ca="1" si="33"/>
        <v>1</v>
      </c>
      <c r="T205" s="2"/>
      <c r="U205" s="2"/>
    </row>
    <row r="206" spans="1:21">
      <c r="A206">
        <f t="shared" ca="1" si="24"/>
        <v>0.73113857244586278</v>
      </c>
      <c r="C206">
        <f t="shared" ca="1" si="25"/>
        <v>4</v>
      </c>
      <c r="D206">
        <f t="shared" ca="1" si="26"/>
        <v>1</v>
      </c>
      <c r="E206">
        <f t="shared" ca="1" si="27"/>
        <v>1</v>
      </c>
      <c r="F206">
        <f t="shared" ca="1" si="28"/>
        <v>1</v>
      </c>
      <c r="G206" s="1"/>
      <c r="H206" s="1"/>
      <c r="I206" s="1"/>
      <c r="J206" s="8">
        <v>189</v>
      </c>
      <c r="K206" s="11"/>
      <c r="L206" s="2">
        <f t="shared" ca="1" si="29"/>
        <v>0</v>
      </c>
      <c r="M206" s="2">
        <f t="shared" ca="1" si="30"/>
        <v>1</v>
      </c>
      <c r="N206" s="2">
        <f t="shared" ca="1" si="31"/>
        <v>0</v>
      </c>
      <c r="O206" s="2">
        <f t="shared" ca="1" si="32"/>
        <v>0</v>
      </c>
      <c r="P206" s="1"/>
      <c r="Q206" s="1"/>
      <c r="R206" s="6">
        <f t="shared" ca="1" si="33"/>
        <v>2</v>
      </c>
      <c r="T206" s="2"/>
      <c r="U206" s="2"/>
    </row>
    <row r="207" spans="1:21">
      <c r="A207">
        <f t="shared" ca="1" si="24"/>
        <v>0.17563582002352973</v>
      </c>
      <c r="C207">
        <f t="shared" ca="1" si="25"/>
        <v>2</v>
      </c>
      <c r="D207">
        <f t="shared" ca="1" si="26"/>
        <v>1</v>
      </c>
      <c r="E207">
        <f t="shared" ca="1" si="27"/>
        <v>1</v>
      </c>
      <c r="F207">
        <f t="shared" ca="1" si="28"/>
        <v>1</v>
      </c>
      <c r="G207" s="1"/>
      <c r="H207" s="1"/>
      <c r="I207" s="1"/>
      <c r="J207" s="8">
        <v>190</v>
      </c>
      <c r="K207" s="11"/>
      <c r="L207" s="2">
        <f t="shared" ca="1" si="29"/>
        <v>1</v>
      </c>
      <c r="M207" s="2">
        <f t="shared" ca="1" si="30"/>
        <v>0</v>
      </c>
      <c r="N207" s="2">
        <f t="shared" ca="1" si="31"/>
        <v>0</v>
      </c>
      <c r="O207" s="2">
        <f t="shared" ca="1" si="32"/>
        <v>0</v>
      </c>
      <c r="P207" s="1"/>
      <c r="Q207" s="1"/>
      <c r="R207" s="6">
        <f t="shared" ca="1" si="33"/>
        <v>1</v>
      </c>
      <c r="T207" s="2"/>
      <c r="U207" s="2"/>
    </row>
    <row r="208" spans="1:21">
      <c r="A208">
        <f t="shared" ca="1" si="24"/>
        <v>0.89338603636869274</v>
      </c>
      <c r="C208">
        <f t="shared" ca="1" si="25"/>
        <v>4</v>
      </c>
      <c r="D208">
        <f t="shared" ca="1" si="26"/>
        <v>3</v>
      </c>
      <c r="E208">
        <f t="shared" ca="1" si="27"/>
        <v>1</v>
      </c>
      <c r="F208">
        <f t="shared" ca="1" si="28"/>
        <v>1</v>
      </c>
      <c r="G208" s="1"/>
      <c r="H208" s="1"/>
      <c r="I208" s="1"/>
      <c r="J208" s="8">
        <v>191</v>
      </c>
      <c r="K208" s="11"/>
      <c r="L208" s="2">
        <f t="shared" ca="1" si="29"/>
        <v>0</v>
      </c>
      <c r="M208" s="2">
        <f t="shared" ca="1" si="30"/>
        <v>1</v>
      </c>
      <c r="N208" s="2">
        <f t="shared" ca="1" si="31"/>
        <v>0</v>
      </c>
      <c r="O208" s="2">
        <f t="shared" ca="1" si="32"/>
        <v>0</v>
      </c>
      <c r="P208" s="1"/>
      <c r="Q208" s="1"/>
      <c r="R208" s="6">
        <f t="shared" ca="1" si="33"/>
        <v>2</v>
      </c>
      <c r="T208" s="2"/>
      <c r="U208" s="2"/>
    </row>
    <row r="209" spans="1:21">
      <c r="A209">
        <f t="shared" ca="1" si="24"/>
        <v>0.54310102126184834</v>
      </c>
      <c r="C209">
        <f t="shared" ca="1" si="25"/>
        <v>3</v>
      </c>
      <c r="D209">
        <f t="shared" ca="1" si="26"/>
        <v>1</v>
      </c>
      <c r="E209">
        <f t="shared" ca="1" si="27"/>
        <v>1</v>
      </c>
      <c r="F209">
        <f t="shared" ca="1" si="28"/>
        <v>1</v>
      </c>
      <c r="G209" s="1"/>
      <c r="H209" s="1"/>
      <c r="I209" s="1"/>
      <c r="J209" s="8">
        <v>192</v>
      </c>
      <c r="K209" s="11"/>
      <c r="L209" s="2">
        <f t="shared" ca="1" si="29"/>
        <v>0</v>
      </c>
      <c r="M209" s="2">
        <f t="shared" ca="1" si="30"/>
        <v>0</v>
      </c>
      <c r="N209" s="2">
        <f t="shared" ca="1" si="31"/>
        <v>1</v>
      </c>
      <c r="O209" s="2">
        <f t="shared" ca="1" si="32"/>
        <v>0</v>
      </c>
      <c r="P209" s="1"/>
      <c r="Q209" s="1"/>
      <c r="R209" s="6">
        <f t="shared" ca="1" si="33"/>
        <v>3</v>
      </c>
      <c r="T209" s="2"/>
      <c r="U209" s="2"/>
    </row>
    <row r="210" spans="1:21">
      <c r="A210">
        <f t="shared" ref="A210:A273" ca="1" si="34">RAND()</f>
        <v>0.37697338347399256</v>
      </c>
      <c r="C210">
        <f t="shared" ref="C210:C273" ca="1" si="35">1+IF(A210&gt;=$T$4,1,0)+IF(A210&gt;=$U$4,1,0)+IF(A210&gt;=$V$4,1,0)</f>
        <v>3</v>
      </c>
      <c r="D210">
        <f t="shared" ref="D210:D273" ca="1" si="36">1+IF(A210&gt;=$T$5,1,0)+IF(A210&gt;=$U$5,1,0)+IF(A210&gt;=$V$5,1,0)</f>
        <v>1</v>
      </c>
      <c r="E210">
        <f t="shared" ref="E210:E273" ca="1" si="37">1+IF(A210&gt;=$T$6,1,0)+IF(A210&gt;=$U$6,1,0)+IF(A210&gt;=$V$6,1,0)</f>
        <v>1</v>
      </c>
      <c r="F210">
        <f t="shared" ref="F210:F273" ca="1" si="38">1+IF(A210&gt;=$T$7,1,0)+IF(A210&gt;=$U$7,1,0)+IF(A210&gt;=$V$7,1,0)</f>
        <v>1</v>
      </c>
      <c r="G210" s="1"/>
      <c r="H210" s="1"/>
      <c r="I210" s="1"/>
      <c r="J210" s="8">
        <v>193</v>
      </c>
      <c r="K210" s="11"/>
      <c r="L210" s="2">
        <f t="shared" ca="1" si="29"/>
        <v>1</v>
      </c>
      <c r="M210" s="2">
        <f t="shared" ca="1" si="30"/>
        <v>0</v>
      </c>
      <c r="N210" s="2">
        <f t="shared" ca="1" si="31"/>
        <v>0</v>
      </c>
      <c r="O210" s="2">
        <f t="shared" ca="1" si="32"/>
        <v>0</v>
      </c>
      <c r="P210" s="1"/>
      <c r="Q210" s="1"/>
      <c r="R210" s="6">
        <f t="shared" ca="1" si="33"/>
        <v>1</v>
      </c>
      <c r="T210" s="2"/>
      <c r="U210" s="2"/>
    </row>
    <row r="211" spans="1:21">
      <c r="A211">
        <f t="shared" ca="1" si="34"/>
        <v>0.39971976248812346</v>
      </c>
      <c r="C211">
        <f t="shared" ca="1" si="35"/>
        <v>3</v>
      </c>
      <c r="D211">
        <f t="shared" ca="1" si="36"/>
        <v>1</v>
      </c>
      <c r="E211">
        <f t="shared" ca="1" si="37"/>
        <v>1</v>
      </c>
      <c r="F211">
        <f t="shared" ca="1" si="38"/>
        <v>1</v>
      </c>
      <c r="G211" s="1"/>
      <c r="H211" s="1"/>
      <c r="I211" s="1"/>
      <c r="J211" s="8">
        <v>194</v>
      </c>
      <c r="K211" s="11"/>
      <c r="L211" s="2">
        <f t="shared" ref="L211:L274" ca="1" si="39">IF(R211=1,1,0)</f>
        <v>0</v>
      </c>
      <c r="M211" s="2">
        <f t="shared" ref="M211:M274" ca="1" si="40">IF(R211=2,1,0)</f>
        <v>0</v>
      </c>
      <c r="N211" s="2">
        <f t="shared" ref="N211:N274" ca="1" si="41">IF(R211=3,1,0)</f>
        <v>1</v>
      </c>
      <c r="O211" s="2">
        <f t="shared" ref="O211:O274" ca="1" si="42">IF(R211=4,1,0)</f>
        <v>0</v>
      </c>
      <c r="P211" s="1"/>
      <c r="Q211" s="1"/>
      <c r="R211" s="6">
        <f t="shared" ref="R211:R274" ca="1" si="43">SUMPRODUCT(L210:O210,C210:F210)</f>
        <v>3</v>
      </c>
      <c r="T211" s="2"/>
      <c r="U211" s="2"/>
    </row>
    <row r="212" spans="1:21">
      <c r="A212">
        <f t="shared" ca="1" si="34"/>
        <v>0.10767284558933365</v>
      </c>
      <c r="C212">
        <f t="shared" ca="1" si="35"/>
        <v>2</v>
      </c>
      <c r="D212">
        <f t="shared" ca="1" si="36"/>
        <v>1</v>
      </c>
      <c r="E212">
        <f t="shared" ca="1" si="37"/>
        <v>1</v>
      </c>
      <c r="F212">
        <f t="shared" ca="1" si="38"/>
        <v>1</v>
      </c>
      <c r="G212" s="1"/>
      <c r="H212" s="1"/>
      <c r="I212" s="1"/>
      <c r="J212" s="8">
        <v>195</v>
      </c>
      <c r="K212" s="11"/>
      <c r="L212" s="2">
        <f t="shared" ca="1" si="39"/>
        <v>1</v>
      </c>
      <c r="M212" s="2">
        <f t="shared" ca="1" si="40"/>
        <v>0</v>
      </c>
      <c r="N212" s="2">
        <f t="shared" ca="1" si="41"/>
        <v>0</v>
      </c>
      <c r="O212" s="2">
        <f t="shared" ca="1" si="42"/>
        <v>0</v>
      </c>
      <c r="P212" s="1"/>
      <c r="Q212" s="1"/>
      <c r="R212" s="6">
        <f t="shared" ca="1" si="43"/>
        <v>1</v>
      </c>
      <c r="T212" s="2"/>
      <c r="U212" s="2"/>
    </row>
    <row r="213" spans="1:21">
      <c r="A213">
        <f t="shared" ca="1" si="34"/>
        <v>0.69788326689797398</v>
      </c>
      <c r="C213">
        <f t="shared" ca="1" si="35"/>
        <v>4</v>
      </c>
      <c r="D213">
        <f t="shared" ca="1" si="36"/>
        <v>1</v>
      </c>
      <c r="E213">
        <f t="shared" ca="1" si="37"/>
        <v>1</v>
      </c>
      <c r="F213">
        <f t="shared" ca="1" si="38"/>
        <v>1</v>
      </c>
      <c r="G213" s="1"/>
      <c r="H213" s="1"/>
      <c r="I213" s="1"/>
      <c r="J213" s="8">
        <v>196</v>
      </c>
      <c r="K213" s="11"/>
      <c r="L213" s="2">
        <f t="shared" ca="1" si="39"/>
        <v>0</v>
      </c>
      <c r="M213" s="2">
        <f t="shared" ca="1" si="40"/>
        <v>1</v>
      </c>
      <c r="N213" s="2">
        <f t="shared" ca="1" si="41"/>
        <v>0</v>
      </c>
      <c r="O213" s="2">
        <f t="shared" ca="1" si="42"/>
        <v>0</v>
      </c>
      <c r="P213" s="1"/>
      <c r="Q213" s="1"/>
      <c r="R213" s="6">
        <f t="shared" ca="1" si="43"/>
        <v>2</v>
      </c>
      <c r="T213" s="2"/>
      <c r="U213" s="2"/>
    </row>
    <row r="214" spans="1:21">
      <c r="A214">
        <f t="shared" ca="1" si="34"/>
        <v>0.6748653240337994</v>
      </c>
      <c r="C214">
        <f t="shared" ca="1" si="35"/>
        <v>4</v>
      </c>
      <c r="D214">
        <f t="shared" ca="1" si="36"/>
        <v>1</v>
      </c>
      <c r="E214">
        <f t="shared" ca="1" si="37"/>
        <v>1</v>
      </c>
      <c r="F214">
        <f t="shared" ca="1" si="38"/>
        <v>1</v>
      </c>
      <c r="G214" s="1"/>
      <c r="H214" s="1"/>
      <c r="I214" s="1"/>
      <c r="J214" s="8">
        <v>197</v>
      </c>
      <c r="K214" s="11"/>
      <c r="L214" s="2">
        <f t="shared" ca="1" si="39"/>
        <v>1</v>
      </c>
      <c r="M214" s="2">
        <f t="shared" ca="1" si="40"/>
        <v>0</v>
      </c>
      <c r="N214" s="2">
        <f t="shared" ca="1" si="41"/>
        <v>0</v>
      </c>
      <c r="O214" s="2">
        <f t="shared" ca="1" si="42"/>
        <v>0</v>
      </c>
      <c r="P214" s="1"/>
      <c r="Q214" s="1"/>
      <c r="R214" s="6">
        <f t="shared" ca="1" si="43"/>
        <v>1</v>
      </c>
      <c r="T214" s="2"/>
      <c r="U214" s="2"/>
    </row>
    <row r="215" spans="1:21">
      <c r="A215">
        <f t="shared" ca="1" si="34"/>
        <v>0.37102660248839303</v>
      </c>
      <c r="C215">
        <f t="shared" ca="1" si="35"/>
        <v>3</v>
      </c>
      <c r="D215">
        <f t="shared" ca="1" si="36"/>
        <v>1</v>
      </c>
      <c r="E215">
        <f t="shared" ca="1" si="37"/>
        <v>1</v>
      </c>
      <c r="F215">
        <f t="shared" ca="1" si="38"/>
        <v>1</v>
      </c>
      <c r="G215" s="1"/>
      <c r="H215" s="1"/>
      <c r="I215" s="1"/>
      <c r="J215" s="8">
        <v>198</v>
      </c>
      <c r="K215" s="11"/>
      <c r="L215" s="2">
        <f t="shared" ca="1" si="39"/>
        <v>0</v>
      </c>
      <c r="M215" s="2">
        <f t="shared" ca="1" si="40"/>
        <v>0</v>
      </c>
      <c r="N215" s="2">
        <f t="shared" ca="1" si="41"/>
        <v>0</v>
      </c>
      <c r="O215" s="2">
        <f t="shared" ca="1" si="42"/>
        <v>1</v>
      </c>
      <c r="P215" s="1"/>
      <c r="Q215" s="1"/>
      <c r="R215" s="6">
        <f t="shared" ca="1" si="43"/>
        <v>4</v>
      </c>
      <c r="T215" s="2"/>
      <c r="U215" s="2"/>
    </row>
    <row r="216" spans="1:21">
      <c r="A216">
        <f t="shared" ca="1" si="34"/>
        <v>0.32897941629998151</v>
      </c>
      <c r="C216">
        <f t="shared" ca="1" si="35"/>
        <v>2</v>
      </c>
      <c r="D216">
        <f t="shared" ca="1" si="36"/>
        <v>1</v>
      </c>
      <c r="E216">
        <f t="shared" ca="1" si="37"/>
        <v>1</v>
      </c>
      <c r="F216">
        <f t="shared" ca="1" si="38"/>
        <v>1</v>
      </c>
      <c r="G216" s="1"/>
      <c r="H216" s="1"/>
      <c r="I216" s="1"/>
      <c r="J216" s="8">
        <v>199</v>
      </c>
      <c r="K216" s="11"/>
      <c r="L216" s="2">
        <f t="shared" ca="1" si="39"/>
        <v>1</v>
      </c>
      <c r="M216" s="2">
        <f t="shared" ca="1" si="40"/>
        <v>0</v>
      </c>
      <c r="N216" s="2">
        <f t="shared" ca="1" si="41"/>
        <v>0</v>
      </c>
      <c r="O216" s="2">
        <f t="shared" ca="1" si="42"/>
        <v>0</v>
      </c>
      <c r="P216" s="1"/>
      <c r="Q216" s="1"/>
      <c r="R216" s="6">
        <f t="shared" ca="1" si="43"/>
        <v>1</v>
      </c>
      <c r="T216" s="2"/>
      <c r="U216" s="2"/>
    </row>
    <row r="217" spans="1:21">
      <c r="A217">
        <f t="shared" ca="1" si="34"/>
        <v>0.27159047542033754</v>
      </c>
      <c r="C217">
        <f t="shared" ca="1" si="35"/>
        <v>2</v>
      </c>
      <c r="D217">
        <f t="shared" ca="1" si="36"/>
        <v>1</v>
      </c>
      <c r="E217">
        <f t="shared" ca="1" si="37"/>
        <v>1</v>
      </c>
      <c r="F217">
        <f t="shared" ca="1" si="38"/>
        <v>1</v>
      </c>
      <c r="G217" s="1"/>
      <c r="H217" s="1"/>
      <c r="I217" s="1"/>
      <c r="J217" s="8">
        <v>200</v>
      </c>
      <c r="K217" s="11"/>
      <c r="L217" s="2">
        <f t="shared" ca="1" si="39"/>
        <v>0</v>
      </c>
      <c r="M217" s="2">
        <f t="shared" ca="1" si="40"/>
        <v>1</v>
      </c>
      <c r="N217" s="2">
        <f t="shared" ca="1" si="41"/>
        <v>0</v>
      </c>
      <c r="O217" s="2">
        <f t="shared" ca="1" si="42"/>
        <v>0</v>
      </c>
      <c r="P217" s="1"/>
      <c r="Q217" s="1"/>
      <c r="R217" s="6">
        <f t="shared" ca="1" si="43"/>
        <v>2</v>
      </c>
      <c r="T217" s="2"/>
      <c r="U217" s="2"/>
    </row>
    <row r="218" spans="1:21">
      <c r="A218">
        <f t="shared" ca="1" si="34"/>
        <v>0.30816608571786031</v>
      </c>
      <c r="C218">
        <f t="shared" ca="1" si="35"/>
        <v>2</v>
      </c>
      <c r="D218">
        <f t="shared" ca="1" si="36"/>
        <v>1</v>
      </c>
      <c r="E218">
        <f t="shared" ca="1" si="37"/>
        <v>1</v>
      </c>
      <c r="F218">
        <f t="shared" ca="1" si="38"/>
        <v>1</v>
      </c>
      <c r="G218" s="1"/>
      <c r="H218" s="1"/>
      <c r="I218" s="1"/>
      <c r="J218" s="8">
        <v>201</v>
      </c>
      <c r="K218" s="11"/>
      <c r="L218" s="2">
        <f t="shared" ca="1" si="39"/>
        <v>1</v>
      </c>
      <c r="M218" s="2">
        <f t="shared" ca="1" si="40"/>
        <v>0</v>
      </c>
      <c r="N218" s="2">
        <f t="shared" ca="1" si="41"/>
        <v>0</v>
      </c>
      <c r="O218" s="2">
        <f t="shared" ca="1" si="42"/>
        <v>0</v>
      </c>
      <c r="P218" s="1"/>
      <c r="Q218" s="1"/>
      <c r="R218" s="6">
        <f t="shared" ca="1" si="43"/>
        <v>1</v>
      </c>
      <c r="T218" s="2"/>
      <c r="U218" s="2"/>
    </row>
    <row r="219" spans="1:21">
      <c r="A219">
        <f t="shared" ca="1" si="34"/>
        <v>0.39402936812345879</v>
      </c>
      <c r="C219">
        <f t="shared" ca="1" si="35"/>
        <v>3</v>
      </c>
      <c r="D219">
        <f t="shared" ca="1" si="36"/>
        <v>1</v>
      </c>
      <c r="E219">
        <f t="shared" ca="1" si="37"/>
        <v>1</v>
      </c>
      <c r="F219">
        <f t="shared" ca="1" si="38"/>
        <v>1</v>
      </c>
      <c r="G219" s="1"/>
      <c r="H219" s="1"/>
      <c r="I219" s="1"/>
      <c r="J219" s="8">
        <v>202</v>
      </c>
      <c r="K219" s="11"/>
      <c r="L219" s="2">
        <f t="shared" ca="1" si="39"/>
        <v>0</v>
      </c>
      <c r="M219" s="2">
        <f t="shared" ca="1" si="40"/>
        <v>1</v>
      </c>
      <c r="N219" s="2">
        <f t="shared" ca="1" si="41"/>
        <v>0</v>
      </c>
      <c r="O219" s="2">
        <f t="shared" ca="1" si="42"/>
        <v>0</v>
      </c>
      <c r="P219" s="1"/>
      <c r="Q219" s="1"/>
      <c r="R219" s="6">
        <f t="shared" ca="1" si="43"/>
        <v>2</v>
      </c>
      <c r="T219" s="2"/>
      <c r="U219" s="2"/>
    </row>
    <row r="220" spans="1:21">
      <c r="A220">
        <f t="shared" ca="1" si="34"/>
        <v>0.39619556746235673</v>
      </c>
      <c r="C220">
        <f t="shared" ca="1" si="35"/>
        <v>3</v>
      </c>
      <c r="D220">
        <f t="shared" ca="1" si="36"/>
        <v>1</v>
      </c>
      <c r="E220">
        <f t="shared" ca="1" si="37"/>
        <v>1</v>
      </c>
      <c r="F220">
        <f t="shared" ca="1" si="38"/>
        <v>1</v>
      </c>
      <c r="G220" s="1"/>
      <c r="H220" s="1"/>
      <c r="I220" s="1"/>
      <c r="J220" s="8">
        <v>203</v>
      </c>
      <c r="K220" s="11"/>
      <c r="L220" s="2">
        <f t="shared" ca="1" si="39"/>
        <v>1</v>
      </c>
      <c r="M220" s="2">
        <f t="shared" ca="1" si="40"/>
        <v>0</v>
      </c>
      <c r="N220" s="2">
        <f t="shared" ca="1" si="41"/>
        <v>0</v>
      </c>
      <c r="O220" s="2">
        <f t="shared" ca="1" si="42"/>
        <v>0</v>
      </c>
      <c r="P220" s="1"/>
      <c r="Q220" s="1"/>
      <c r="R220" s="6">
        <f t="shared" ca="1" si="43"/>
        <v>1</v>
      </c>
      <c r="T220" s="2"/>
      <c r="U220" s="2"/>
    </row>
    <row r="221" spans="1:21">
      <c r="A221">
        <f t="shared" ca="1" si="34"/>
        <v>0.84605259405180266</v>
      </c>
      <c r="C221">
        <f t="shared" ca="1" si="35"/>
        <v>4</v>
      </c>
      <c r="D221">
        <f t="shared" ca="1" si="36"/>
        <v>2</v>
      </c>
      <c r="E221">
        <f t="shared" ca="1" si="37"/>
        <v>1</v>
      </c>
      <c r="F221">
        <f t="shared" ca="1" si="38"/>
        <v>1</v>
      </c>
      <c r="G221" s="1"/>
      <c r="H221" s="1"/>
      <c r="I221" s="1"/>
      <c r="J221" s="8">
        <v>204</v>
      </c>
      <c r="K221" s="11"/>
      <c r="L221" s="2">
        <f t="shared" ca="1" si="39"/>
        <v>0</v>
      </c>
      <c r="M221" s="2">
        <f t="shared" ca="1" si="40"/>
        <v>0</v>
      </c>
      <c r="N221" s="2">
        <f t="shared" ca="1" si="41"/>
        <v>1</v>
      </c>
      <c r="O221" s="2">
        <f t="shared" ca="1" si="42"/>
        <v>0</v>
      </c>
      <c r="P221" s="1"/>
      <c r="Q221" s="1"/>
      <c r="R221" s="6">
        <f t="shared" ca="1" si="43"/>
        <v>3</v>
      </c>
      <c r="T221" s="2"/>
      <c r="U221" s="2"/>
    </row>
    <row r="222" spans="1:21">
      <c r="A222">
        <f t="shared" ca="1" si="34"/>
        <v>0.91845881124089446</v>
      </c>
      <c r="C222">
        <f t="shared" ca="1" si="35"/>
        <v>4</v>
      </c>
      <c r="D222">
        <f t="shared" ca="1" si="36"/>
        <v>3</v>
      </c>
      <c r="E222">
        <f t="shared" ca="1" si="37"/>
        <v>1</v>
      </c>
      <c r="F222">
        <f t="shared" ca="1" si="38"/>
        <v>1</v>
      </c>
      <c r="G222" s="1"/>
      <c r="H222" s="1"/>
      <c r="I222" s="1"/>
      <c r="J222" s="8">
        <v>205</v>
      </c>
      <c r="K222" s="11"/>
      <c r="L222" s="2">
        <f t="shared" ca="1" si="39"/>
        <v>1</v>
      </c>
      <c r="M222" s="2">
        <f t="shared" ca="1" si="40"/>
        <v>0</v>
      </c>
      <c r="N222" s="2">
        <f t="shared" ca="1" si="41"/>
        <v>0</v>
      </c>
      <c r="O222" s="2">
        <f t="shared" ca="1" si="42"/>
        <v>0</v>
      </c>
      <c r="P222" s="1"/>
      <c r="Q222" s="1"/>
      <c r="R222" s="6">
        <f t="shared" ca="1" si="43"/>
        <v>1</v>
      </c>
      <c r="T222" s="2"/>
      <c r="U222" s="2"/>
    </row>
    <row r="223" spans="1:21">
      <c r="A223">
        <f t="shared" ca="1" si="34"/>
        <v>0.6450397044447076</v>
      </c>
      <c r="C223">
        <f t="shared" ca="1" si="35"/>
        <v>3</v>
      </c>
      <c r="D223">
        <f t="shared" ca="1" si="36"/>
        <v>1</v>
      </c>
      <c r="E223">
        <f t="shared" ca="1" si="37"/>
        <v>1</v>
      </c>
      <c r="F223">
        <f t="shared" ca="1" si="38"/>
        <v>1</v>
      </c>
      <c r="G223" s="1"/>
      <c r="H223" s="1"/>
      <c r="I223" s="1"/>
      <c r="J223" s="8">
        <v>206</v>
      </c>
      <c r="K223" s="11"/>
      <c r="L223" s="2">
        <f t="shared" ca="1" si="39"/>
        <v>0</v>
      </c>
      <c r="M223" s="2">
        <f t="shared" ca="1" si="40"/>
        <v>0</v>
      </c>
      <c r="N223" s="2">
        <f t="shared" ca="1" si="41"/>
        <v>0</v>
      </c>
      <c r="O223" s="2">
        <f t="shared" ca="1" si="42"/>
        <v>1</v>
      </c>
      <c r="P223" s="1"/>
      <c r="Q223" s="1"/>
      <c r="R223" s="6">
        <f t="shared" ca="1" si="43"/>
        <v>4</v>
      </c>
      <c r="T223" s="2"/>
      <c r="U223" s="2"/>
    </row>
    <row r="224" spans="1:21">
      <c r="A224">
        <f t="shared" ca="1" si="34"/>
        <v>0.26251667020202429</v>
      </c>
      <c r="C224">
        <f t="shared" ca="1" si="35"/>
        <v>2</v>
      </c>
      <c r="D224">
        <f t="shared" ca="1" si="36"/>
        <v>1</v>
      </c>
      <c r="E224">
        <f t="shared" ca="1" si="37"/>
        <v>1</v>
      </c>
      <c r="F224">
        <f t="shared" ca="1" si="38"/>
        <v>1</v>
      </c>
      <c r="G224" s="1"/>
      <c r="H224" s="1"/>
      <c r="I224" s="1"/>
      <c r="J224" s="8">
        <v>207</v>
      </c>
      <c r="K224" s="11"/>
      <c r="L224" s="2">
        <f t="shared" ca="1" si="39"/>
        <v>1</v>
      </c>
      <c r="M224" s="2">
        <f t="shared" ca="1" si="40"/>
        <v>0</v>
      </c>
      <c r="N224" s="2">
        <f t="shared" ca="1" si="41"/>
        <v>0</v>
      </c>
      <c r="O224" s="2">
        <f t="shared" ca="1" si="42"/>
        <v>0</v>
      </c>
      <c r="P224" s="1"/>
      <c r="Q224" s="1"/>
      <c r="R224" s="6">
        <f t="shared" ca="1" si="43"/>
        <v>1</v>
      </c>
      <c r="T224" s="2"/>
      <c r="U224" s="2"/>
    </row>
    <row r="225" spans="1:21">
      <c r="A225">
        <f t="shared" ca="1" si="34"/>
        <v>0.48926004047284533</v>
      </c>
      <c r="C225">
        <f t="shared" ca="1" si="35"/>
        <v>3</v>
      </c>
      <c r="D225">
        <f t="shared" ca="1" si="36"/>
        <v>1</v>
      </c>
      <c r="E225">
        <f t="shared" ca="1" si="37"/>
        <v>1</v>
      </c>
      <c r="F225">
        <f t="shared" ca="1" si="38"/>
        <v>1</v>
      </c>
      <c r="G225" s="1"/>
      <c r="H225" s="1"/>
      <c r="I225" s="1"/>
      <c r="J225" s="8">
        <v>208</v>
      </c>
      <c r="K225" s="11"/>
      <c r="L225" s="2">
        <f t="shared" ca="1" si="39"/>
        <v>0</v>
      </c>
      <c r="M225" s="2">
        <f t="shared" ca="1" si="40"/>
        <v>1</v>
      </c>
      <c r="N225" s="2">
        <f t="shared" ca="1" si="41"/>
        <v>0</v>
      </c>
      <c r="O225" s="2">
        <f t="shared" ca="1" si="42"/>
        <v>0</v>
      </c>
      <c r="P225" s="1"/>
      <c r="Q225" s="1"/>
      <c r="R225" s="6">
        <f t="shared" ca="1" si="43"/>
        <v>2</v>
      </c>
      <c r="T225" s="2"/>
      <c r="U225" s="2"/>
    </row>
    <row r="226" spans="1:21">
      <c r="A226">
        <f t="shared" ca="1" si="34"/>
        <v>0.45794933535345095</v>
      </c>
      <c r="C226">
        <f t="shared" ca="1" si="35"/>
        <v>3</v>
      </c>
      <c r="D226">
        <f t="shared" ca="1" si="36"/>
        <v>1</v>
      </c>
      <c r="E226">
        <f t="shared" ca="1" si="37"/>
        <v>1</v>
      </c>
      <c r="F226">
        <f t="shared" ca="1" si="38"/>
        <v>1</v>
      </c>
      <c r="G226" s="1"/>
      <c r="H226" s="1"/>
      <c r="I226" s="1"/>
      <c r="J226" s="8">
        <v>209</v>
      </c>
      <c r="K226" s="11"/>
      <c r="L226" s="2">
        <f t="shared" ca="1" si="39"/>
        <v>1</v>
      </c>
      <c r="M226" s="2">
        <f t="shared" ca="1" si="40"/>
        <v>0</v>
      </c>
      <c r="N226" s="2">
        <f t="shared" ca="1" si="41"/>
        <v>0</v>
      </c>
      <c r="O226" s="2">
        <f t="shared" ca="1" si="42"/>
        <v>0</v>
      </c>
      <c r="P226" s="1"/>
      <c r="Q226" s="1"/>
      <c r="R226" s="6">
        <f t="shared" ca="1" si="43"/>
        <v>1</v>
      </c>
      <c r="T226" s="2"/>
      <c r="U226" s="2"/>
    </row>
    <row r="227" spans="1:21">
      <c r="A227">
        <f t="shared" ca="1" si="34"/>
        <v>0.68518427772019663</v>
      </c>
      <c r="C227">
        <f t="shared" ca="1" si="35"/>
        <v>4</v>
      </c>
      <c r="D227">
        <f t="shared" ca="1" si="36"/>
        <v>1</v>
      </c>
      <c r="E227">
        <f t="shared" ca="1" si="37"/>
        <v>1</v>
      </c>
      <c r="F227">
        <f t="shared" ca="1" si="38"/>
        <v>1</v>
      </c>
      <c r="G227" s="1"/>
      <c r="H227" s="1"/>
      <c r="I227" s="1"/>
      <c r="J227" s="8">
        <v>210</v>
      </c>
      <c r="K227" s="11"/>
      <c r="L227" s="2">
        <f t="shared" ca="1" si="39"/>
        <v>0</v>
      </c>
      <c r="M227" s="2">
        <f t="shared" ca="1" si="40"/>
        <v>0</v>
      </c>
      <c r="N227" s="2">
        <f t="shared" ca="1" si="41"/>
        <v>1</v>
      </c>
      <c r="O227" s="2">
        <f t="shared" ca="1" si="42"/>
        <v>0</v>
      </c>
      <c r="P227" s="1"/>
      <c r="Q227" s="1"/>
      <c r="R227" s="6">
        <f t="shared" ca="1" si="43"/>
        <v>3</v>
      </c>
      <c r="T227" s="2"/>
      <c r="U227" s="2"/>
    </row>
    <row r="228" spans="1:21">
      <c r="A228">
        <f t="shared" ca="1" si="34"/>
        <v>0.38542249971857445</v>
      </c>
      <c r="C228">
        <f t="shared" ca="1" si="35"/>
        <v>3</v>
      </c>
      <c r="D228">
        <f t="shared" ca="1" si="36"/>
        <v>1</v>
      </c>
      <c r="E228">
        <f t="shared" ca="1" si="37"/>
        <v>1</v>
      </c>
      <c r="F228">
        <f t="shared" ca="1" si="38"/>
        <v>1</v>
      </c>
      <c r="G228" s="1"/>
      <c r="H228" s="1"/>
      <c r="I228" s="1"/>
      <c r="J228" s="8">
        <v>211</v>
      </c>
      <c r="K228" s="11"/>
      <c r="L228" s="2">
        <f t="shared" ca="1" si="39"/>
        <v>1</v>
      </c>
      <c r="M228" s="2">
        <f t="shared" ca="1" si="40"/>
        <v>0</v>
      </c>
      <c r="N228" s="2">
        <f t="shared" ca="1" si="41"/>
        <v>0</v>
      </c>
      <c r="O228" s="2">
        <f t="shared" ca="1" si="42"/>
        <v>0</v>
      </c>
      <c r="P228" s="1"/>
      <c r="Q228" s="1"/>
      <c r="R228" s="6">
        <f t="shared" ca="1" si="43"/>
        <v>1</v>
      </c>
      <c r="T228" s="2"/>
      <c r="U228" s="2"/>
    </row>
    <row r="229" spans="1:21">
      <c r="A229">
        <f t="shared" ca="1" si="34"/>
        <v>0.67705075075854015</v>
      </c>
      <c r="C229">
        <f t="shared" ca="1" si="35"/>
        <v>4</v>
      </c>
      <c r="D229">
        <f t="shared" ca="1" si="36"/>
        <v>1</v>
      </c>
      <c r="E229">
        <f t="shared" ca="1" si="37"/>
        <v>1</v>
      </c>
      <c r="F229">
        <f t="shared" ca="1" si="38"/>
        <v>1</v>
      </c>
      <c r="G229" s="1"/>
      <c r="H229" s="1"/>
      <c r="I229" s="1"/>
      <c r="J229" s="8">
        <v>212</v>
      </c>
      <c r="K229" s="11"/>
      <c r="L229" s="2">
        <f t="shared" ca="1" si="39"/>
        <v>0</v>
      </c>
      <c r="M229" s="2">
        <f t="shared" ca="1" si="40"/>
        <v>0</v>
      </c>
      <c r="N229" s="2">
        <f t="shared" ca="1" si="41"/>
        <v>1</v>
      </c>
      <c r="O229" s="2">
        <f t="shared" ca="1" si="42"/>
        <v>0</v>
      </c>
      <c r="P229" s="1"/>
      <c r="Q229" s="1"/>
      <c r="R229" s="6">
        <f t="shared" ca="1" si="43"/>
        <v>3</v>
      </c>
      <c r="T229" s="2"/>
      <c r="U229" s="2"/>
    </row>
    <row r="230" spans="1:21">
      <c r="A230">
        <f t="shared" ca="1" si="34"/>
        <v>0.49936201785385048</v>
      </c>
      <c r="C230">
        <f t="shared" ca="1" si="35"/>
        <v>3</v>
      </c>
      <c r="D230">
        <f t="shared" ca="1" si="36"/>
        <v>1</v>
      </c>
      <c r="E230">
        <f t="shared" ca="1" si="37"/>
        <v>1</v>
      </c>
      <c r="F230">
        <f t="shared" ca="1" si="38"/>
        <v>1</v>
      </c>
      <c r="G230" s="1"/>
      <c r="H230" s="1"/>
      <c r="I230" s="1"/>
      <c r="J230" s="8">
        <v>213</v>
      </c>
      <c r="K230" s="11"/>
      <c r="L230" s="2">
        <f t="shared" ca="1" si="39"/>
        <v>1</v>
      </c>
      <c r="M230" s="2">
        <f t="shared" ca="1" si="40"/>
        <v>0</v>
      </c>
      <c r="N230" s="2">
        <f t="shared" ca="1" si="41"/>
        <v>0</v>
      </c>
      <c r="O230" s="2">
        <f t="shared" ca="1" si="42"/>
        <v>0</v>
      </c>
      <c r="P230" s="1"/>
      <c r="Q230" s="1"/>
      <c r="R230" s="6">
        <f t="shared" ca="1" si="43"/>
        <v>1</v>
      </c>
      <c r="T230" s="2"/>
      <c r="U230" s="2"/>
    </row>
    <row r="231" spans="1:21">
      <c r="A231">
        <f t="shared" ca="1" si="34"/>
        <v>0.12775212825896709</v>
      </c>
      <c r="C231">
        <f t="shared" ca="1" si="35"/>
        <v>2</v>
      </c>
      <c r="D231">
        <f t="shared" ca="1" si="36"/>
        <v>1</v>
      </c>
      <c r="E231">
        <f t="shared" ca="1" si="37"/>
        <v>1</v>
      </c>
      <c r="F231">
        <f t="shared" ca="1" si="38"/>
        <v>1</v>
      </c>
      <c r="G231" s="1"/>
      <c r="H231" s="1"/>
      <c r="I231" s="1"/>
      <c r="J231" s="8">
        <v>214</v>
      </c>
      <c r="K231" s="11"/>
      <c r="L231" s="2">
        <f t="shared" ca="1" si="39"/>
        <v>0</v>
      </c>
      <c r="M231" s="2">
        <f t="shared" ca="1" si="40"/>
        <v>0</v>
      </c>
      <c r="N231" s="2">
        <f t="shared" ca="1" si="41"/>
        <v>1</v>
      </c>
      <c r="O231" s="2">
        <f t="shared" ca="1" si="42"/>
        <v>0</v>
      </c>
      <c r="P231" s="1"/>
      <c r="Q231" s="1"/>
      <c r="R231" s="6">
        <f t="shared" ca="1" si="43"/>
        <v>3</v>
      </c>
      <c r="T231" s="2"/>
      <c r="U231" s="2"/>
    </row>
    <row r="232" spans="1:21">
      <c r="A232">
        <f t="shared" ca="1" si="34"/>
        <v>9.7218381976979629E-2</v>
      </c>
      <c r="C232">
        <f t="shared" ca="1" si="35"/>
        <v>2</v>
      </c>
      <c r="D232">
        <f t="shared" ca="1" si="36"/>
        <v>1</v>
      </c>
      <c r="E232">
        <f t="shared" ca="1" si="37"/>
        <v>1</v>
      </c>
      <c r="F232">
        <f t="shared" ca="1" si="38"/>
        <v>1</v>
      </c>
      <c r="G232" s="1"/>
      <c r="H232" s="1"/>
      <c r="I232" s="1"/>
      <c r="J232" s="8">
        <v>215</v>
      </c>
      <c r="K232" s="11"/>
      <c r="L232" s="2">
        <f t="shared" ca="1" si="39"/>
        <v>1</v>
      </c>
      <c r="M232" s="2">
        <f t="shared" ca="1" si="40"/>
        <v>0</v>
      </c>
      <c r="N232" s="2">
        <f t="shared" ca="1" si="41"/>
        <v>0</v>
      </c>
      <c r="O232" s="2">
        <f t="shared" ca="1" si="42"/>
        <v>0</v>
      </c>
      <c r="P232" s="1"/>
      <c r="Q232" s="1"/>
      <c r="R232" s="6">
        <f t="shared" ca="1" si="43"/>
        <v>1</v>
      </c>
      <c r="T232" s="2"/>
      <c r="U232" s="2"/>
    </row>
    <row r="233" spans="1:21">
      <c r="A233">
        <f t="shared" ca="1" si="34"/>
        <v>0.75675798945036044</v>
      </c>
      <c r="C233">
        <f t="shared" ca="1" si="35"/>
        <v>4</v>
      </c>
      <c r="D233">
        <f t="shared" ca="1" si="36"/>
        <v>2</v>
      </c>
      <c r="E233">
        <f t="shared" ca="1" si="37"/>
        <v>1</v>
      </c>
      <c r="F233">
        <f t="shared" ca="1" si="38"/>
        <v>1</v>
      </c>
      <c r="G233" s="1"/>
      <c r="H233" s="1"/>
      <c r="I233" s="1"/>
      <c r="J233" s="8">
        <v>216</v>
      </c>
      <c r="K233" s="11"/>
      <c r="L233" s="2">
        <f t="shared" ca="1" si="39"/>
        <v>0</v>
      </c>
      <c r="M233" s="2">
        <f t="shared" ca="1" si="40"/>
        <v>1</v>
      </c>
      <c r="N233" s="2">
        <f t="shared" ca="1" si="41"/>
        <v>0</v>
      </c>
      <c r="O233" s="2">
        <f t="shared" ca="1" si="42"/>
        <v>0</v>
      </c>
      <c r="P233" s="1"/>
      <c r="Q233" s="1"/>
      <c r="R233" s="6">
        <f t="shared" ca="1" si="43"/>
        <v>2</v>
      </c>
      <c r="T233" s="2"/>
      <c r="U233" s="2"/>
    </row>
    <row r="234" spans="1:21">
      <c r="A234">
        <f t="shared" ca="1" si="34"/>
        <v>0.26327162913252367</v>
      </c>
      <c r="C234">
        <f t="shared" ca="1" si="35"/>
        <v>2</v>
      </c>
      <c r="D234">
        <f t="shared" ca="1" si="36"/>
        <v>1</v>
      </c>
      <c r="E234">
        <f t="shared" ca="1" si="37"/>
        <v>1</v>
      </c>
      <c r="F234">
        <f t="shared" ca="1" si="38"/>
        <v>1</v>
      </c>
      <c r="G234" s="1"/>
      <c r="H234" s="1"/>
      <c r="I234" s="1"/>
      <c r="J234" s="8">
        <v>217</v>
      </c>
      <c r="K234" s="11"/>
      <c r="L234" s="2">
        <f t="shared" ca="1" si="39"/>
        <v>0</v>
      </c>
      <c r="M234" s="2">
        <f t="shared" ca="1" si="40"/>
        <v>1</v>
      </c>
      <c r="N234" s="2">
        <f t="shared" ca="1" si="41"/>
        <v>0</v>
      </c>
      <c r="O234" s="2">
        <f t="shared" ca="1" si="42"/>
        <v>0</v>
      </c>
      <c r="P234" s="1"/>
      <c r="Q234" s="1"/>
      <c r="R234" s="6">
        <f t="shared" ca="1" si="43"/>
        <v>2</v>
      </c>
      <c r="T234" s="2"/>
      <c r="U234" s="2"/>
    </row>
    <row r="235" spans="1:21">
      <c r="A235">
        <f t="shared" ca="1" si="34"/>
        <v>0.37785216935031674</v>
      </c>
      <c r="C235">
        <f t="shared" ca="1" si="35"/>
        <v>3</v>
      </c>
      <c r="D235">
        <f t="shared" ca="1" si="36"/>
        <v>1</v>
      </c>
      <c r="E235">
        <f t="shared" ca="1" si="37"/>
        <v>1</v>
      </c>
      <c r="F235">
        <f t="shared" ca="1" si="38"/>
        <v>1</v>
      </c>
      <c r="G235" s="1"/>
      <c r="H235" s="1"/>
      <c r="I235" s="1"/>
      <c r="J235" s="8">
        <v>218</v>
      </c>
      <c r="K235" s="11"/>
      <c r="L235" s="2">
        <f t="shared" ca="1" si="39"/>
        <v>1</v>
      </c>
      <c r="M235" s="2">
        <f t="shared" ca="1" si="40"/>
        <v>0</v>
      </c>
      <c r="N235" s="2">
        <f t="shared" ca="1" si="41"/>
        <v>0</v>
      </c>
      <c r="O235" s="2">
        <f t="shared" ca="1" si="42"/>
        <v>0</v>
      </c>
      <c r="P235" s="1"/>
      <c r="Q235" s="1"/>
      <c r="R235" s="6">
        <f t="shared" ca="1" si="43"/>
        <v>1</v>
      </c>
      <c r="T235" s="2"/>
      <c r="U235" s="2"/>
    </row>
    <row r="236" spans="1:21">
      <c r="A236">
        <f t="shared" ca="1" si="34"/>
        <v>6.2977805585943791E-2</v>
      </c>
      <c r="C236">
        <f t="shared" ca="1" si="35"/>
        <v>2</v>
      </c>
      <c r="D236">
        <f t="shared" ca="1" si="36"/>
        <v>1</v>
      </c>
      <c r="E236">
        <f t="shared" ca="1" si="37"/>
        <v>1</v>
      </c>
      <c r="F236">
        <f t="shared" ca="1" si="38"/>
        <v>1</v>
      </c>
      <c r="G236" s="1"/>
      <c r="H236" s="1"/>
      <c r="I236" s="1"/>
      <c r="J236" s="8">
        <v>219</v>
      </c>
      <c r="K236" s="11"/>
      <c r="L236" s="2">
        <f t="shared" ca="1" si="39"/>
        <v>0</v>
      </c>
      <c r="M236" s="2">
        <f t="shared" ca="1" si="40"/>
        <v>0</v>
      </c>
      <c r="N236" s="2">
        <f t="shared" ca="1" si="41"/>
        <v>1</v>
      </c>
      <c r="O236" s="2">
        <f t="shared" ca="1" si="42"/>
        <v>0</v>
      </c>
      <c r="P236" s="1"/>
      <c r="Q236" s="1"/>
      <c r="R236" s="6">
        <f t="shared" ca="1" si="43"/>
        <v>3</v>
      </c>
      <c r="T236" s="2"/>
      <c r="U236" s="2"/>
    </row>
    <row r="237" spans="1:21">
      <c r="A237">
        <f t="shared" ca="1" si="34"/>
        <v>0.35540789466203337</v>
      </c>
      <c r="C237">
        <f t="shared" ca="1" si="35"/>
        <v>3</v>
      </c>
      <c r="D237">
        <f t="shared" ca="1" si="36"/>
        <v>1</v>
      </c>
      <c r="E237">
        <f t="shared" ca="1" si="37"/>
        <v>1</v>
      </c>
      <c r="F237">
        <f t="shared" ca="1" si="38"/>
        <v>1</v>
      </c>
      <c r="G237" s="1"/>
      <c r="H237" s="1"/>
      <c r="I237" s="1"/>
      <c r="J237" s="8">
        <v>220</v>
      </c>
      <c r="K237" s="11"/>
      <c r="L237" s="2">
        <f t="shared" ca="1" si="39"/>
        <v>1</v>
      </c>
      <c r="M237" s="2">
        <f t="shared" ca="1" si="40"/>
        <v>0</v>
      </c>
      <c r="N237" s="2">
        <f t="shared" ca="1" si="41"/>
        <v>0</v>
      </c>
      <c r="O237" s="2">
        <f t="shared" ca="1" si="42"/>
        <v>0</v>
      </c>
      <c r="P237" s="1"/>
      <c r="Q237" s="1"/>
      <c r="R237" s="6">
        <f t="shared" ca="1" si="43"/>
        <v>1</v>
      </c>
      <c r="T237" s="2"/>
      <c r="U237" s="2"/>
    </row>
    <row r="238" spans="1:21">
      <c r="A238">
        <f t="shared" ca="1" si="34"/>
        <v>0.37152308153420321</v>
      </c>
      <c r="C238">
        <f t="shared" ca="1" si="35"/>
        <v>3</v>
      </c>
      <c r="D238">
        <f t="shared" ca="1" si="36"/>
        <v>1</v>
      </c>
      <c r="E238">
        <f t="shared" ca="1" si="37"/>
        <v>1</v>
      </c>
      <c r="F238">
        <f t="shared" ca="1" si="38"/>
        <v>1</v>
      </c>
      <c r="G238" s="1"/>
      <c r="H238" s="1"/>
      <c r="I238" s="1"/>
      <c r="J238" s="8">
        <v>221</v>
      </c>
      <c r="K238" s="11"/>
      <c r="L238" s="2">
        <f t="shared" ca="1" si="39"/>
        <v>0</v>
      </c>
      <c r="M238" s="2">
        <f t="shared" ca="1" si="40"/>
        <v>0</v>
      </c>
      <c r="N238" s="2">
        <f t="shared" ca="1" si="41"/>
        <v>1</v>
      </c>
      <c r="O238" s="2">
        <f t="shared" ca="1" si="42"/>
        <v>0</v>
      </c>
      <c r="P238" s="1"/>
      <c r="Q238" s="1"/>
      <c r="R238" s="6">
        <f t="shared" ca="1" si="43"/>
        <v>3</v>
      </c>
      <c r="T238" s="2"/>
      <c r="U238" s="2"/>
    </row>
    <row r="239" spans="1:21">
      <c r="A239">
        <f t="shared" ca="1" si="34"/>
        <v>0.89922805950423368</v>
      </c>
      <c r="C239">
        <f t="shared" ca="1" si="35"/>
        <v>4</v>
      </c>
      <c r="D239">
        <f t="shared" ca="1" si="36"/>
        <v>3</v>
      </c>
      <c r="E239">
        <f t="shared" ca="1" si="37"/>
        <v>1</v>
      </c>
      <c r="F239">
        <f t="shared" ca="1" si="38"/>
        <v>1</v>
      </c>
      <c r="G239" s="1"/>
      <c r="H239" s="1"/>
      <c r="I239" s="1"/>
      <c r="J239" s="8">
        <v>222</v>
      </c>
      <c r="K239" s="11"/>
      <c r="L239" s="2">
        <f t="shared" ca="1" si="39"/>
        <v>1</v>
      </c>
      <c r="M239" s="2">
        <f t="shared" ca="1" si="40"/>
        <v>0</v>
      </c>
      <c r="N239" s="2">
        <f t="shared" ca="1" si="41"/>
        <v>0</v>
      </c>
      <c r="O239" s="2">
        <f t="shared" ca="1" si="42"/>
        <v>0</v>
      </c>
      <c r="P239" s="1"/>
      <c r="Q239" s="1"/>
      <c r="R239" s="6">
        <f t="shared" ca="1" si="43"/>
        <v>1</v>
      </c>
      <c r="T239" s="2"/>
      <c r="U239" s="2"/>
    </row>
    <row r="240" spans="1:21">
      <c r="A240">
        <f t="shared" ca="1" si="34"/>
        <v>0.69962328342105651</v>
      </c>
      <c r="C240">
        <f t="shared" ca="1" si="35"/>
        <v>4</v>
      </c>
      <c r="D240">
        <f t="shared" ca="1" si="36"/>
        <v>1</v>
      </c>
      <c r="E240">
        <f t="shared" ca="1" si="37"/>
        <v>1</v>
      </c>
      <c r="F240">
        <f t="shared" ca="1" si="38"/>
        <v>1</v>
      </c>
      <c r="G240" s="1"/>
      <c r="H240" s="1"/>
      <c r="I240" s="1"/>
      <c r="J240" s="8">
        <v>223</v>
      </c>
      <c r="K240" s="11"/>
      <c r="L240" s="2">
        <f t="shared" ca="1" si="39"/>
        <v>0</v>
      </c>
      <c r="M240" s="2">
        <f t="shared" ca="1" si="40"/>
        <v>0</v>
      </c>
      <c r="N240" s="2">
        <f t="shared" ca="1" si="41"/>
        <v>0</v>
      </c>
      <c r="O240" s="2">
        <f t="shared" ca="1" si="42"/>
        <v>1</v>
      </c>
      <c r="P240" s="1"/>
      <c r="Q240" s="1"/>
      <c r="R240" s="6">
        <f t="shared" ca="1" si="43"/>
        <v>4</v>
      </c>
      <c r="T240" s="2"/>
      <c r="U240" s="2"/>
    </row>
    <row r="241" spans="1:21">
      <c r="A241">
        <f t="shared" ca="1" si="34"/>
        <v>0.82804432327685884</v>
      </c>
      <c r="C241">
        <f t="shared" ca="1" si="35"/>
        <v>4</v>
      </c>
      <c r="D241">
        <f t="shared" ca="1" si="36"/>
        <v>2</v>
      </c>
      <c r="E241">
        <f t="shared" ca="1" si="37"/>
        <v>1</v>
      </c>
      <c r="F241">
        <f t="shared" ca="1" si="38"/>
        <v>1</v>
      </c>
      <c r="G241" s="1"/>
      <c r="H241" s="1"/>
      <c r="I241" s="1"/>
      <c r="J241" s="8">
        <v>224</v>
      </c>
      <c r="K241" s="11"/>
      <c r="L241" s="2">
        <f t="shared" ca="1" si="39"/>
        <v>1</v>
      </c>
      <c r="M241" s="2">
        <f t="shared" ca="1" si="40"/>
        <v>0</v>
      </c>
      <c r="N241" s="2">
        <f t="shared" ca="1" si="41"/>
        <v>0</v>
      </c>
      <c r="O241" s="2">
        <f t="shared" ca="1" si="42"/>
        <v>0</v>
      </c>
      <c r="P241" s="1"/>
      <c r="Q241" s="1"/>
      <c r="R241" s="6">
        <f t="shared" ca="1" si="43"/>
        <v>1</v>
      </c>
      <c r="T241" s="2"/>
      <c r="U241" s="2"/>
    </row>
    <row r="242" spans="1:21">
      <c r="A242">
        <f t="shared" ca="1" si="34"/>
        <v>0.42074201260645605</v>
      </c>
      <c r="C242">
        <f t="shared" ca="1" si="35"/>
        <v>3</v>
      </c>
      <c r="D242">
        <f t="shared" ca="1" si="36"/>
        <v>1</v>
      </c>
      <c r="E242">
        <f t="shared" ca="1" si="37"/>
        <v>1</v>
      </c>
      <c r="F242">
        <f t="shared" ca="1" si="38"/>
        <v>1</v>
      </c>
      <c r="G242" s="1"/>
      <c r="H242" s="1"/>
      <c r="I242" s="1"/>
      <c r="J242" s="8">
        <v>225</v>
      </c>
      <c r="K242" s="11"/>
      <c r="L242" s="2">
        <f t="shared" ca="1" si="39"/>
        <v>0</v>
      </c>
      <c r="M242" s="2">
        <f t="shared" ca="1" si="40"/>
        <v>0</v>
      </c>
      <c r="N242" s="2">
        <f t="shared" ca="1" si="41"/>
        <v>0</v>
      </c>
      <c r="O242" s="2">
        <f t="shared" ca="1" si="42"/>
        <v>1</v>
      </c>
      <c r="P242" s="1"/>
      <c r="Q242" s="1"/>
      <c r="R242" s="6">
        <f t="shared" ca="1" si="43"/>
        <v>4</v>
      </c>
      <c r="T242" s="2"/>
      <c r="U242" s="2"/>
    </row>
    <row r="243" spans="1:21">
      <c r="A243">
        <f t="shared" ca="1" si="34"/>
        <v>0.60723143791107037</v>
      </c>
      <c r="C243">
        <f t="shared" ca="1" si="35"/>
        <v>3</v>
      </c>
      <c r="D243">
        <f t="shared" ca="1" si="36"/>
        <v>1</v>
      </c>
      <c r="E243">
        <f t="shared" ca="1" si="37"/>
        <v>1</v>
      </c>
      <c r="F243">
        <f t="shared" ca="1" si="38"/>
        <v>1</v>
      </c>
      <c r="G243" s="1"/>
      <c r="H243" s="1"/>
      <c r="I243" s="1"/>
      <c r="J243" s="8">
        <v>226</v>
      </c>
      <c r="K243" s="11"/>
      <c r="L243" s="2">
        <f t="shared" ca="1" si="39"/>
        <v>1</v>
      </c>
      <c r="M243" s="2">
        <f t="shared" ca="1" si="40"/>
        <v>0</v>
      </c>
      <c r="N243" s="2">
        <f t="shared" ca="1" si="41"/>
        <v>0</v>
      </c>
      <c r="O243" s="2">
        <f t="shared" ca="1" si="42"/>
        <v>0</v>
      </c>
      <c r="P243" s="1"/>
      <c r="Q243" s="1"/>
      <c r="R243" s="6">
        <f t="shared" ca="1" si="43"/>
        <v>1</v>
      </c>
      <c r="T243" s="2"/>
      <c r="U243" s="2"/>
    </row>
    <row r="244" spans="1:21">
      <c r="A244">
        <f t="shared" ca="1" si="34"/>
        <v>0.64319694528583682</v>
      </c>
      <c r="C244">
        <f t="shared" ca="1" si="35"/>
        <v>3</v>
      </c>
      <c r="D244">
        <f t="shared" ca="1" si="36"/>
        <v>1</v>
      </c>
      <c r="E244">
        <f t="shared" ca="1" si="37"/>
        <v>1</v>
      </c>
      <c r="F244">
        <f t="shared" ca="1" si="38"/>
        <v>1</v>
      </c>
      <c r="G244" s="1"/>
      <c r="H244" s="1"/>
      <c r="I244" s="1"/>
      <c r="J244" s="8">
        <v>227</v>
      </c>
      <c r="K244" s="11"/>
      <c r="L244" s="2">
        <f t="shared" ca="1" si="39"/>
        <v>0</v>
      </c>
      <c r="M244" s="2">
        <f t="shared" ca="1" si="40"/>
        <v>0</v>
      </c>
      <c r="N244" s="2">
        <f t="shared" ca="1" si="41"/>
        <v>1</v>
      </c>
      <c r="O244" s="2">
        <f t="shared" ca="1" si="42"/>
        <v>0</v>
      </c>
      <c r="P244" s="1"/>
      <c r="Q244" s="1"/>
      <c r="R244" s="6">
        <f t="shared" ca="1" si="43"/>
        <v>3</v>
      </c>
      <c r="T244" s="2"/>
      <c r="U244" s="2"/>
    </row>
    <row r="245" spans="1:21">
      <c r="A245">
        <f t="shared" ca="1" si="34"/>
        <v>0.30191211244480121</v>
      </c>
      <c r="C245">
        <f t="shared" ca="1" si="35"/>
        <v>2</v>
      </c>
      <c r="D245">
        <f t="shared" ca="1" si="36"/>
        <v>1</v>
      </c>
      <c r="E245">
        <f t="shared" ca="1" si="37"/>
        <v>1</v>
      </c>
      <c r="F245">
        <f t="shared" ca="1" si="38"/>
        <v>1</v>
      </c>
      <c r="G245" s="1"/>
      <c r="H245" s="1"/>
      <c r="I245" s="1"/>
      <c r="J245" s="8">
        <v>228</v>
      </c>
      <c r="K245" s="11"/>
      <c r="L245" s="2">
        <f t="shared" ca="1" si="39"/>
        <v>1</v>
      </c>
      <c r="M245" s="2">
        <f t="shared" ca="1" si="40"/>
        <v>0</v>
      </c>
      <c r="N245" s="2">
        <f t="shared" ca="1" si="41"/>
        <v>0</v>
      </c>
      <c r="O245" s="2">
        <f t="shared" ca="1" si="42"/>
        <v>0</v>
      </c>
      <c r="P245" s="1"/>
      <c r="Q245" s="1"/>
      <c r="R245" s="6">
        <f t="shared" ca="1" si="43"/>
        <v>1</v>
      </c>
      <c r="T245" s="2"/>
      <c r="U245" s="2"/>
    </row>
    <row r="246" spans="1:21">
      <c r="A246">
        <f t="shared" ca="1" si="34"/>
        <v>0.80639388835071291</v>
      </c>
      <c r="C246">
        <f t="shared" ca="1" si="35"/>
        <v>4</v>
      </c>
      <c r="D246">
        <f t="shared" ca="1" si="36"/>
        <v>2</v>
      </c>
      <c r="E246">
        <f t="shared" ca="1" si="37"/>
        <v>1</v>
      </c>
      <c r="F246">
        <f t="shared" ca="1" si="38"/>
        <v>1</v>
      </c>
      <c r="G246" s="1"/>
      <c r="H246" s="1"/>
      <c r="I246" s="1"/>
      <c r="J246" s="8">
        <v>229</v>
      </c>
      <c r="K246" s="11"/>
      <c r="L246" s="2">
        <f t="shared" ca="1" si="39"/>
        <v>0</v>
      </c>
      <c r="M246" s="2">
        <f t="shared" ca="1" si="40"/>
        <v>1</v>
      </c>
      <c r="N246" s="2">
        <f t="shared" ca="1" si="41"/>
        <v>0</v>
      </c>
      <c r="O246" s="2">
        <f t="shared" ca="1" si="42"/>
        <v>0</v>
      </c>
      <c r="P246" s="1"/>
      <c r="Q246" s="1"/>
      <c r="R246" s="6">
        <f t="shared" ca="1" si="43"/>
        <v>2</v>
      </c>
      <c r="T246" s="2"/>
      <c r="U246" s="2"/>
    </row>
    <row r="247" spans="1:21">
      <c r="A247">
        <f t="shared" ca="1" si="34"/>
        <v>0.83100947123954616</v>
      </c>
      <c r="C247">
        <f t="shared" ca="1" si="35"/>
        <v>4</v>
      </c>
      <c r="D247">
        <f t="shared" ca="1" si="36"/>
        <v>2</v>
      </c>
      <c r="E247">
        <f t="shared" ca="1" si="37"/>
        <v>1</v>
      </c>
      <c r="F247">
        <f t="shared" ca="1" si="38"/>
        <v>1</v>
      </c>
      <c r="G247" s="1"/>
      <c r="H247" s="1"/>
      <c r="I247" s="1"/>
      <c r="J247" s="8">
        <v>230</v>
      </c>
      <c r="K247" s="11"/>
      <c r="L247" s="2">
        <f t="shared" ca="1" si="39"/>
        <v>0</v>
      </c>
      <c r="M247" s="2">
        <f t="shared" ca="1" si="40"/>
        <v>1</v>
      </c>
      <c r="N247" s="2">
        <f t="shared" ca="1" si="41"/>
        <v>0</v>
      </c>
      <c r="O247" s="2">
        <f t="shared" ca="1" si="42"/>
        <v>0</v>
      </c>
      <c r="P247" s="1"/>
      <c r="Q247" s="1"/>
      <c r="R247" s="6">
        <f t="shared" ca="1" si="43"/>
        <v>2</v>
      </c>
      <c r="T247" s="2"/>
      <c r="U247" s="2"/>
    </row>
    <row r="248" spans="1:21">
      <c r="A248">
        <f t="shared" ca="1" si="34"/>
        <v>0.1221065384744342</v>
      </c>
      <c r="C248">
        <f t="shared" ca="1" si="35"/>
        <v>2</v>
      </c>
      <c r="D248">
        <f t="shared" ca="1" si="36"/>
        <v>1</v>
      </c>
      <c r="E248">
        <f t="shared" ca="1" si="37"/>
        <v>1</v>
      </c>
      <c r="F248">
        <f t="shared" ca="1" si="38"/>
        <v>1</v>
      </c>
      <c r="G248" s="1"/>
      <c r="H248" s="1"/>
      <c r="I248" s="1"/>
      <c r="J248" s="8">
        <v>231</v>
      </c>
      <c r="K248" s="11"/>
      <c r="L248" s="2">
        <f t="shared" ca="1" si="39"/>
        <v>0</v>
      </c>
      <c r="M248" s="2">
        <f t="shared" ca="1" si="40"/>
        <v>1</v>
      </c>
      <c r="N248" s="2">
        <f t="shared" ca="1" si="41"/>
        <v>0</v>
      </c>
      <c r="O248" s="2">
        <f t="shared" ca="1" si="42"/>
        <v>0</v>
      </c>
      <c r="P248" s="1"/>
      <c r="Q248" s="1"/>
      <c r="R248" s="6">
        <f t="shared" ca="1" si="43"/>
        <v>2</v>
      </c>
      <c r="T248" s="2"/>
      <c r="U248" s="2"/>
    </row>
    <row r="249" spans="1:21">
      <c r="A249">
        <f t="shared" ca="1" si="34"/>
        <v>0.56894037558656763</v>
      </c>
      <c r="C249">
        <f t="shared" ca="1" si="35"/>
        <v>3</v>
      </c>
      <c r="D249">
        <f t="shared" ca="1" si="36"/>
        <v>1</v>
      </c>
      <c r="E249">
        <f t="shared" ca="1" si="37"/>
        <v>1</v>
      </c>
      <c r="F249">
        <f t="shared" ca="1" si="38"/>
        <v>1</v>
      </c>
      <c r="G249" s="1"/>
      <c r="H249" s="1"/>
      <c r="I249" s="1"/>
      <c r="J249" s="8">
        <v>232</v>
      </c>
      <c r="K249" s="11"/>
      <c r="L249" s="2">
        <f t="shared" ca="1" si="39"/>
        <v>1</v>
      </c>
      <c r="M249" s="2">
        <f t="shared" ca="1" si="40"/>
        <v>0</v>
      </c>
      <c r="N249" s="2">
        <f t="shared" ca="1" si="41"/>
        <v>0</v>
      </c>
      <c r="O249" s="2">
        <f t="shared" ca="1" si="42"/>
        <v>0</v>
      </c>
      <c r="P249" s="1"/>
      <c r="Q249" s="1"/>
      <c r="R249" s="6">
        <f t="shared" ca="1" si="43"/>
        <v>1</v>
      </c>
      <c r="T249" s="2"/>
      <c r="U249" s="2"/>
    </row>
    <row r="250" spans="1:21">
      <c r="A250">
        <f t="shared" ca="1" si="34"/>
        <v>0.56121652074418638</v>
      </c>
      <c r="C250">
        <f t="shared" ca="1" si="35"/>
        <v>3</v>
      </c>
      <c r="D250">
        <f t="shared" ca="1" si="36"/>
        <v>1</v>
      </c>
      <c r="E250">
        <f t="shared" ca="1" si="37"/>
        <v>1</v>
      </c>
      <c r="F250">
        <f t="shared" ca="1" si="38"/>
        <v>1</v>
      </c>
      <c r="G250" s="1"/>
      <c r="H250" s="1"/>
      <c r="I250" s="1"/>
      <c r="J250" s="8">
        <v>233</v>
      </c>
      <c r="K250" s="11"/>
      <c r="L250" s="2">
        <f t="shared" ca="1" si="39"/>
        <v>0</v>
      </c>
      <c r="M250" s="2">
        <f t="shared" ca="1" si="40"/>
        <v>0</v>
      </c>
      <c r="N250" s="2">
        <f t="shared" ca="1" si="41"/>
        <v>1</v>
      </c>
      <c r="O250" s="2">
        <f t="shared" ca="1" si="42"/>
        <v>0</v>
      </c>
      <c r="P250" s="1"/>
      <c r="Q250" s="1"/>
      <c r="R250" s="6">
        <f t="shared" ca="1" si="43"/>
        <v>3</v>
      </c>
      <c r="T250" s="2"/>
      <c r="U250" s="2"/>
    </row>
    <row r="251" spans="1:21">
      <c r="A251">
        <f t="shared" ca="1" si="34"/>
        <v>0.47248072382833062</v>
      </c>
      <c r="C251">
        <f t="shared" ca="1" si="35"/>
        <v>3</v>
      </c>
      <c r="D251">
        <f t="shared" ca="1" si="36"/>
        <v>1</v>
      </c>
      <c r="E251">
        <f t="shared" ca="1" si="37"/>
        <v>1</v>
      </c>
      <c r="F251">
        <f t="shared" ca="1" si="38"/>
        <v>1</v>
      </c>
      <c r="G251" s="1"/>
      <c r="H251" s="1"/>
      <c r="I251" s="1"/>
      <c r="J251" s="8">
        <v>234</v>
      </c>
      <c r="K251" s="11"/>
      <c r="L251" s="2">
        <f t="shared" ca="1" si="39"/>
        <v>1</v>
      </c>
      <c r="M251" s="2">
        <f t="shared" ca="1" si="40"/>
        <v>0</v>
      </c>
      <c r="N251" s="2">
        <f t="shared" ca="1" si="41"/>
        <v>0</v>
      </c>
      <c r="O251" s="2">
        <f t="shared" ca="1" si="42"/>
        <v>0</v>
      </c>
      <c r="P251" s="1"/>
      <c r="Q251" s="1"/>
      <c r="R251" s="6">
        <f t="shared" ca="1" si="43"/>
        <v>1</v>
      </c>
      <c r="T251" s="2"/>
      <c r="U251" s="2"/>
    </row>
    <row r="252" spans="1:21">
      <c r="A252">
        <f t="shared" ca="1" si="34"/>
        <v>0.72398525254757606</v>
      </c>
      <c r="C252">
        <f t="shared" ca="1" si="35"/>
        <v>4</v>
      </c>
      <c r="D252">
        <f t="shared" ca="1" si="36"/>
        <v>1</v>
      </c>
      <c r="E252">
        <f t="shared" ca="1" si="37"/>
        <v>1</v>
      </c>
      <c r="F252">
        <f t="shared" ca="1" si="38"/>
        <v>1</v>
      </c>
      <c r="G252" s="1"/>
      <c r="H252" s="1"/>
      <c r="I252" s="1"/>
      <c r="J252" s="8">
        <v>235</v>
      </c>
      <c r="K252" s="11"/>
      <c r="L252" s="2">
        <f t="shared" ca="1" si="39"/>
        <v>0</v>
      </c>
      <c r="M252" s="2">
        <f t="shared" ca="1" si="40"/>
        <v>0</v>
      </c>
      <c r="N252" s="2">
        <f t="shared" ca="1" si="41"/>
        <v>1</v>
      </c>
      <c r="O252" s="2">
        <f t="shared" ca="1" si="42"/>
        <v>0</v>
      </c>
      <c r="P252" s="1"/>
      <c r="Q252" s="1"/>
      <c r="R252" s="6">
        <f t="shared" ca="1" si="43"/>
        <v>3</v>
      </c>
      <c r="T252" s="2"/>
      <c r="U252" s="2"/>
    </row>
    <row r="253" spans="1:21">
      <c r="A253">
        <f t="shared" ca="1" si="34"/>
        <v>0.10966108964042043</v>
      </c>
      <c r="C253">
        <f t="shared" ca="1" si="35"/>
        <v>2</v>
      </c>
      <c r="D253">
        <f t="shared" ca="1" si="36"/>
        <v>1</v>
      </c>
      <c r="E253">
        <f t="shared" ca="1" si="37"/>
        <v>1</v>
      </c>
      <c r="F253">
        <f t="shared" ca="1" si="38"/>
        <v>1</v>
      </c>
      <c r="G253" s="1"/>
      <c r="H253" s="1"/>
      <c r="I253" s="1"/>
      <c r="J253" s="8">
        <v>236</v>
      </c>
      <c r="K253" s="11"/>
      <c r="L253" s="2">
        <f t="shared" ca="1" si="39"/>
        <v>1</v>
      </c>
      <c r="M253" s="2">
        <f t="shared" ca="1" si="40"/>
        <v>0</v>
      </c>
      <c r="N253" s="2">
        <f t="shared" ca="1" si="41"/>
        <v>0</v>
      </c>
      <c r="O253" s="2">
        <f t="shared" ca="1" si="42"/>
        <v>0</v>
      </c>
      <c r="P253" s="1"/>
      <c r="Q253" s="1"/>
      <c r="R253" s="6">
        <f t="shared" ca="1" si="43"/>
        <v>1</v>
      </c>
      <c r="T253" s="2"/>
      <c r="U253" s="2"/>
    </row>
    <row r="254" spans="1:21">
      <c r="A254">
        <f t="shared" ca="1" si="34"/>
        <v>0.44825543629816811</v>
      </c>
      <c r="C254">
        <f t="shared" ca="1" si="35"/>
        <v>3</v>
      </c>
      <c r="D254">
        <f t="shared" ca="1" si="36"/>
        <v>1</v>
      </c>
      <c r="E254">
        <f t="shared" ca="1" si="37"/>
        <v>1</v>
      </c>
      <c r="F254">
        <f t="shared" ca="1" si="38"/>
        <v>1</v>
      </c>
      <c r="G254" s="1"/>
      <c r="H254" s="1"/>
      <c r="I254" s="1"/>
      <c r="J254" s="8">
        <v>237</v>
      </c>
      <c r="K254" s="11"/>
      <c r="L254" s="2">
        <f t="shared" ca="1" si="39"/>
        <v>0</v>
      </c>
      <c r="M254" s="2">
        <f t="shared" ca="1" si="40"/>
        <v>1</v>
      </c>
      <c r="N254" s="2">
        <f t="shared" ca="1" si="41"/>
        <v>0</v>
      </c>
      <c r="O254" s="2">
        <f t="shared" ca="1" si="42"/>
        <v>0</v>
      </c>
      <c r="P254" s="1"/>
      <c r="Q254" s="1"/>
      <c r="R254" s="6">
        <f t="shared" ca="1" si="43"/>
        <v>2</v>
      </c>
      <c r="T254" s="2"/>
      <c r="U254" s="2"/>
    </row>
    <row r="255" spans="1:21">
      <c r="A255">
        <f t="shared" ca="1" si="34"/>
        <v>0.82221991975831599</v>
      </c>
      <c r="C255">
        <f t="shared" ca="1" si="35"/>
        <v>4</v>
      </c>
      <c r="D255">
        <f t="shared" ca="1" si="36"/>
        <v>2</v>
      </c>
      <c r="E255">
        <f t="shared" ca="1" si="37"/>
        <v>1</v>
      </c>
      <c r="F255">
        <f t="shared" ca="1" si="38"/>
        <v>1</v>
      </c>
      <c r="G255" s="1"/>
      <c r="H255" s="1"/>
      <c r="I255" s="1"/>
      <c r="J255" s="8">
        <v>238</v>
      </c>
      <c r="K255" s="11"/>
      <c r="L255" s="2">
        <f t="shared" ca="1" si="39"/>
        <v>1</v>
      </c>
      <c r="M255" s="2">
        <f t="shared" ca="1" si="40"/>
        <v>0</v>
      </c>
      <c r="N255" s="2">
        <f t="shared" ca="1" si="41"/>
        <v>0</v>
      </c>
      <c r="O255" s="2">
        <f t="shared" ca="1" si="42"/>
        <v>0</v>
      </c>
      <c r="P255" s="1"/>
      <c r="Q255" s="1"/>
      <c r="R255" s="6">
        <f t="shared" ca="1" si="43"/>
        <v>1</v>
      </c>
      <c r="T255" s="2"/>
      <c r="U255" s="2"/>
    </row>
    <row r="256" spans="1:21">
      <c r="A256">
        <f t="shared" ca="1" si="34"/>
        <v>0.83176561760698675</v>
      </c>
      <c r="C256">
        <f t="shared" ca="1" si="35"/>
        <v>4</v>
      </c>
      <c r="D256">
        <f t="shared" ca="1" si="36"/>
        <v>2</v>
      </c>
      <c r="E256">
        <f t="shared" ca="1" si="37"/>
        <v>1</v>
      </c>
      <c r="F256">
        <f t="shared" ca="1" si="38"/>
        <v>1</v>
      </c>
      <c r="G256" s="1"/>
      <c r="H256" s="1"/>
      <c r="I256" s="1"/>
      <c r="J256" s="8">
        <v>239</v>
      </c>
      <c r="K256" s="11"/>
      <c r="L256" s="2">
        <f t="shared" ca="1" si="39"/>
        <v>0</v>
      </c>
      <c r="M256" s="2">
        <f t="shared" ca="1" si="40"/>
        <v>0</v>
      </c>
      <c r="N256" s="2">
        <f t="shared" ca="1" si="41"/>
        <v>0</v>
      </c>
      <c r="O256" s="2">
        <f t="shared" ca="1" si="42"/>
        <v>1</v>
      </c>
      <c r="P256" s="1"/>
      <c r="Q256" s="1"/>
      <c r="R256" s="6">
        <f t="shared" ca="1" si="43"/>
        <v>4</v>
      </c>
      <c r="T256" s="2"/>
      <c r="U256" s="2"/>
    </row>
    <row r="257" spans="1:21">
      <c r="A257">
        <f t="shared" ca="1" si="34"/>
        <v>0.19240958386895501</v>
      </c>
      <c r="C257">
        <f t="shared" ca="1" si="35"/>
        <v>2</v>
      </c>
      <c r="D257">
        <f t="shared" ca="1" si="36"/>
        <v>1</v>
      </c>
      <c r="E257">
        <f t="shared" ca="1" si="37"/>
        <v>1</v>
      </c>
      <c r="F257">
        <f t="shared" ca="1" si="38"/>
        <v>1</v>
      </c>
      <c r="G257" s="1"/>
      <c r="H257" s="1"/>
      <c r="I257" s="1"/>
      <c r="J257" s="8">
        <v>240</v>
      </c>
      <c r="K257" s="11"/>
      <c r="L257" s="2">
        <f t="shared" ca="1" si="39"/>
        <v>1</v>
      </c>
      <c r="M257" s="2">
        <f t="shared" ca="1" si="40"/>
        <v>0</v>
      </c>
      <c r="N257" s="2">
        <f t="shared" ca="1" si="41"/>
        <v>0</v>
      </c>
      <c r="O257" s="2">
        <f t="shared" ca="1" si="42"/>
        <v>0</v>
      </c>
      <c r="P257" s="1"/>
      <c r="Q257" s="1"/>
      <c r="R257" s="6">
        <f t="shared" ca="1" si="43"/>
        <v>1</v>
      </c>
      <c r="T257" s="2"/>
      <c r="U257" s="2"/>
    </row>
    <row r="258" spans="1:21">
      <c r="A258">
        <f t="shared" ca="1" si="34"/>
        <v>0.57664896120500675</v>
      </c>
      <c r="C258">
        <f t="shared" ca="1" si="35"/>
        <v>3</v>
      </c>
      <c r="D258">
        <f t="shared" ca="1" si="36"/>
        <v>1</v>
      </c>
      <c r="E258">
        <f t="shared" ca="1" si="37"/>
        <v>1</v>
      </c>
      <c r="F258">
        <f t="shared" ca="1" si="38"/>
        <v>1</v>
      </c>
      <c r="G258" s="1"/>
      <c r="H258" s="1"/>
      <c r="I258" s="1"/>
      <c r="J258" s="8">
        <v>241</v>
      </c>
      <c r="K258" s="11"/>
      <c r="L258" s="2">
        <f t="shared" ca="1" si="39"/>
        <v>0</v>
      </c>
      <c r="M258" s="2">
        <f t="shared" ca="1" si="40"/>
        <v>1</v>
      </c>
      <c r="N258" s="2">
        <f t="shared" ca="1" si="41"/>
        <v>0</v>
      </c>
      <c r="O258" s="2">
        <f t="shared" ca="1" si="42"/>
        <v>0</v>
      </c>
      <c r="P258" s="1"/>
      <c r="Q258" s="1"/>
      <c r="R258" s="6">
        <f t="shared" ca="1" si="43"/>
        <v>2</v>
      </c>
      <c r="T258" s="2"/>
      <c r="U258" s="2"/>
    </row>
    <row r="259" spans="1:21">
      <c r="A259">
        <f t="shared" ca="1" si="34"/>
        <v>0.46615876222715213</v>
      </c>
      <c r="C259">
        <f t="shared" ca="1" si="35"/>
        <v>3</v>
      </c>
      <c r="D259">
        <f t="shared" ca="1" si="36"/>
        <v>1</v>
      </c>
      <c r="E259">
        <f t="shared" ca="1" si="37"/>
        <v>1</v>
      </c>
      <c r="F259">
        <f t="shared" ca="1" si="38"/>
        <v>1</v>
      </c>
      <c r="G259" s="1"/>
      <c r="H259" s="1"/>
      <c r="I259" s="1"/>
      <c r="J259" s="8">
        <v>242</v>
      </c>
      <c r="K259" s="11"/>
      <c r="L259" s="2">
        <f t="shared" ca="1" si="39"/>
        <v>1</v>
      </c>
      <c r="M259" s="2">
        <f t="shared" ca="1" si="40"/>
        <v>0</v>
      </c>
      <c r="N259" s="2">
        <f t="shared" ca="1" si="41"/>
        <v>0</v>
      </c>
      <c r="O259" s="2">
        <f t="shared" ca="1" si="42"/>
        <v>0</v>
      </c>
      <c r="P259" s="1"/>
      <c r="Q259" s="1"/>
      <c r="R259" s="6">
        <f t="shared" ca="1" si="43"/>
        <v>1</v>
      </c>
      <c r="T259" s="2"/>
      <c r="U259" s="2"/>
    </row>
    <row r="260" spans="1:21">
      <c r="A260">
        <f t="shared" ca="1" si="34"/>
        <v>0.81711484532914547</v>
      </c>
      <c r="C260">
        <f t="shared" ca="1" si="35"/>
        <v>4</v>
      </c>
      <c r="D260">
        <f t="shared" ca="1" si="36"/>
        <v>2</v>
      </c>
      <c r="E260">
        <f t="shared" ca="1" si="37"/>
        <v>1</v>
      </c>
      <c r="F260">
        <f t="shared" ca="1" si="38"/>
        <v>1</v>
      </c>
      <c r="G260" s="1"/>
      <c r="H260" s="1"/>
      <c r="I260" s="1"/>
      <c r="J260" s="8">
        <v>243</v>
      </c>
      <c r="K260" s="11"/>
      <c r="L260" s="2">
        <f t="shared" ca="1" si="39"/>
        <v>0</v>
      </c>
      <c r="M260" s="2">
        <f t="shared" ca="1" si="40"/>
        <v>0</v>
      </c>
      <c r="N260" s="2">
        <f t="shared" ca="1" si="41"/>
        <v>1</v>
      </c>
      <c r="O260" s="2">
        <f t="shared" ca="1" si="42"/>
        <v>0</v>
      </c>
      <c r="P260" s="1"/>
      <c r="Q260" s="1"/>
      <c r="R260" s="6">
        <f t="shared" ca="1" si="43"/>
        <v>3</v>
      </c>
      <c r="T260" s="2"/>
      <c r="U260" s="2"/>
    </row>
    <row r="261" spans="1:21">
      <c r="A261">
        <f t="shared" ca="1" si="34"/>
        <v>0.15166657169567666</v>
      </c>
      <c r="C261">
        <f t="shared" ca="1" si="35"/>
        <v>2</v>
      </c>
      <c r="D261">
        <f t="shared" ca="1" si="36"/>
        <v>1</v>
      </c>
      <c r="E261">
        <f t="shared" ca="1" si="37"/>
        <v>1</v>
      </c>
      <c r="F261">
        <f t="shared" ca="1" si="38"/>
        <v>1</v>
      </c>
      <c r="G261" s="1"/>
      <c r="H261" s="1"/>
      <c r="I261" s="1"/>
      <c r="J261" s="8">
        <v>244</v>
      </c>
      <c r="K261" s="11"/>
      <c r="L261" s="2">
        <f t="shared" ca="1" si="39"/>
        <v>1</v>
      </c>
      <c r="M261" s="2">
        <f t="shared" ca="1" si="40"/>
        <v>0</v>
      </c>
      <c r="N261" s="2">
        <f t="shared" ca="1" si="41"/>
        <v>0</v>
      </c>
      <c r="O261" s="2">
        <f t="shared" ca="1" si="42"/>
        <v>0</v>
      </c>
      <c r="P261" s="1"/>
      <c r="Q261" s="1"/>
      <c r="R261" s="6">
        <f t="shared" ca="1" si="43"/>
        <v>1</v>
      </c>
      <c r="T261" s="2"/>
      <c r="U261" s="2"/>
    </row>
    <row r="262" spans="1:21">
      <c r="A262">
        <f t="shared" ca="1" si="34"/>
        <v>0.63879004806957607</v>
      </c>
      <c r="C262">
        <f t="shared" ca="1" si="35"/>
        <v>3</v>
      </c>
      <c r="D262">
        <f t="shared" ca="1" si="36"/>
        <v>1</v>
      </c>
      <c r="E262">
        <f t="shared" ca="1" si="37"/>
        <v>1</v>
      </c>
      <c r="F262">
        <f t="shared" ca="1" si="38"/>
        <v>1</v>
      </c>
      <c r="G262" s="1"/>
      <c r="H262" s="1"/>
      <c r="I262" s="1"/>
      <c r="J262" s="8">
        <v>245</v>
      </c>
      <c r="K262" s="11"/>
      <c r="L262" s="2">
        <f t="shared" ca="1" si="39"/>
        <v>0</v>
      </c>
      <c r="M262" s="2">
        <f t="shared" ca="1" si="40"/>
        <v>1</v>
      </c>
      <c r="N262" s="2">
        <f t="shared" ca="1" si="41"/>
        <v>0</v>
      </c>
      <c r="O262" s="2">
        <f t="shared" ca="1" si="42"/>
        <v>0</v>
      </c>
      <c r="P262" s="1"/>
      <c r="Q262" s="1"/>
      <c r="R262" s="6">
        <f t="shared" ca="1" si="43"/>
        <v>2</v>
      </c>
      <c r="T262" s="2"/>
      <c r="U262" s="2"/>
    </row>
    <row r="263" spans="1:21">
      <c r="A263">
        <f t="shared" ca="1" si="34"/>
        <v>0.1796495363341335</v>
      </c>
      <c r="C263">
        <f t="shared" ca="1" si="35"/>
        <v>2</v>
      </c>
      <c r="D263">
        <f t="shared" ca="1" si="36"/>
        <v>1</v>
      </c>
      <c r="E263">
        <f t="shared" ca="1" si="37"/>
        <v>1</v>
      </c>
      <c r="F263">
        <f t="shared" ca="1" si="38"/>
        <v>1</v>
      </c>
      <c r="G263" s="1"/>
      <c r="H263" s="1"/>
      <c r="I263" s="1"/>
      <c r="J263" s="8">
        <v>246</v>
      </c>
      <c r="K263" s="11"/>
      <c r="L263" s="2">
        <f t="shared" ca="1" si="39"/>
        <v>1</v>
      </c>
      <c r="M263" s="2">
        <f t="shared" ca="1" si="40"/>
        <v>0</v>
      </c>
      <c r="N263" s="2">
        <f t="shared" ca="1" si="41"/>
        <v>0</v>
      </c>
      <c r="O263" s="2">
        <f t="shared" ca="1" si="42"/>
        <v>0</v>
      </c>
      <c r="P263" s="1"/>
      <c r="Q263" s="1"/>
      <c r="R263" s="6">
        <f t="shared" ca="1" si="43"/>
        <v>1</v>
      </c>
      <c r="T263" s="2"/>
      <c r="U263" s="2"/>
    </row>
    <row r="264" spans="1:21">
      <c r="A264">
        <f t="shared" ca="1" si="34"/>
        <v>0.33914589831349673</v>
      </c>
      <c r="C264">
        <f t="shared" ca="1" si="35"/>
        <v>3</v>
      </c>
      <c r="D264">
        <f t="shared" ca="1" si="36"/>
        <v>1</v>
      </c>
      <c r="E264">
        <f t="shared" ca="1" si="37"/>
        <v>1</v>
      </c>
      <c r="F264">
        <f t="shared" ca="1" si="38"/>
        <v>1</v>
      </c>
      <c r="G264" s="1"/>
      <c r="H264" s="1"/>
      <c r="I264" s="1"/>
      <c r="J264" s="8">
        <v>247</v>
      </c>
      <c r="K264" s="11"/>
      <c r="L264" s="2">
        <f t="shared" ca="1" si="39"/>
        <v>0</v>
      </c>
      <c r="M264" s="2">
        <f t="shared" ca="1" si="40"/>
        <v>1</v>
      </c>
      <c r="N264" s="2">
        <f t="shared" ca="1" si="41"/>
        <v>0</v>
      </c>
      <c r="O264" s="2">
        <f t="shared" ca="1" si="42"/>
        <v>0</v>
      </c>
      <c r="P264" s="1"/>
      <c r="Q264" s="1"/>
      <c r="R264" s="6">
        <f t="shared" ca="1" si="43"/>
        <v>2</v>
      </c>
      <c r="T264" s="2"/>
      <c r="U264" s="2"/>
    </row>
    <row r="265" spans="1:21">
      <c r="A265">
        <f t="shared" ca="1" si="34"/>
        <v>0.45131143454697598</v>
      </c>
      <c r="C265">
        <f t="shared" ca="1" si="35"/>
        <v>3</v>
      </c>
      <c r="D265">
        <f t="shared" ca="1" si="36"/>
        <v>1</v>
      </c>
      <c r="E265">
        <f t="shared" ca="1" si="37"/>
        <v>1</v>
      </c>
      <c r="F265">
        <f t="shared" ca="1" si="38"/>
        <v>1</v>
      </c>
      <c r="G265" s="1"/>
      <c r="H265" s="1"/>
      <c r="I265" s="1"/>
      <c r="J265" s="8">
        <v>248</v>
      </c>
      <c r="K265" s="11"/>
      <c r="L265" s="2">
        <f t="shared" ca="1" si="39"/>
        <v>1</v>
      </c>
      <c r="M265" s="2">
        <f t="shared" ca="1" si="40"/>
        <v>0</v>
      </c>
      <c r="N265" s="2">
        <f t="shared" ca="1" si="41"/>
        <v>0</v>
      </c>
      <c r="O265" s="2">
        <f t="shared" ca="1" si="42"/>
        <v>0</v>
      </c>
      <c r="P265" s="1"/>
      <c r="Q265" s="1"/>
      <c r="R265" s="6">
        <f t="shared" ca="1" si="43"/>
        <v>1</v>
      </c>
      <c r="T265" s="2"/>
      <c r="U265" s="2"/>
    </row>
    <row r="266" spans="1:21">
      <c r="A266">
        <f t="shared" ca="1" si="34"/>
        <v>0.46374555111125293</v>
      </c>
      <c r="C266">
        <f t="shared" ca="1" si="35"/>
        <v>3</v>
      </c>
      <c r="D266">
        <f t="shared" ca="1" si="36"/>
        <v>1</v>
      </c>
      <c r="E266">
        <f t="shared" ca="1" si="37"/>
        <v>1</v>
      </c>
      <c r="F266">
        <f t="shared" ca="1" si="38"/>
        <v>1</v>
      </c>
      <c r="G266" s="1"/>
      <c r="H266" s="1"/>
      <c r="I266" s="1"/>
      <c r="J266" s="8">
        <v>249</v>
      </c>
      <c r="K266" s="11"/>
      <c r="L266" s="2">
        <f t="shared" ca="1" si="39"/>
        <v>0</v>
      </c>
      <c r="M266" s="2">
        <f t="shared" ca="1" si="40"/>
        <v>0</v>
      </c>
      <c r="N266" s="2">
        <f t="shared" ca="1" si="41"/>
        <v>1</v>
      </c>
      <c r="O266" s="2">
        <f t="shared" ca="1" si="42"/>
        <v>0</v>
      </c>
      <c r="P266" s="1"/>
      <c r="Q266" s="1"/>
      <c r="R266" s="6">
        <f t="shared" ca="1" si="43"/>
        <v>3</v>
      </c>
      <c r="T266" s="2"/>
      <c r="U266" s="2"/>
    </row>
    <row r="267" spans="1:21">
      <c r="A267">
        <f t="shared" ca="1" si="34"/>
        <v>0.2209043108722355</v>
      </c>
      <c r="C267">
        <f t="shared" ca="1" si="35"/>
        <v>2</v>
      </c>
      <c r="D267">
        <f t="shared" ca="1" si="36"/>
        <v>1</v>
      </c>
      <c r="E267">
        <f t="shared" ca="1" si="37"/>
        <v>1</v>
      </c>
      <c r="F267">
        <f t="shared" ca="1" si="38"/>
        <v>1</v>
      </c>
      <c r="G267" s="1"/>
      <c r="H267" s="1"/>
      <c r="I267" s="1"/>
      <c r="J267" s="8">
        <v>250</v>
      </c>
      <c r="K267" s="11"/>
      <c r="L267" s="2">
        <f t="shared" ca="1" si="39"/>
        <v>1</v>
      </c>
      <c r="M267" s="2">
        <f t="shared" ca="1" si="40"/>
        <v>0</v>
      </c>
      <c r="N267" s="2">
        <f t="shared" ca="1" si="41"/>
        <v>0</v>
      </c>
      <c r="O267" s="2">
        <f t="shared" ca="1" si="42"/>
        <v>0</v>
      </c>
      <c r="P267" s="1"/>
      <c r="Q267" s="1"/>
      <c r="R267" s="6">
        <f t="shared" ca="1" si="43"/>
        <v>1</v>
      </c>
      <c r="T267" s="2"/>
      <c r="U267" s="2"/>
    </row>
    <row r="268" spans="1:21">
      <c r="A268">
        <f t="shared" ca="1" si="34"/>
        <v>8.3338464664732825E-2</v>
      </c>
      <c r="C268">
        <f t="shared" ca="1" si="35"/>
        <v>2</v>
      </c>
      <c r="D268">
        <f t="shared" ca="1" si="36"/>
        <v>1</v>
      </c>
      <c r="E268">
        <f t="shared" ca="1" si="37"/>
        <v>1</v>
      </c>
      <c r="F268">
        <f t="shared" ca="1" si="38"/>
        <v>1</v>
      </c>
      <c r="G268" s="1"/>
      <c r="H268" s="1"/>
      <c r="I268" s="1"/>
      <c r="J268" s="8">
        <v>251</v>
      </c>
      <c r="K268" s="11"/>
      <c r="L268" s="2">
        <f t="shared" ca="1" si="39"/>
        <v>0</v>
      </c>
      <c r="M268" s="2">
        <f t="shared" ca="1" si="40"/>
        <v>1</v>
      </c>
      <c r="N268" s="2">
        <f t="shared" ca="1" si="41"/>
        <v>0</v>
      </c>
      <c r="O268" s="2">
        <f t="shared" ca="1" si="42"/>
        <v>0</v>
      </c>
      <c r="P268" s="1"/>
      <c r="Q268" s="1"/>
      <c r="R268" s="6">
        <f t="shared" ca="1" si="43"/>
        <v>2</v>
      </c>
      <c r="T268" s="2"/>
      <c r="U268" s="2"/>
    </row>
    <row r="269" spans="1:21">
      <c r="A269">
        <f t="shared" ca="1" si="34"/>
        <v>0.71546593188956198</v>
      </c>
      <c r="C269">
        <f t="shared" ca="1" si="35"/>
        <v>4</v>
      </c>
      <c r="D269">
        <f t="shared" ca="1" si="36"/>
        <v>1</v>
      </c>
      <c r="E269">
        <f t="shared" ca="1" si="37"/>
        <v>1</v>
      </c>
      <c r="F269">
        <f t="shared" ca="1" si="38"/>
        <v>1</v>
      </c>
      <c r="G269" s="1"/>
      <c r="H269" s="1"/>
      <c r="I269" s="1"/>
      <c r="J269" s="8">
        <v>252</v>
      </c>
      <c r="K269" s="11"/>
      <c r="L269" s="2">
        <f t="shared" ca="1" si="39"/>
        <v>1</v>
      </c>
      <c r="M269" s="2">
        <f t="shared" ca="1" si="40"/>
        <v>0</v>
      </c>
      <c r="N269" s="2">
        <f t="shared" ca="1" si="41"/>
        <v>0</v>
      </c>
      <c r="O269" s="2">
        <f t="shared" ca="1" si="42"/>
        <v>0</v>
      </c>
      <c r="P269" s="1"/>
      <c r="Q269" s="1"/>
      <c r="R269" s="6">
        <f t="shared" ca="1" si="43"/>
        <v>1</v>
      </c>
      <c r="T269" s="2"/>
      <c r="U269" s="2"/>
    </row>
    <row r="270" spans="1:21">
      <c r="A270">
        <f t="shared" ca="1" si="34"/>
        <v>0.98070761150936314</v>
      </c>
      <c r="C270">
        <f t="shared" ca="1" si="35"/>
        <v>4</v>
      </c>
      <c r="D270">
        <f t="shared" ca="1" si="36"/>
        <v>3</v>
      </c>
      <c r="E270">
        <f t="shared" ca="1" si="37"/>
        <v>1</v>
      </c>
      <c r="F270">
        <f t="shared" ca="1" si="38"/>
        <v>1</v>
      </c>
      <c r="G270" s="1"/>
      <c r="H270" s="1"/>
      <c r="I270" s="1"/>
      <c r="J270" s="8">
        <v>253</v>
      </c>
      <c r="K270" s="11"/>
      <c r="L270" s="2">
        <f t="shared" ca="1" si="39"/>
        <v>0</v>
      </c>
      <c r="M270" s="2">
        <f t="shared" ca="1" si="40"/>
        <v>0</v>
      </c>
      <c r="N270" s="2">
        <f t="shared" ca="1" si="41"/>
        <v>0</v>
      </c>
      <c r="O270" s="2">
        <f t="shared" ca="1" si="42"/>
        <v>1</v>
      </c>
      <c r="P270" s="1"/>
      <c r="Q270" s="1"/>
      <c r="R270" s="6">
        <f t="shared" ca="1" si="43"/>
        <v>4</v>
      </c>
      <c r="T270" s="2"/>
      <c r="U270" s="2"/>
    </row>
    <row r="271" spans="1:21">
      <c r="A271">
        <f t="shared" ca="1" si="34"/>
        <v>0.85477977664437366</v>
      </c>
      <c r="C271">
        <f t="shared" ca="1" si="35"/>
        <v>4</v>
      </c>
      <c r="D271">
        <f t="shared" ca="1" si="36"/>
        <v>2</v>
      </c>
      <c r="E271">
        <f t="shared" ca="1" si="37"/>
        <v>1</v>
      </c>
      <c r="F271">
        <f t="shared" ca="1" si="38"/>
        <v>1</v>
      </c>
      <c r="G271" s="1"/>
      <c r="H271" s="1"/>
      <c r="I271" s="1"/>
      <c r="J271" s="8">
        <v>254</v>
      </c>
      <c r="K271" s="11"/>
      <c r="L271" s="2">
        <f t="shared" ca="1" si="39"/>
        <v>1</v>
      </c>
      <c r="M271" s="2">
        <f t="shared" ca="1" si="40"/>
        <v>0</v>
      </c>
      <c r="N271" s="2">
        <f t="shared" ca="1" si="41"/>
        <v>0</v>
      </c>
      <c r="O271" s="2">
        <f t="shared" ca="1" si="42"/>
        <v>0</v>
      </c>
      <c r="P271" s="1"/>
      <c r="Q271" s="1"/>
      <c r="R271" s="6">
        <f t="shared" ca="1" si="43"/>
        <v>1</v>
      </c>
      <c r="T271" s="2"/>
      <c r="U271" s="2"/>
    </row>
    <row r="272" spans="1:21">
      <c r="A272">
        <f t="shared" ca="1" si="34"/>
        <v>0.2946708443014403</v>
      </c>
      <c r="C272">
        <f t="shared" ca="1" si="35"/>
        <v>2</v>
      </c>
      <c r="D272">
        <f t="shared" ca="1" si="36"/>
        <v>1</v>
      </c>
      <c r="E272">
        <f t="shared" ca="1" si="37"/>
        <v>1</v>
      </c>
      <c r="F272">
        <f t="shared" ca="1" si="38"/>
        <v>1</v>
      </c>
      <c r="G272" s="1"/>
      <c r="H272" s="1"/>
      <c r="I272" s="1"/>
      <c r="J272" s="8">
        <v>255</v>
      </c>
      <c r="K272" s="11"/>
      <c r="L272" s="2">
        <f t="shared" ca="1" si="39"/>
        <v>0</v>
      </c>
      <c r="M272" s="2">
        <f t="shared" ca="1" si="40"/>
        <v>0</v>
      </c>
      <c r="N272" s="2">
        <f t="shared" ca="1" si="41"/>
        <v>0</v>
      </c>
      <c r="O272" s="2">
        <f t="shared" ca="1" si="42"/>
        <v>1</v>
      </c>
      <c r="P272" s="1"/>
      <c r="Q272" s="1"/>
      <c r="R272" s="6">
        <f t="shared" ca="1" si="43"/>
        <v>4</v>
      </c>
      <c r="T272" s="2"/>
      <c r="U272" s="2"/>
    </row>
    <row r="273" spans="1:21">
      <c r="A273">
        <f t="shared" ca="1" si="34"/>
        <v>0.63617886590721895</v>
      </c>
      <c r="C273">
        <f t="shared" ca="1" si="35"/>
        <v>3</v>
      </c>
      <c r="D273">
        <f t="shared" ca="1" si="36"/>
        <v>1</v>
      </c>
      <c r="E273">
        <f t="shared" ca="1" si="37"/>
        <v>1</v>
      </c>
      <c r="F273">
        <f t="shared" ca="1" si="38"/>
        <v>1</v>
      </c>
      <c r="G273" s="1"/>
      <c r="H273" s="1"/>
      <c r="I273" s="1"/>
      <c r="J273" s="8">
        <v>256</v>
      </c>
      <c r="K273" s="11"/>
      <c r="L273" s="2">
        <f t="shared" ca="1" si="39"/>
        <v>1</v>
      </c>
      <c r="M273" s="2">
        <f t="shared" ca="1" si="40"/>
        <v>0</v>
      </c>
      <c r="N273" s="2">
        <f t="shared" ca="1" si="41"/>
        <v>0</v>
      </c>
      <c r="O273" s="2">
        <f t="shared" ca="1" si="42"/>
        <v>0</v>
      </c>
      <c r="P273" s="1"/>
      <c r="Q273" s="1"/>
      <c r="R273" s="6">
        <f t="shared" ca="1" si="43"/>
        <v>1</v>
      </c>
      <c r="T273" s="2"/>
      <c r="U273" s="2"/>
    </row>
    <row r="274" spans="1:21">
      <c r="A274">
        <f t="shared" ref="A274:A337" ca="1" si="44">RAND()</f>
        <v>0.75674665763303928</v>
      </c>
      <c r="C274">
        <f t="shared" ref="C274:C337" ca="1" si="45">1+IF(A274&gt;=$T$4,1,0)+IF(A274&gt;=$U$4,1,0)+IF(A274&gt;=$V$4,1,0)</f>
        <v>4</v>
      </c>
      <c r="D274">
        <f t="shared" ref="D274:D337" ca="1" si="46">1+IF(A274&gt;=$T$5,1,0)+IF(A274&gt;=$U$5,1,0)+IF(A274&gt;=$V$5,1,0)</f>
        <v>2</v>
      </c>
      <c r="E274">
        <f t="shared" ref="E274:E337" ca="1" si="47">1+IF(A274&gt;=$T$6,1,0)+IF(A274&gt;=$U$6,1,0)+IF(A274&gt;=$V$6,1,0)</f>
        <v>1</v>
      </c>
      <c r="F274">
        <f t="shared" ref="F274:F337" ca="1" si="48">1+IF(A274&gt;=$T$7,1,0)+IF(A274&gt;=$U$7,1,0)+IF(A274&gt;=$V$7,1,0)</f>
        <v>1</v>
      </c>
      <c r="G274" s="1"/>
      <c r="H274" s="1"/>
      <c r="I274" s="1"/>
      <c r="J274" s="8">
        <v>257</v>
      </c>
      <c r="K274" s="11"/>
      <c r="L274" s="2">
        <f t="shared" ca="1" si="39"/>
        <v>0</v>
      </c>
      <c r="M274" s="2">
        <f t="shared" ca="1" si="40"/>
        <v>0</v>
      </c>
      <c r="N274" s="2">
        <f t="shared" ca="1" si="41"/>
        <v>1</v>
      </c>
      <c r="O274" s="2">
        <f t="shared" ca="1" si="42"/>
        <v>0</v>
      </c>
      <c r="P274" s="1"/>
      <c r="Q274" s="1"/>
      <c r="R274" s="6">
        <f t="shared" ca="1" si="43"/>
        <v>3</v>
      </c>
      <c r="T274" s="2"/>
      <c r="U274" s="2"/>
    </row>
    <row r="275" spans="1:21">
      <c r="A275">
        <f t="shared" ca="1" si="44"/>
        <v>0.90211690327044969</v>
      </c>
      <c r="C275">
        <f t="shared" ca="1" si="45"/>
        <v>4</v>
      </c>
      <c r="D275">
        <f t="shared" ca="1" si="46"/>
        <v>3</v>
      </c>
      <c r="E275">
        <f t="shared" ca="1" si="47"/>
        <v>1</v>
      </c>
      <c r="F275">
        <f t="shared" ca="1" si="48"/>
        <v>1</v>
      </c>
      <c r="G275" s="1"/>
      <c r="H275" s="1"/>
      <c r="I275" s="1"/>
      <c r="J275" s="8">
        <v>258</v>
      </c>
      <c r="K275" s="11"/>
      <c r="L275" s="2">
        <f t="shared" ref="L275:L338" ca="1" si="49">IF(R275=1,1,0)</f>
        <v>1</v>
      </c>
      <c r="M275" s="2">
        <f t="shared" ref="M275:M338" ca="1" si="50">IF(R275=2,1,0)</f>
        <v>0</v>
      </c>
      <c r="N275" s="2">
        <f t="shared" ref="N275:N338" ca="1" si="51">IF(R275=3,1,0)</f>
        <v>0</v>
      </c>
      <c r="O275" s="2">
        <f t="shared" ref="O275:O338" ca="1" si="52">IF(R275=4,1,0)</f>
        <v>0</v>
      </c>
      <c r="P275" s="1"/>
      <c r="Q275" s="1"/>
      <c r="R275" s="6">
        <f t="shared" ref="R275:R338" ca="1" si="53">SUMPRODUCT(L274:O274,C274:F274)</f>
        <v>1</v>
      </c>
      <c r="T275" s="2"/>
      <c r="U275" s="2"/>
    </row>
    <row r="276" spans="1:21">
      <c r="A276">
        <f t="shared" ca="1" si="44"/>
        <v>0.61112474876237854</v>
      </c>
      <c r="C276">
        <f t="shared" ca="1" si="45"/>
        <v>3</v>
      </c>
      <c r="D276">
        <f t="shared" ca="1" si="46"/>
        <v>1</v>
      </c>
      <c r="E276">
        <f t="shared" ca="1" si="47"/>
        <v>1</v>
      </c>
      <c r="F276">
        <f t="shared" ca="1" si="48"/>
        <v>1</v>
      </c>
      <c r="G276" s="1"/>
      <c r="H276" s="1"/>
      <c r="I276" s="1"/>
      <c r="J276" s="8">
        <v>259</v>
      </c>
      <c r="K276" s="11"/>
      <c r="L276" s="2">
        <f t="shared" ca="1" si="49"/>
        <v>0</v>
      </c>
      <c r="M276" s="2">
        <f t="shared" ca="1" si="50"/>
        <v>0</v>
      </c>
      <c r="N276" s="2">
        <f t="shared" ca="1" si="51"/>
        <v>0</v>
      </c>
      <c r="O276" s="2">
        <f t="shared" ca="1" si="52"/>
        <v>1</v>
      </c>
      <c r="P276" s="1"/>
      <c r="Q276" s="1"/>
      <c r="R276" s="6">
        <f t="shared" ca="1" si="53"/>
        <v>4</v>
      </c>
      <c r="T276" s="2"/>
      <c r="U276" s="2"/>
    </row>
    <row r="277" spans="1:21">
      <c r="A277">
        <f t="shared" ca="1" si="44"/>
        <v>0.65992641163980403</v>
      </c>
      <c r="C277">
        <f t="shared" ca="1" si="45"/>
        <v>3</v>
      </c>
      <c r="D277">
        <f t="shared" ca="1" si="46"/>
        <v>1</v>
      </c>
      <c r="E277">
        <f t="shared" ca="1" si="47"/>
        <v>1</v>
      </c>
      <c r="F277">
        <f t="shared" ca="1" si="48"/>
        <v>1</v>
      </c>
      <c r="G277" s="1"/>
      <c r="H277" s="1"/>
      <c r="I277" s="1"/>
      <c r="J277" s="8">
        <v>260</v>
      </c>
      <c r="K277" s="11"/>
      <c r="L277" s="2">
        <f t="shared" ca="1" si="49"/>
        <v>1</v>
      </c>
      <c r="M277" s="2">
        <f t="shared" ca="1" si="50"/>
        <v>0</v>
      </c>
      <c r="N277" s="2">
        <f t="shared" ca="1" si="51"/>
        <v>0</v>
      </c>
      <c r="O277" s="2">
        <f t="shared" ca="1" si="52"/>
        <v>0</v>
      </c>
      <c r="P277" s="1"/>
      <c r="Q277" s="1"/>
      <c r="R277" s="6">
        <f t="shared" ca="1" si="53"/>
        <v>1</v>
      </c>
      <c r="T277" s="2"/>
      <c r="U277" s="2"/>
    </row>
    <row r="278" spans="1:21">
      <c r="A278">
        <f t="shared" ca="1" si="44"/>
        <v>0.81517601486990632</v>
      </c>
      <c r="C278">
        <f t="shared" ca="1" si="45"/>
        <v>4</v>
      </c>
      <c r="D278">
        <f t="shared" ca="1" si="46"/>
        <v>2</v>
      </c>
      <c r="E278">
        <f t="shared" ca="1" si="47"/>
        <v>1</v>
      </c>
      <c r="F278">
        <f t="shared" ca="1" si="48"/>
        <v>1</v>
      </c>
      <c r="G278" s="1"/>
      <c r="H278" s="1"/>
      <c r="I278" s="1"/>
      <c r="J278" s="8">
        <v>261</v>
      </c>
      <c r="K278" s="11"/>
      <c r="L278" s="2">
        <f t="shared" ca="1" si="49"/>
        <v>0</v>
      </c>
      <c r="M278" s="2">
        <f t="shared" ca="1" si="50"/>
        <v>0</v>
      </c>
      <c r="N278" s="2">
        <f t="shared" ca="1" si="51"/>
        <v>1</v>
      </c>
      <c r="O278" s="2">
        <f t="shared" ca="1" si="52"/>
        <v>0</v>
      </c>
      <c r="P278" s="1"/>
      <c r="Q278" s="1"/>
      <c r="R278" s="6">
        <f t="shared" ca="1" si="53"/>
        <v>3</v>
      </c>
      <c r="T278" s="2"/>
      <c r="U278" s="2"/>
    </row>
    <row r="279" spans="1:21">
      <c r="A279">
        <f t="shared" ca="1" si="44"/>
        <v>0.86702525450750079</v>
      </c>
      <c r="C279">
        <f t="shared" ca="1" si="45"/>
        <v>4</v>
      </c>
      <c r="D279">
        <f t="shared" ca="1" si="46"/>
        <v>2</v>
      </c>
      <c r="E279">
        <f t="shared" ca="1" si="47"/>
        <v>1</v>
      </c>
      <c r="F279">
        <f t="shared" ca="1" si="48"/>
        <v>1</v>
      </c>
      <c r="G279" s="1"/>
      <c r="H279" s="1"/>
      <c r="I279" s="1"/>
      <c r="J279" s="8">
        <v>262</v>
      </c>
      <c r="K279" s="11"/>
      <c r="L279" s="2">
        <f t="shared" ca="1" si="49"/>
        <v>1</v>
      </c>
      <c r="M279" s="2">
        <f t="shared" ca="1" si="50"/>
        <v>0</v>
      </c>
      <c r="N279" s="2">
        <f t="shared" ca="1" si="51"/>
        <v>0</v>
      </c>
      <c r="O279" s="2">
        <f t="shared" ca="1" si="52"/>
        <v>0</v>
      </c>
      <c r="P279" s="1"/>
      <c r="Q279" s="1"/>
      <c r="R279" s="6">
        <f t="shared" ca="1" si="53"/>
        <v>1</v>
      </c>
      <c r="T279" s="2"/>
      <c r="U279" s="2"/>
    </row>
    <row r="280" spans="1:21">
      <c r="A280">
        <f t="shared" ca="1" si="44"/>
        <v>0.29050485795301073</v>
      </c>
      <c r="C280">
        <f t="shared" ca="1" si="45"/>
        <v>2</v>
      </c>
      <c r="D280">
        <f t="shared" ca="1" si="46"/>
        <v>1</v>
      </c>
      <c r="E280">
        <f t="shared" ca="1" si="47"/>
        <v>1</v>
      </c>
      <c r="F280">
        <f t="shared" ca="1" si="48"/>
        <v>1</v>
      </c>
      <c r="G280" s="1"/>
      <c r="H280" s="1"/>
      <c r="I280" s="1"/>
      <c r="J280" s="8">
        <v>263</v>
      </c>
      <c r="K280" s="11"/>
      <c r="L280" s="2">
        <f t="shared" ca="1" si="49"/>
        <v>0</v>
      </c>
      <c r="M280" s="2">
        <f t="shared" ca="1" si="50"/>
        <v>0</v>
      </c>
      <c r="N280" s="2">
        <f t="shared" ca="1" si="51"/>
        <v>0</v>
      </c>
      <c r="O280" s="2">
        <f t="shared" ca="1" si="52"/>
        <v>1</v>
      </c>
      <c r="P280" s="1"/>
      <c r="Q280" s="1"/>
      <c r="R280" s="6">
        <f t="shared" ca="1" si="53"/>
        <v>4</v>
      </c>
      <c r="T280" s="2"/>
      <c r="U280" s="2"/>
    </row>
    <row r="281" spans="1:21">
      <c r="A281">
        <f t="shared" ca="1" si="44"/>
        <v>7.6884914685326766E-2</v>
      </c>
      <c r="C281">
        <f t="shared" ca="1" si="45"/>
        <v>2</v>
      </c>
      <c r="D281">
        <f t="shared" ca="1" si="46"/>
        <v>1</v>
      </c>
      <c r="E281">
        <f t="shared" ca="1" si="47"/>
        <v>1</v>
      </c>
      <c r="F281">
        <f t="shared" ca="1" si="48"/>
        <v>1</v>
      </c>
      <c r="G281" s="1"/>
      <c r="H281" s="1"/>
      <c r="I281" s="1"/>
      <c r="J281" s="8">
        <v>264</v>
      </c>
      <c r="K281" s="11"/>
      <c r="L281" s="2">
        <f t="shared" ca="1" si="49"/>
        <v>1</v>
      </c>
      <c r="M281" s="2">
        <f t="shared" ca="1" si="50"/>
        <v>0</v>
      </c>
      <c r="N281" s="2">
        <f t="shared" ca="1" si="51"/>
        <v>0</v>
      </c>
      <c r="O281" s="2">
        <f t="shared" ca="1" si="52"/>
        <v>0</v>
      </c>
      <c r="P281" s="1"/>
      <c r="Q281" s="1"/>
      <c r="R281" s="6">
        <f t="shared" ca="1" si="53"/>
        <v>1</v>
      </c>
      <c r="T281" s="2"/>
      <c r="U281" s="2"/>
    </row>
    <row r="282" spans="1:21">
      <c r="A282">
        <f t="shared" ca="1" si="44"/>
        <v>6.1122855757572703E-2</v>
      </c>
      <c r="C282">
        <f t="shared" ca="1" si="45"/>
        <v>2</v>
      </c>
      <c r="D282">
        <f t="shared" ca="1" si="46"/>
        <v>1</v>
      </c>
      <c r="E282">
        <f t="shared" ca="1" si="47"/>
        <v>1</v>
      </c>
      <c r="F282">
        <f t="shared" ca="1" si="48"/>
        <v>1</v>
      </c>
      <c r="G282" s="1"/>
      <c r="H282" s="1"/>
      <c r="I282" s="1"/>
      <c r="J282" s="8">
        <v>265</v>
      </c>
      <c r="K282" s="11"/>
      <c r="L282" s="2">
        <f t="shared" ca="1" si="49"/>
        <v>0</v>
      </c>
      <c r="M282" s="2">
        <f t="shared" ca="1" si="50"/>
        <v>1</v>
      </c>
      <c r="N282" s="2">
        <f t="shared" ca="1" si="51"/>
        <v>0</v>
      </c>
      <c r="O282" s="2">
        <f t="shared" ca="1" si="52"/>
        <v>0</v>
      </c>
      <c r="P282" s="1"/>
      <c r="Q282" s="1"/>
      <c r="R282" s="6">
        <f t="shared" ca="1" si="53"/>
        <v>2</v>
      </c>
      <c r="T282" s="2"/>
      <c r="U282" s="2"/>
    </row>
    <row r="283" spans="1:21">
      <c r="A283">
        <f t="shared" ca="1" si="44"/>
        <v>0.20679879433787063</v>
      </c>
      <c r="C283">
        <f t="shared" ca="1" si="45"/>
        <v>2</v>
      </c>
      <c r="D283">
        <f t="shared" ca="1" si="46"/>
        <v>1</v>
      </c>
      <c r="E283">
        <f t="shared" ca="1" si="47"/>
        <v>1</v>
      </c>
      <c r="F283">
        <f t="shared" ca="1" si="48"/>
        <v>1</v>
      </c>
      <c r="G283" s="1"/>
      <c r="H283" s="1"/>
      <c r="I283" s="1"/>
      <c r="J283" s="8">
        <v>266</v>
      </c>
      <c r="K283" s="11"/>
      <c r="L283" s="2">
        <f t="shared" ca="1" si="49"/>
        <v>1</v>
      </c>
      <c r="M283" s="2">
        <f t="shared" ca="1" si="50"/>
        <v>0</v>
      </c>
      <c r="N283" s="2">
        <f t="shared" ca="1" si="51"/>
        <v>0</v>
      </c>
      <c r="O283" s="2">
        <f t="shared" ca="1" si="52"/>
        <v>0</v>
      </c>
      <c r="P283" s="1"/>
      <c r="Q283" s="1"/>
      <c r="R283" s="6">
        <f t="shared" ca="1" si="53"/>
        <v>1</v>
      </c>
      <c r="T283" s="2"/>
      <c r="U283" s="2"/>
    </row>
    <row r="284" spans="1:21">
      <c r="A284">
        <f t="shared" ca="1" si="44"/>
        <v>0.67725308607173462</v>
      </c>
      <c r="C284">
        <f t="shared" ca="1" si="45"/>
        <v>4</v>
      </c>
      <c r="D284">
        <f t="shared" ca="1" si="46"/>
        <v>1</v>
      </c>
      <c r="E284">
        <f t="shared" ca="1" si="47"/>
        <v>1</v>
      </c>
      <c r="F284">
        <f t="shared" ca="1" si="48"/>
        <v>1</v>
      </c>
      <c r="G284" s="1"/>
      <c r="H284" s="1"/>
      <c r="I284" s="1"/>
      <c r="J284" s="8">
        <v>267</v>
      </c>
      <c r="K284" s="11"/>
      <c r="L284" s="2">
        <f t="shared" ca="1" si="49"/>
        <v>0</v>
      </c>
      <c r="M284" s="2">
        <f t="shared" ca="1" si="50"/>
        <v>1</v>
      </c>
      <c r="N284" s="2">
        <f t="shared" ca="1" si="51"/>
        <v>0</v>
      </c>
      <c r="O284" s="2">
        <f t="shared" ca="1" si="52"/>
        <v>0</v>
      </c>
      <c r="P284" s="1"/>
      <c r="Q284" s="1"/>
      <c r="R284" s="6">
        <f t="shared" ca="1" si="53"/>
        <v>2</v>
      </c>
      <c r="T284" s="2"/>
      <c r="U284" s="2"/>
    </row>
    <row r="285" spans="1:21">
      <c r="A285">
        <f t="shared" ca="1" si="44"/>
        <v>0.53216671706554175</v>
      </c>
      <c r="C285">
        <f t="shared" ca="1" si="45"/>
        <v>3</v>
      </c>
      <c r="D285">
        <f t="shared" ca="1" si="46"/>
        <v>1</v>
      </c>
      <c r="E285">
        <f t="shared" ca="1" si="47"/>
        <v>1</v>
      </c>
      <c r="F285">
        <f t="shared" ca="1" si="48"/>
        <v>1</v>
      </c>
      <c r="G285" s="1"/>
      <c r="H285" s="1"/>
      <c r="I285" s="1"/>
      <c r="J285" s="8">
        <v>268</v>
      </c>
      <c r="K285" s="11"/>
      <c r="L285" s="2">
        <f t="shared" ca="1" si="49"/>
        <v>1</v>
      </c>
      <c r="M285" s="2">
        <f t="shared" ca="1" si="50"/>
        <v>0</v>
      </c>
      <c r="N285" s="2">
        <f t="shared" ca="1" si="51"/>
        <v>0</v>
      </c>
      <c r="O285" s="2">
        <f t="shared" ca="1" si="52"/>
        <v>0</v>
      </c>
      <c r="P285" s="1"/>
      <c r="Q285" s="1"/>
      <c r="R285" s="6">
        <f t="shared" ca="1" si="53"/>
        <v>1</v>
      </c>
      <c r="T285" s="2"/>
      <c r="U285" s="2"/>
    </row>
    <row r="286" spans="1:21">
      <c r="A286">
        <f t="shared" ca="1" si="44"/>
        <v>0.60651088744171955</v>
      </c>
      <c r="C286">
        <f t="shared" ca="1" si="45"/>
        <v>3</v>
      </c>
      <c r="D286">
        <f t="shared" ca="1" si="46"/>
        <v>1</v>
      </c>
      <c r="E286">
        <f t="shared" ca="1" si="47"/>
        <v>1</v>
      </c>
      <c r="F286">
        <f t="shared" ca="1" si="48"/>
        <v>1</v>
      </c>
      <c r="G286" s="1"/>
      <c r="H286" s="1"/>
      <c r="I286" s="1"/>
      <c r="J286" s="8">
        <v>269</v>
      </c>
      <c r="K286" s="11"/>
      <c r="L286" s="2">
        <f t="shared" ca="1" si="49"/>
        <v>0</v>
      </c>
      <c r="M286" s="2">
        <f t="shared" ca="1" si="50"/>
        <v>0</v>
      </c>
      <c r="N286" s="2">
        <f t="shared" ca="1" si="51"/>
        <v>1</v>
      </c>
      <c r="O286" s="2">
        <f t="shared" ca="1" si="52"/>
        <v>0</v>
      </c>
      <c r="P286" s="1"/>
      <c r="Q286" s="1"/>
      <c r="R286" s="6">
        <f t="shared" ca="1" si="53"/>
        <v>3</v>
      </c>
      <c r="T286" s="2"/>
      <c r="U286" s="2"/>
    </row>
    <row r="287" spans="1:21">
      <c r="A287">
        <f t="shared" ca="1" si="44"/>
        <v>0.28439063242985818</v>
      </c>
      <c r="C287">
        <f t="shared" ca="1" si="45"/>
        <v>2</v>
      </c>
      <c r="D287">
        <f t="shared" ca="1" si="46"/>
        <v>1</v>
      </c>
      <c r="E287">
        <f t="shared" ca="1" si="47"/>
        <v>1</v>
      </c>
      <c r="F287">
        <f t="shared" ca="1" si="48"/>
        <v>1</v>
      </c>
      <c r="G287" s="1"/>
      <c r="H287" s="1"/>
      <c r="I287" s="1"/>
      <c r="J287" s="8">
        <v>270</v>
      </c>
      <c r="K287" s="11"/>
      <c r="L287" s="2">
        <f t="shared" ca="1" si="49"/>
        <v>1</v>
      </c>
      <c r="M287" s="2">
        <f t="shared" ca="1" si="50"/>
        <v>0</v>
      </c>
      <c r="N287" s="2">
        <f t="shared" ca="1" si="51"/>
        <v>0</v>
      </c>
      <c r="O287" s="2">
        <f t="shared" ca="1" si="52"/>
        <v>0</v>
      </c>
      <c r="P287" s="1"/>
      <c r="Q287" s="1"/>
      <c r="R287" s="6">
        <f t="shared" ca="1" si="53"/>
        <v>1</v>
      </c>
      <c r="T287" s="2"/>
      <c r="U287" s="2"/>
    </row>
    <row r="288" spans="1:21">
      <c r="A288">
        <f t="shared" ca="1" si="44"/>
        <v>0.7651200870752124</v>
      </c>
      <c r="C288">
        <f t="shared" ca="1" si="45"/>
        <v>4</v>
      </c>
      <c r="D288">
        <f t="shared" ca="1" si="46"/>
        <v>2</v>
      </c>
      <c r="E288">
        <f t="shared" ca="1" si="47"/>
        <v>1</v>
      </c>
      <c r="F288">
        <f t="shared" ca="1" si="48"/>
        <v>1</v>
      </c>
      <c r="G288" s="1"/>
      <c r="H288" s="1"/>
      <c r="I288" s="1"/>
      <c r="J288" s="8">
        <v>271</v>
      </c>
      <c r="K288" s="11"/>
      <c r="L288" s="2">
        <f t="shared" ca="1" si="49"/>
        <v>0</v>
      </c>
      <c r="M288" s="2">
        <f t="shared" ca="1" si="50"/>
        <v>1</v>
      </c>
      <c r="N288" s="2">
        <f t="shared" ca="1" si="51"/>
        <v>0</v>
      </c>
      <c r="O288" s="2">
        <f t="shared" ca="1" si="52"/>
        <v>0</v>
      </c>
      <c r="P288" s="1"/>
      <c r="Q288" s="1"/>
      <c r="R288" s="6">
        <f t="shared" ca="1" si="53"/>
        <v>2</v>
      </c>
      <c r="T288" s="2"/>
      <c r="U288" s="2"/>
    </row>
    <row r="289" spans="1:21">
      <c r="A289">
        <f t="shared" ca="1" si="44"/>
        <v>0.69474942432999587</v>
      </c>
      <c r="C289">
        <f t="shared" ca="1" si="45"/>
        <v>4</v>
      </c>
      <c r="D289">
        <f t="shared" ca="1" si="46"/>
        <v>1</v>
      </c>
      <c r="E289">
        <f t="shared" ca="1" si="47"/>
        <v>1</v>
      </c>
      <c r="F289">
        <f t="shared" ca="1" si="48"/>
        <v>1</v>
      </c>
      <c r="G289" s="1"/>
      <c r="H289" s="1"/>
      <c r="I289" s="1"/>
      <c r="J289" s="8">
        <v>272</v>
      </c>
      <c r="K289" s="11"/>
      <c r="L289" s="2">
        <f t="shared" ca="1" si="49"/>
        <v>0</v>
      </c>
      <c r="M289" s="2">
        <f t="shared" ca="1" si="50"/>
        <v>1</v>
      </c>
      <c r="N289" s="2">
        <f t="shared" ca="1" si="51"/>
        <v>0</v>
      </c>
      <c r="O289" s="2">
        <f t="shared" ca="1" si="52"/>
        <v>0</v>
      </c>
      <c r="P289" s="1"/>
      <c r="Q289" s="1"/>
      <c r="R289" s="6">
        <f t="shared" ca="1" si="53"/>
        <v>2</v>
      </c>
      <c r="T289" s="2"/>
      <c r="U289" s="2"/>
    </row>
    <row r="290" spans="1:21">
      <c r="A290">
        <f t="shared" ca="1" si="44"/>
        <v>0.60610056364528497</v>
      </c>
      <c r="C290">
        <f t="shared" ca="1" si="45"/>
        <v>3</v>
      </c>
      <c r="D290">
        <f t="shared" ca="1" si="46"/>
        <v>1</v>
      </c>
      <c r="E290">
        <f t="shared" ca="1" si="47"/>
        <v>1</v>
      </c>
      <c r="F290">
        <f t="shared" ca="1" si="48"/>
        <v>1</v>
      </c>
      <c r="G290" s="1"/>
      <c r="H290" s="1"/>
      <c r="I290" s="1"/>
      <c r="J290" s="8">
        <v>273</v>
      </c>
      <c r="K290" s="11"/>
      <c r="L290" s="2">
        <f t="shared" ca="1" si="49"/>
        <v>1</v>
      </c>
      <c r="M290" s="2">
        <f t="shared" ca="1" si="50"/>
        <v>0</v>
      </c>
      <c r="N290" s="2">
        <f t="shared" ca="1" si="51"/>
        <v>0</v>
      </c>
      <c r="O290" s="2">
        <f t="shared" ca="1" si="52"/>
        <v>0</v>
      </c>
      <c r="P290" s="1"/>
      <c r="Q290" s="1"/>
      <c r="R290" s="6">
        <f t="shared" ca="1" si="53"/>
        <v>1</v>
      </c>
      <c r="T290" s="2"/>
      <c r="U290" s="2"/>
    </row>
    <row r="291" spans="1:21">
      <c r="A291">
        <f t="shared" ca="1" si="44"/>
        <v>0.21399665272992219</v>
      </c>
      <c r="C291">
        <f t="shared" ca="1" si="45"/>
        <v>2</v>
      </c>
      <c r="D291">
        <f t="shared" ca="1" si="46"/>
        <v>1</v>
      </c>
      <c r="E291">
        <f t="shared" ca="1" si="47"/>
        <v>1</v>
      </c>
      <c r="F291">
        <f t="shared" ca="1" si="48"/>
        <v>1</v>
      </c>
      <c r="G291" s="1"/>
      <c r="H291" s="1"/>
      <c r="I291" s="1"/>
      <c r="J291" s="8">
        <v>274</v>
      </c>
      <c r="K291" s="11"/>
      <c r="L291" s="2">
        <f t="shared" ca="1" si="49"/>
        <v>0</v>
      </c>
      <c r="M291" s="2">
        <f t="shared" ca="1" si="50"/>
        <v>0</v>
      </c>
      <c r="N291" s="2">
        <f t="shared" ca="1" si="51"/>
        <v>1</v>
      </c>
      <c r="O291" s="2">
        <f t="shared" ca="1" si="52"/>
        <v>0</v>
      </c>
      <c r="P291" s="1"/>
      <c r="Q291" s="1"/>
      <c r="R291" s="6">
        <f t="shared" ca="1" si="53"/>
        <v>3</v>
      </c>
      <c r="T291" s="2"/>
      <c r="U291" s="2"/>
    </row>
    <row r="292" spans="1:21">
      <c r="A292">
        <f t="shared" ca="1" si="44"/>
        <v>5.0454002449755286E-2</v>
      </c>
      <c r="C292">
        <f t="shared" ca="1" si="45"/>
        <v>2</v>
      </c>
      <c r="D292">
        <f t="shared" ca="1" si="46"/>
        <v>1</v>
      </c>
      <c r="E292">
        <f t="shared" ca="1" si="47"/>
        <v>1</v>
      </c>
      <c r="F292">
        <f t="shared" ca="1" si="48"/>
        <v>1</v>
      </c>
      <c r="G292" s="1"/>
      <c r="H292" s="1"/>
      <c r="I292" s="1"/>
      <c r="J292" s="8">
        <v>275</v>
      </c>
      <c r="K292" s="11"/>
      <c r="L292" s="2">
        <f t="shared" ca="1" si="49"/>
        <v>1</v>
      </c>
      <c r="M292" s="2">
        <f t="shared" ca="1" si="50"/>
        <v>0</v>
      </c>
      <c r="N292" s="2">
        <f t="shared" ca="1" si="51"/>
        <v>0</v>
      </c>
      <c r="O292" s="2">
        <f t="shared" ca="1" si="52"/>
        <v>0</v>
      </c>
      <c r="P292" s="1"/>
      <c r="Q292" s="1"/>
      <c r="R292" s="6">
        <f t="shared" ca="1" si="53"/>
        <v>1</v>
      </c>
      <c r="T292" s="2"/>
      <c r="U292" s="2"/>
    </row>
    <row r="293" spans="1:21">
      <c r="A293">
        <f t="shared" ca="1" si="44"/>
        <v>0.64153646748113102</v>
      </c>
      <c r="C293">
        <f t="shared" ca="1" si="45"/>
        <v>3</v>
      </c>
      <c r="D293">
        <f t="shared" ca="1" si="46"/>
        <v>1</v>
      </c>
      <c r="E293">
        <f t="shared" ca="1" si="47"/>
        <v>1</v>
      </c>
      <c r="F293">
        <f t="shared" ca="1" si="48"/>
        <v>1</v>
      </c>
      <c r="G293" s="1"/>
      <c r="H293" s="1"/>
      <c r="I293" s="1"/>
      <c r="J293" s="8">
        <v>276</v>
      </c>
      <c r="K293" s="11"/>
      <c r="L293" s="2">
        <f t="shared" ca="1" si="49"/>
        <v>0</v>
      </c>
      <c r="M293" s="2">
        <f t="shared" ca="1" si="50"/>
        <v>1</v>
      </c>
      <c r="N293" s="2">
        <f t="shared" ca="1" si="51"/>
        <v>0</v>
      </c>
      <c r="O293" s="2">
        <f t="shared" ca="1" si="52"/>
        <v>0</v>
      </c>
      <c r="P293" s="1"/>
      <c r="Q293" s="1"/>
      <c r="R293" s="6">
        <f t="shared" ca="1" si="53"/>
        <v>2</v>
      </c>
      <c r="T293" s="2"/>
      <c r="U293" s="2"/>
    </row>
    <row r="294" spans="1:21">
      <c r="A294">
        <f t="shared" ca="1" si="44"/>
        <v>0.99967766138550762</v>
      </c>
      <c r="C294">
        <f t="shared" ca="1" si="45"/>
        <v>4</v>
      </c>
      <c r="D294">
        <f t="shared" ca="1" si="46"/>
        <v>3</v>
      </c>
      <c r="E294">
        <f t="shared" ca="1" si="47"/>
        <v>1</v>
      </c>
      <c r="F294">
        <f t="shared" ca="1" si="48"/>
        <v>1</v>
      </c>
      <c r="G294" s="1"/>
      <c r="H294" s="1"/>
      <c r="I294" s="1"/>
      <c r="J294" s="8">
        <v>277</v>
      </c>
      <c r="K294" s="11"/>
      <c r="L294" s="2">
        <f t="shared" ca="1" si="49"/>
        <v>1</v>
      </c>
      <c r="M294" s="2">
        <f t="shared" ca="1" si="50"/>
        <v>0</v>
      </c>
      <c r="N294" s="2">
        <f t="shared" ca="1" si="51"/>
        <v>0</v>
      </c>
      <c r="O294" s="2">
        <f t="shared" ca="1" si="52"/>
        <v>0</v>
      </c>
      <c r="P294" s="1"/>
      <c r="Q294" s="1"/>
      <c r="R294" s="6">
        <f t="shared" ca="1" si="53"/>
        <v>1</v>
      </c>
      <c r="T294" s="2"/>
      <c r="U294" s="2"/>
    </row>
    <row r="295" spans="1:21">
      <c r="A295">
        <f t="shared" ca="1" si="44"/>
        <v>0.43411952916965513</v>
      </c>
      <c r="C295">
        <f t="shared" ca="1" si="45"/>
        <v>3</v>
      </c>
      <c r="D295">
        <f t="shared" ca="1" si="46"/>
        <v>1</v>
      </c>
      <c r="E295">
        <f t="shared" ca="1" si="47"/>
        <v>1</v>
      </c>
      <c r="F295">
        <f t="shared" ca="1" si="48"/>
        <v>1</v>
      </c>
      <c r="G295" s="1"/>
      <c r="H295" s="1"/>
      <c r="I295" s="1"/>
      <c r="J295" s="8">
        <v>278</v>
      </c>
      <c r="K295" s="11"/>
      <c r="L295" s="2">
        <f t="shared" ca="1" si="49"/>
        <v>0</v>
      </c>
      <c r="M295" s="2">
        <f t="shared" ca="1" si="50"/>
        <v>0</v>
      </c>
      <c r="N295" s="2">
        <f t="shared" ca="1" si="51"/>
        <v>0</v>
      </c>
      <c r="O295" s="2">
        <f t="shared" ca="1" si="52"/>
        <v>1</v>
      </c>
      <c r="P295" s="1"/>
      <c r="Q295" s="1"/>
      <c r="R295" s="6">
        <f t="shared" ca="1" si="53"/>
        <v>4</v>
      </c>
      <c r="T295" s="2"/>
      <c r="U295" s="2"/>
    </row>
    <row r="296" spans="1:21">
      <c r="A296">
        <f t="shared" ca="1" si="44"/>
        <v>0.28850115887605909</v>
      </c>
      <c r="C296">
        <f t="shared" ca="1" si="45"/>
        <v>2</v>
      </c>
      <c r="D296">
        <f t="shared" ca="1" si="46"/>
        <v>1</v>
      </c>
      <c r="E296">
        <f t="shared" ca="1" si="47"/>
        <v>1</v>
      </c>
      <c r="F296">
        <f t="shared" ca="1" si="48"/>
        <v>1</v>
      </c>
      <c r="G296" s="1"/>
      <c r="H296" s="1"/>
      <c r="I296" s="1"/>
      <c r="J296" s="8">
        <v>279</v>
      </c>
      <c r="K296" s="11"/>
      <c r="L296" s="2">
        <f t="shared" ca="1" si="49"/>
        <v>1</v>
      </c>
      <c r="M296" s="2">
        <f t="shared" ca="1" si="50"/>
        <v>0</v>
      </c>
      <c r="N296" s="2">
        <f t="shared" ca="1" si="51"/>
        <v>0</v>
      </c>
      <c r="O296" s="2">
        <f t="shared" ca="1" si="52"/>
        <v>0</v>
      </c>
      <c r="P296" s="1"/>
      <c r="Q296" s="1"/>
      <c r="R296" s="6">
        <f t="shared" ca="1" si="53"/>
        <v>1</v>
      </c>
      <c r="T296" s="2"/>
      <c r="U296" s="2"/>
    </row>
    <row r="297" spans="1:21">
      <c r="A297">
        <f t="shared" ca="1" si="44"/>
        <v>0.73596177223600656</v>
      </c>
      <c r="C297">
        <f t="shared" ca="1" si="45"/>
        <v>4</v>
      </c>
      <c r="D297">
        <f t="shared" ca="1" si="46"/>
        <v>1</v>
      </c>
      <c r="E297">
        <f t="shared" ca="1" si="47"/>
        <v>1</v>
      </c>
      <c r="F297">
        <f t="shared" ca="1" si="48"/>
        <v>1</v>
      </c>
      <c r="G297" s="1"/>
      <c r="H297" s="1"/>
      <c r="I297" s="1"/>
      <c r="J297" s="8">
        <v>280</v>
      </c>
      <c r="K297" s="11"/>
      <c r="L297" s="2">
        <f t="shared" ca="1" si="49"/>
        <v>0</v>
      </c>
      <c r="M297" s="2">
        <f t="shared" ca="1" si="50"/>
        <v>1</v>
      </c>
      <c r="N297" s="2">
        <f t="shared" ca="1" si="51"/>
        <v>0</v>
      </c>
      <c r="O297" s="2">
        <f t="shared" ca="1" si="52"/>
        <v>0</v>
      </c>
      <c r="P297" s="1"/>
      <c r="Q297" s="1"/>
      <c r="R297" s="6">
        <f t="shared" ca="1" si="53"/>
        <v>2</v>
      </c>
      <c r="T297" s="2"/>
      <c r="U297" s="2"/>
    </row>
    <row r="298" spans="1:21">
      <c r="A298">
        <f t="shared" ca="1" si="44"/>
        <v>0.27338808200224296</v>
      </c>
      <c r="C298">
        <f t="shared" ca="1" si="45"/>
        <v>2</v>
      </c>
      <c r="D298">
        <f t="shared" ca="1" si="46"/>
        <v>1</v>
      </c>
      <c r="E298">
        <f t="shared" ca="1" si="47"/>
        <v>1</v>
      </c>
      <c r="F298">
        <f t="shared" ca="1" si="48"/>
        <v>1</v>
      </c>
      <c r="G298" s="1"/>
      <c r="H298" s="1"/>
      <c r="I298" s="1"/>
      <c r="J298" s="8">
        <v>281</v>
      </c>
      <c r="K298" s="11"/>
      <c r="L298" s="2">
        <f t="shared" ca="1" si="49"/>
        <v>1</v>
      </c>
      <c r="M298" s="2">
        <f t="shared" ca="1" si="50"/>
        <v>0</v>
      </c>
      <c r="N298" s="2">
        <f t="shared" ca="1" si="51"/>
        <v>0</v>
      </c>
      <c r="O298" s="2">
        <f t="shared" ca="1" si="52"/>
        <v>0</v>
      </c>
      <c r="P298" s="1"/>
      <c r="Q298" s="1"/>
      <c r="R298" s="6">
        <f t="shared" ca="1" si="53"/>
        <v>1</v>
      </c>
      <c r="T298" s="2"/>
      <c r="U298" s="2"/>
    </row>
    <row r="299" spans="1:21">
      <c r="A299">
        <f t="shared" ca="1" si="44"/>
        <v>0.61658553754329848</v>
      </c>
      <c r="C299">
        <f t="shared" ca="1" si="45"/>
        <v>3</v>
      </c>
      <c r="D299">
        <f t="shared" ca="1" si="46"/>
        <v>1</v>
      </c>
      <c r="E299">
        <f t="shared" ca="1" si="47"/>
        <v>1</v>
      </c>
      <c r="F299">
        <f t="shared" ca="1" si="48"/>
        <v>1</v>
      </c>
      <c r="G299" s="1"/>
      <c r="H299" s="1"/>
      <c r="I299" s="1"/>
      <c r="J299" s="8">
        <v>282</v>
      </c>
      <c r="K299" s="11"/>
      <c r="L299" s="2">
        <f t="shared" ca="1" si="49"/>
        <v>0</v>
      </c>
      <c r="M299" s="2">
        <f t="shared" ca="1" si="50"/>
        <v>1</v>
      </c>
      <c r="N299" s="2">
        <f t="shared" ca="1" si="51"/>
        <v>0</v>
      </c>
      <c r="O299" s="2">
        <f t="shared" ca="1" si="52"/>
        <v>0</v>
      </c>
      <c r="P299" s="1"/>
      <c r="Q299" s="1"/>
      <c r="R299" s="6">
        <f t="shared" ca="1" si="53"/>
        <v>2</v>
      </c>
      <c r="T299" s="2"/>
      <c r="U299" s="2"/>
    </row>
    <row r="300" spans="1:21">
      <c r="A300">
        <f t="shared" ca="1" si="44"/>
        <v>0.69836104892491169</v>
      </c>
      <c r="C300">
        <f t="shared" ca="1" si="45"/>
        <v>4</v>
      </c>
      <c r="D300">
        <f t="shared" ca="1" si="46"/>
        <v>1</v>
      </c>
      <c r="E300">
        <f t="shared" ca="1" si="47"/>
        <v>1</v>
      </c>
      <c r="F300">
        <f t="shared" ca="1" si="48"/>
        <v>1</v>
      </c>
      <c r="G300" s="1"/>
      <c r="H300" s="1"/>
      <c r="I300" s="1"/>
      <c r="J300" s="8">
        <v>283</v>
      </c>
      <c r="K300" s="11"/>
      <c r="L300" s="2">
        <f t="shared" ca="1" si="49"/>
        <v>1</v>
      </c>
      <c r="M300" s="2">
        <f t="shared" ca="1" si="50"/>
        <v>0</v>
      </c>
      <c r="N300" s="2">
        <f t="shared" ca="1" si="51"/>
        <v>0</v>
      </c>
      <c r="O300" s="2">
        <f t="shared" ca="1" si="52"/>
        <v>0</v>
      </c>
      <c r="P300" s="1"/>
      <c r="Q300" s="1"/>
      <c r="R300" s="6">
        <f t="shared" ca="1" si="53"/>
        <v>1</v>
      </c>
      <c r="T300" s="2"/>
      <c r="U300" s="2"/>
    </row>
    <row r="301" spans="1:21">
      <c r="A301">
        <f t="shared" ca="1" si="44"/>
        <v>0.3689939096084196</v>
      </c>
      <c r="C301">
        <f t="shared" ca="1" si="45"/>
        <v>3</v>
      </c>
      <c r="D301">
        <f t="shared" ca="1" si="46"/>
        <v>1</v>
      </c>
      <c r="E301">
        <f t="shared" ca="1" si="47"/>
        <v>1</v>
      </c>
      <c r="F301">
        <f t="shared" ca="1" si="48"/>
        <v>1</v>
      </c>
      <c r="G301" s="1"/>
      <c r="H301" s="1"/>
      <c r="I301" s="1"/>
      <c r="J301" s="8">
        <v>284</v>
      </c>
      <c r="K301" s="11"/>
      <c r="L301" s="2">
        <f t="shared" ca="1" si="49"/>
        <v>0</v>
      </c>
      <c r="M301" s="2">
        <f t="shared" ca="1" si="50"/>
        <v>0</v>
      </c>
      <c r="N301" s="2">
        <f t="shared" ca="1" si="51"/>
        <v>0</v>
      </c>
      <c r="O301" s="2">
        <f t="shared" ca="1" si="52"/>
        <v>1</v>
      </c>
      <c r="P301" s="1"/>
      <c r="Q301" s="1"/>
      <c r="R301" s="6">
        <f t="shared" ca="1" si="53"/>
        <v>4</v>
      </c>
      <c r="T301" s="2"/>
      <c r="U301" s="2"/>
    </row>
    <row r="302" spans="1:21">
      <c r="A302">
        <f t="shared" ca="1" si="44"/>
        <v>0.52057664983165353</v>
      </c>
      <c r="C302">
        <f t="shared" ca="1" si="45"/>
        <v>3</v>
      </c>
      <c r="D302">
        <f t="shared" ca="1" si="46"/>
        <v>1</v>
      </c>
      <c r="E302">
        <f t="shared" ca="1" si="47"/>
        <v>1</v>
      </c>
      <c r="F302">
        <f t="shared" ca="1" si="48"/>
        <v>1</v>
      </c>
      <c r="G302" s="1"/>
      <c r="H302" s="1"/>
      <c r="I302" s="1"/>
      <c r="J302" s="8">
        <v>285</v>
      </c>
      <c r="K302" s="11"/>
      <c r="L302" s="2">
        <f t="shared" ca="1" si="49"/>
        <v>1</v>
      </c>
      <c r="M302" s="2">
        <f t="shared" ca="1" si="50"/>
        <v>0</v>
      </c>
      <c r="N302" s="2">
        <f t="shared" ca="1" si="51"/>
        <v>0</v>
      </c>
      <c r="O302" s="2">
        <f t="shared" ca="1" si="52"/>
        <v>0</v>
      </c>
      <c r="P302" s="1"/>
      <c r="Q302" s="1"/>
      <c r="R302" s="6">
        <f t="shared" ca="1" si="53"/>
        <v>1</v>
      </c>
      <c r="T302" s="2"/>
      <c r="U302" s="2"/>
    </row>
    <row r="303" spans="1:21">
      <c r="A303">
        <f t="shared" ca="1" si="44"/>
        <v>0.10924194251891706</v>
      </c>
      <c r="C303">
        <f t="shared" ca="1" si="45"/>
        <v>2</v>
      </c>
      <c r="D303">
        <f t="shared" ca="1" si="46"/>
        <v>1</v>
      </c>
      <c r="E303">
        <f t="shared" ca="1" si="47"/>
        <v>1</v>
      </c>
      <c r="F303">
        <f t="shared" ca="1" si="48"/>
        <v>1</v>
      </c>
      <c r="G303" s="1"/>
      <c r="H303" s="1"/>
      <c r="I303" s="1"/>
      <c r="J303" s="8">
        <v>286</v>
      </c>
      <c r="K303" s="11"/>
      <c r="L303" s="2">
        <f t="shared" ca="1" si="49"/>
        <v>0</v>
      </c>
      <c r="M303" s="2">
        <f t="shared" ca="1" si="50"/>
        <v>0</v>
      </c>
      <c r="N303" s="2">
        <f t="shared" ca="1" si="51"/>
        <v>1</v>
      </c>
      <c r="O303" s="2">
        <f t="shared" ca="1" si="52"/>
        <v>0</v>
      </c>
      <c r="P303" s="1"/>
      <c r="Q303" s="1"/>
      <c r="R303" s="6">
        <f t="shared" ca="1" si="53"/>
        <v>3</v>
      </c>
      <c r="T303" s="2"/>
      <c r="U303" s="2"/>
    </row>
    <row r="304" spans="1:21">
      <c r="A304">
        <f t="shared" ca="1" si="44"/>
        <v>0.45921228590518215</v>
      </c>
      <c r="C304">
        <f t="shared" ca="1" si="45"/>
        <v>3</v>
      </c>
      <c r="D304">
        <f t="shared" ca="1" si="46"/>
        <v>1</v>
      </c>
      <c r="E304">
        <f t="shared" ca="1" si="47"/>
        <v>1</v>
      </c>
      <c r="F304">
        <f t="shared" ca="1" si="48"/>
        <v>1</v>
      </c>
      <c r="G304" s="1"/>
      <c r="H304" s="1"/>
      <c r="I304" s="1"/>
      <c r="J304" s="8">
        <v>287</v>
      </c>
      <c r="K304" s="11"/>
      <c r="L304" s="2">
        <f t="shared" ca="1" si="49"/>
        <v>1</v>
      </c>
      <c r="M304" s="2">
        <f t="shared" ca="1" si="50"/>
        <v>0</v>
      </c>
      <c r="N304" s="2">
        <f t="shared" ca="1" si="51"/>
        <v>0</v>
      </c>
      <c r="O304" s="2">
        <f t="shared" ca="1" si="52"/>
        <v>0</v>
      </c>
      <c r="P304" s="1"/>
      <c r="Q304" s="1"/>
      <c r="R304" s="6">
        <f t="shared" ca="1" si="53"/>
        <v>1</v>
      </c>
      <c r="T304" s="2"/>
      <c r="U304" s="2"/>
    </row>
    <row r="305" spans="1:21">
      <c r="A305">
        <f t="shared" ca="1" si="44"/>
        <v>0.65559111635804812</v>
      </c>
      <c r="C305">
        <f t="shared" ca="1" si="45"/>
        <v>3</v>
      </c>
      <c r="D305">
        <f t="shared" ca="1" si="46"/>
        <v>1</v>
      </c>
      <c r="E305">
        <f t="shared" ca="1" si="47"/>
        <v>1</v>
      </c>
      <c r="F305">
        <f t="shared" ca="1" si="48"/>
        <v>1</v>
      </c>
      <c r="G305" s="1"/>
      <c r="H305" s="1"/>
      <c r="I305" s="1"/>
      <c r="J305" s="8">
        <v>288</v>
      </c>
      <c r="K305" s="11"/>
      <c r="L305" s="2">
        <f t="shared" ca="1" si="49"/>
        <v>0</v>
      </c>
      <c r="M305" s="2">
        <f t="shared" ca="1" si="50"/>
        <v>0</v>
      </c>
      <c r="N305" s="2">
        <f t="shared" ca="1" si="51"/>
        <v>1</v>
      </c>
      <c r="O305" s="2">
        <f t="shared" ca="1" si="52"/>
        <v>0</v>
      </c>
      <c r="P305" s="1"/>
      <c r="Q305" s="1"/>
      <c r="R305" s="6">
        <f t="shared" ca="1" si="53"/>
        <v>3</v>
      </c>
      <c r="T305" s="2"/>
      <c r="U305" s="2"/>
    </row>
    <row r="306" spans="1:21">
      <c r="A306">
        <f t="shared" ca="1" si="44"/>
        <v>0.33629046207389557</v>
      </c>
      <c r="C306">
        <f t="shared" ca="1" si="45"/>
        <v>3</v>
      </c>
      <c r="D306">
        <f t="shared" ca="1" si="46"/>
        <v>1</v>
      </c>
      <c r="E306">
        <f t="shared" ca="1" si="47"/>
        <v>1</v>
      </c>
      <c r="F306">
        <f t="shared" ca="1" si="48"/>
        <v>1</v>
      </c>
      <c r="G306" s="1"/>
      <c r="H306" s="1"/>
      <c r="I306" s="1"/>
      <c r="J306" s="8">
        <v>289</v>
      </c>
      <c r="K306" s="11"/>
      <c r="L306" s="2">
        <f t="shared" ca="1" si="49"/>
        <v>1</v>
      </c>
      <c r="M306" s="2">
        <f t="shared" ca="1" si="50"/>
        <v>0</v>
      </c>
      <c r="N306" s="2">
        <f t="shared" ca="1" si="51"/>
        <v>0</v>
      </c>
      <c r="O306" s="2">
        <f t="shared" ca="1" si="52"/>
        <v>0</v>
      </c>
      <c r="P306" s="1"/>
      <c r="Q306" s="1"/>
      <c r="R306" s="6">
        <f t="shared" ca="1" si="53"/>
        <v>1</v>
      </c>
      <c r="T306" s="2"/>
      <c r="U306" s="2"/>
    </row>
    <row r="307" spans="1:21">
      <c r="A307">
        <f t="shared" ca="1" si="44"/>
        <v>0.66870998944810633</v>
      </c>
      <c r="C307">
        <f t="shared" ca="1" si="45"/>
        <v>4</v>
      </c>
      <c r="D307">
        <f t="shared" ca="1" si="46"/>
        <v>1</v>
      </c>
      <c r="E307">
        <f t="shared" ca="1" si="47"/>
        <v>1</v>
      </c>
      <c r="F307">
        <f t="shared" ca="1" si="48"/>
        <v>1</v>
      </c>
      <c r="G307" s="1"/>
      <c r="H307" s="1"/>
      <c r="I307" s="1"/>
      <c r="J307" s="8">
        <v>290</v>
      </c>
      <c r="K307" s="11"/>
      <c r="L307" s="2">
        <f t="shared" ca="1" si="49"/>
        <v>0</v>
      </c>
      <c r="M307" s="2">
        <f t="shared" ca="1" si="50"/>
        <v>0</v>
      </c>
      <c r="N307" s="2">
        <f t="shared" ca="1" si="51"/>
        <v>1</v>
      </c>
      <c r="O307" s="2">
        <f t="shared" ca="1" si="52"/>
        <v>0</v>
      </c>
      <c r="P307" s="1"/>
      <c r="Q307" s="1"/>
      <c r="R307" s="6">
        <f t="shared" ca="1" si="53"/>
        <v>3</v>
      </c>
      <c r="T307" s="2"/>
      <c r="U307" s="2"/>
    </row>
    <row r="308" spans="1:21">
      <c r="A308">
        <f t="shared" ca="1" si="44"/>
        <v>0.27488900562211582</v>
      </c>
      <c r="C308">
        <f t="shared" ca="1" si="45"/>
        <v>2</v>
      </c>
      <c r="D308">
        <f t="shared" ca="1" si="46"/>
        <v>1</v>
      </c>
      <c r="E308">
        <f t="shared" ca="1" si="47"/>
        <v>1</v>
      </c>
      <c r="F308">
        <f t="shared" ca="1" si="48"/>
        <v>1</v>
      </c>
      <c r="G308" s="1"/>
      <c r="H308" s="1"/>
      <c r="I308" s="1"/>
      <c r="J308" s="8">
        <v>291</v>
      </c>
      <c r="K308" s="11"/>
      <c r="L308" s="2">
        <f t="shared" ca="1" si="49"/>
        <v>1</v>
      </c>
      <c r="M308" s="2">
        <f t="shared" ca="1" si="50"/>
        <v>0</v>
      </c>
      <c r="N308" s="2">
        <f t="shared" ca="1" si="51"/>
        <v>0</v>
      </c>
      <c r="O308" s="2">
        <f t="shared" ca="1" si="52"/>
        <v>0</v>
      </c>
      <c r="P308" s="1"/>
      <c r="Q308" s="1"/>
      <c r="R308" s="6">
        <f t="shared" ca="1" si="53"/>
        <v>1</v>
      </c>
      <c r="T308" s="2"/>
      <c r="U308" s="2"/>
    </row>
    <row r="309" spans="1:21">
      <c r="A309">
        <f t="shared" ca="1" si="44"/>
        <v>0.16236472072291974</v>
      </c>
      <c r="C309">
        <f t="shared" ca="1" si="45"/>
        <v>2</v>
      </c>
      <c r="D309">
        <f t="shared" ca="1" si="46"/>
        <v>1</v>
      </c>
      <c r="E309">
        <f t="shared" ca="1" si="47"/>
        <v>1</v>
      </c>
      <c r="F309">
        <f t="shared" ca="1" si="48"/>
        <v>1</v>
      </c>
      <c r="G309" s="1"/>
      <c r="H309" s="1"/>
      <c r="I309" s="1"/>
      <c r="J309" s="8">
        <v>292</v>
      </c>
      <c r="K309" s="11"/>
      <c r="L309" s="2">
        <f t="shared" ca="1" si="49"/>
        <v>0</v>
      </c>
      <c r="M309" s="2">
        <f t="shared" ca="1" si="50"/>
        <v>1</v>
      </c>
      <c r="N309" s="2">
        <f t="shared" ca="1" si="51"/>
        <v>0</v>
      </c>
      <c r="O309" s="2">
        <f t="shared" ca="1" si="52"/>
        <v>0</v>
      </c>
      <c r="P309" s="1"/>
      <c r="Q309" s="1"/>
      <c r="R309" s="6">
        <f t="shared" ca="1" si="53"/>
        <v>2</v>
      </c>
      <c r="T309" s="2"/>
      <c r="U309" s="2"/>
    </row>
    <row r="310" spans="1:21">
      <c r="A310">
        <f t="shared" ca="1" si="44"/>
        <v>0.20453131295987292</v>
      </c>
      <c r="C310">
        <f t="shared" ca="1" si="45"/>
        <v>2</v>
      </c>
      <c r="D310">
        <f t="shared" ca="1" si="46"/>
        <v>1</v>
      </c>
      <c r="E310">
        <f t="shared" ca="1" si="47"/>
        <v>1</v>
      </c>
      <c r="F310">
        <f t="shared" ca="1" si="48"/>
        <v>1</v>
      </c>
      <c r="G310" s="1"/>
      <c r="H310" s="1"/>
      <c r="I310" s="1"/>
      <c r="J310" s="8">
        <v>293</v>
      </c>
      <c r="K310" s="11"/>
      <c r="L310" s="2">
        <f t="shared" ca="1" si="49"/>
        <v>1</v>
      </c>
      <c r="M310" s="2">
        <f t="shared" ca="1" si="50"/>
        <v>0</v>
      </c>
      <c r="N310" s="2">
        <f t="shared" ca="1" si="51"/>
        <v>0</v>
      </c>
      <c r="O310" s="2">
        <f t="shared" ca="1" si="52"/>
        <v>0</v>
      </c>
      <c r="P310" s="1"/>
      <c r="Q310" s="1"/>
      <c r="R310" s="6">
        <f t="shared" ca="1" si="53"/>
        <v>1</v>
      </c>
      <c r="T310" s="2"/>
      <c r="U310" s="2"/>
    </row>
    <row r="311" spans="1:21">
      <c r="A311">
        <f t="shared" ca="1" si="44"/>
        <v>0.1690612412719199</v>
      </c>
      <c r="C311">
        <f t="shared" ca="1" si="45"/>
        <v>2</v>
      </c>
      <c r="D311">
        <f t="shared" ca="1" si="46"/>
        <v>1</v>
      </c>
      <c r="E311">
        <f t="shared" ca="1" si="47"/>
        <v>1</v>
      </c>
      <c r="F311">
        <f t="shared" ca="1" si="48"/>
        <v>1</v>
      </c>
      <c r="G311" s="1"/>
      <c r="H311" s="1"/>
      <c r="I311" s="1"/>
      <c r="J311" s="8">
        <v>294</v>
      </c>
      <c r="K311" s="11"/>
      <c r="L311" s="2">
        <f t="shared" ca="1" si="49"/>
        <v>0</v>
      </c>
      <c r="M311" s="2">
        <f t="shared" ca="1" si="50"/>
        <v>1</v>
      </c>
      <c r="N311" s="2">
        <f t="shared" ca="1" si="51"/>
        <v>0</v>
      </c>
      <c r="O311" s="2">
        <f t="shared" ca="1" si="52"/>
        <v>0</v>
      </c>
      <c r="P311" s="1"/>
      <c r="Q311" s="1"/>
      <c r="R311" s="6">
        <f t="shared" ca="1" si="53"/>
        <v>2</v>
      </c>
      <c r="T311" s="2"/>
      <c r="U311" s="2"/>
    </row>
    <row r="312" spans="1:21">
      <c r="A312">
        <f t="shared" ca="1" si="44"/>
        <v>0.28557729592884251</v>
      </c>
      <c r="C312">
        <f t="shared" ca="1" si="45"/>
        <v>2</v>
      </c>
      <c r="D312">
        <f t="shared" ca="1" si="46"/>
        <v>1</v>
      </c>
      <c r="E312">
        <f t="shared" ca="1" si="47"/>
        <v>1</v>
      </c>
      <c r="F312">
        <f t="shared" ca="1" si="48"/>
        <v>1</v>
      </c>
      <c r="G312" s="1"/>
      <c r="H312" s="1"/>
      <c r="I312" s="1"/>
      <c r="J312" s="8">
        <v>295</v>
      </c>
      <c r="K312" s="11"/>
      <c r="L312" s="2">
        <f t="shared" ca="1" si="49"/>
        <v>1</v>
      </c>
      <c r="M312" s="2">
        <f t="shared" ca="1" si="50"/>
        <v>0</v>
      </c>
      <c r="N312" s="2">
        <f t="shared" ca="1" si="51"/>
        <v>0</v>
      </c>
      <c r="O312" s="2">
        <f t="shared" ca="1" si="52"/>
        <v>0</v>
      </c>
      <c r="P312" s="1"/>
      <c r="Q312" s="1"/>
      <c r="R312" s="6">
        <f t="shared" ca="1" si="53"/>
        <v>1</v>
      </c>
      <c r="T312" s="2"/>
      <c r="U312" s="2"/>
    </row>
    <row r="313" spans="1:21">
      <c r="A313">
        <f t="shared" ca="1" si="44"/>
        <v>0.27098629516902939</v>
      </c>
      <c r="C313">
        <f t="shared" ca="1" si="45"/>
        <v>2</v>
      </c>
      <c r="D313">
        <f t="shared" ca="1" si="46"/>
        <v>1</v>
      </c>
      <c r="E313">
        <f t="shared" ca="1" si="47"/>
        <v>1</v>
      </c>
      <c r="F313">
        <f t="shared" ca="1" si="48"/>
        <v>1</v>
      </c>
      <c r="G313" s="1"/>
      <c r="H313" s="1"/>
      <c r="I313" s="1"/>
      <c r="J313" s="8">
        <v>296</v>
      </c>
      <c r="K313" s="11"/>
      <c r="L313" s="2">
        <f t="shared" ca="1" si="49"/>
        <v>0</v>
      </c>
      <c r="M313" s="2">
        <f t="shared" ca="1" si="50"/>
        <v>1</v>
      </c>
      <c r="N313" s="2">
        <f t="shared" ca="1" si="51"/>
        <v>0</v>
      </c>
      <c r="O313" s="2">
        <f t="shared" ca="1" si="52"/>
        <v>0</v>
      </c>
      <c r="P313" s="1"/>
      <c r="Q313" s="1"/>
      <c r="R313" s="6">
        <f t="shared" ca="1" si="53"/>
        <v>2</v>
      </c>
      <c r="T313" s="2"/>
      <c r="U313" s="2"/>
    </row>
    <row r="314" spans="1:21">
      <c r="A314">
        <f t="shared" ca="1" si="44"/>
        <v>0.83605698752600421</v>
      </c>
      <c r="C314">
        <f t="shared" ca="1" si="45"/>
        <v>4</v>
      </c>
      <c r="D314">
        <f t="shared" ca="1" si="46"/>
        <v>2</v>
      </c>
      <c r="E314">
        <f t="shared" ca="1" si="47"/>
        <v>1</v>
      </c>
      <c r="F314">
        <f t="shared" ca="1" si="48"/>
        <v>1</v>
      </c>
      <c r="G314" s="1"/>
      <c r="H314" s="1"/>
      <c r="I314" s="1"/>
      <c r="J314" s="8">
        <v>297</v>
      </c>
      <c r="K314" s="11"/>
      <c r="L314" s="2">
        <f t="shared" ca="1" si="49"/>
        <v>1</v>
      </c>
      <c r="M314" s="2">
        <f t="shared" ca="1" si="50"/>
        <v>0</v>
      </c>
      <c r="N314" s="2">
        <f t="shared" ca="1" si="51"/>
        <v>0</v>
      </c>
      <c r="O314" s="2">
        <f t="shared" ca="1" si="52"/>
        <v>0</v>
      </c>
      <c r="P314" s="1"/>
      <c r="Q314" s="1"/>
      <c r="R314" s="6">
        <f t="shared" ca="1" si="53"/>
        <v>1</v>
      </c>
      <c r="T314" s="2"/>
      <c r="U314" s="2"/>
    </row>
    <row r="315" spans="1:21">
      <c r="A315">
        <f t="shared" ca="1" si="44"/>
        <v>0.81635511111976111</v>
      </c>
      <c r="C315">
        <f t="shared" ca="1" si="45"/>
        <v>4</v>
      </c>
      <c r="D315">
        <f t="shared" ca="1" si="46"/>
        <v>2</v>
      </c>
      <c r="E315">
        <f t="shared" ca="1" si="47"/>
        <v>1</v>
      </c>
      <c r="F315">
        <f t="shared" ca="1" si="48"/>
        <v>1</v>
      </c>
      <c r="G315" s="1"/>
      <c r="H315" s="1"/>
      <c r="I315" s="1"/>
      <c r="J315" s="8">
        <v>298</v>
      </c>
      <c r="K315" s="11"/>
      <c r="L315" s="2">
        <f t="shared" ca="1" si="49"/>
        <v>0</v>
      </c>
      <c r="M315" s="2">
        <f t="shared" ca="1" si="50"/>
        <v>0</v>
      </c>
      <c r="N315" s="2">
        <f t="shared" ca="1" si="51"/>
        <v>0</v>
      </c>
      <c r="O315" s="2">
        <f t="shared" ca="1" si="52"/>
        <v>1</v>
      </c>
      <c r="P315" s="1"/>
      <c r="Q315" s="1"/>
      <c r="R315" s="6">
        <f t="shared" ca="1" si="53"/>
        <v>4</v>
      </c>
      <c r="T315" s="2"/>
      <c r="U315" s="2"/>
    </row>
    <row r="316" spans="1:21">
      <c r="A316">
        <f t="shared" ca="1" si="44"/>
        <v>0.83678308466717688</v>
      </c>
      <c r="C316">
        <f t="shared" ca="1" si="45"/>
        <v>4</v>
      </c>
      <c r="D316">
        <f t="shared" ca="1" si="46"/>
        <v>2</v>
      </c>
      <c r="E316">
        <f t="shared" ca="1" si="47"/>
        <v>1</v>
      </c>
      <c r="F316">
        <f t="shared" ca="1" si="48"/>
        <v>1</v>
      </c>
      <c r="G316" s="1"/>
      <c r="H316" s="1"/>
      <c r="I316" s="1"/>
      <c r="J316" s="8">
        <v>299</v>
      </c>
      <c r="K316" s="11"/>
      <c r="L316" s="2">
        <f t="shared" ca="1" si="49"/>
        <v>1</v>
      </c>
      <c r="M316" s="2">
        <f t="shared" ca="1" si="50"/>
        <v>0</v>
      </c>
      <c r="N316" s="2">
        <f t="shared" ca="1" si="51"/>
        <v>0</v>
      </c>
      <c r="O316" s="2">
        <f t="shared" ca="1" si="52"/>
        <v>0</v>
      </c>
      <c r="P316" s="1"/>
      <c r="Q316" s="1"/>
      <c r="R316" s="6">
        <f t="shared" ca="1" si="53"/>
        <v>1</v>
      </c>
      <c r="T316" s="2"/>
      <c r="U316" s="2"/>
    </row>
    <row r="317" spans="1:21">
      <c r="A317">
        <f t="shared" ca="1" si="44"/>
        <v>0.47626426989445392</v>
      </c>
      <c r="C317">
        <f t="shared" ca="1" si="45"/>
        <v>3</v>
      </c>
      <c r="D317">
        <f t="shared" ca="1" si="46"/>
        <v>1</v>
      </c>
      <c r="E317">
        <f t="shared" ca="1" si="47"/>
        <v>1</v>
      </c>
      <c r="F317">
        <f t="shared" ca="1" si="48"/>
        <v>1</v>
      </c>
      <c r="G317" s="1"/>
      <c r="H317" s="1"/>
      <c r="I317" s="1"/>
      <c r="J317" s="8">
        <v>300</v>
      </c>
      <c r="K317" s="11"/>
      <c r="L317" s="2">
        <f t="shared" ca="1" si="49"/>
        <v>0</v>
      </c>
      <c r="M317" s="2">
        <f t="shared" ca="1" si="50"/>
        <v>0</v>
      </c>
      <c r="N317" s="2">
        <f t="shared" ca="1" si="51"/>
        <v>0</v>
      </c>
      <c r="O317" s="2">
        <f t="shared" ca="1" si="52"/>
        <v>1</v>
      </c>
      <c r="P317" s="1"/>
      <c r="Q317" s="1"/>
      <c r="R317" s="6">
        <f t="shared" ca="1" si="53"/>
        <v>4</v>
      </c>
      <c r="T317" s="2"/>
      <c r="U317" s="2"/>
    </row>
    <row r="318" spans="1:21">
      <c r="A318">
        <f t="shared" ca="1" si="44"/>
        <v>0.16513034375334024</v>
      </c>
      <c r="C318">
        <f t="shared" ca="1" si="45"/>
        <v>2</v>
      </c>
      <c r="D318">
        <f t="shared" ca="1" si="46"/>
        <v>1</v>
      </c>
      <c r="E318">
        <f t="shared" ca="1" si="47"/>
        <v>1</v>
      </c>
      <c r="F318">
        <f t="shared" ca="1" si="48"/>
        <v>1</v>
      </c>
      <c r="G318" s="1"/>
      <c r="H318" s="1"/>
      <c r="I318" s="1"/>
      <c r="J318" s="8">
        <v>301</v>
      </c>
      <c r="K318" s="11"/>
      <c r="L318" s="2">
        <f t="shared" ca="1" si="49"/>
        <v>1</v>
      </c>
      <c r="M318" s="2">
        <f t="shared" ca="1" si="50"/>
        <v>0</v>
      </c>
      <c r="N318" s="2">
        <f t="shared" ca="1" si="51"/>
        <v>0</v>
      </c>
      <c r="O318" s="2">
        <f t="shared" ca="1" si="52"/>
        <v>0</v>
      </c>
      <c r="P318" s="1"/>
      <c r="Q318" s="1"/>
      <c r="R318" s="6">
        <f t="shared" ca="1" si="53"/>
        <v>1</v>
      </c>
      <c r="T318" s="2"/>
      <c r="U318" s="2"/>
    </row>
    <row r="319" spans="1:21">
      <c r="A319">
        <f t="shared" ca="1" si="44"/>
        <v>0.45008595841637788</v>
      </c>
      <c r="C319">
        <f t="shared" ca="1" si="45"/>
        <v>3</v>
      </c>
      <c r="D319">
        <f t="shared" ca="1" si="46"/>
        <v>1</v>
      </c>
      <c r="E319">
        <f t="shared" ca="1" si="47"/>
        <v>1</v>
      </c>
      <c r="F319">
        <f t="shared" ca="1" si="48"/>
        <v>1</v>
      </c>
      <c r="G319" s="1"/>
      <c r="H319" s="1"/>
      <c r="I319" s="1"/>
      <c r="J319" s="8">
        <v>302</v>
      </c>
      <c r="K319" s="11"/>
      <c r="L319" s="2">
        <f t="shared" ca="1" si="49"/>
        <v>0</v>
      </c>
      <c r="M319" s="2">
        <f t="shared" ca="1" si="50"/>
        <v>1</v>
      </c>
      <c r="N319" s="2">
        <f t="shared" ca="1" si="51"/>
        <v>0</v>
      </c>
      <c r="O319" s="2">
        <f t="shared" ca="1" si="52"/>
        <v>0</v>
      </c>
      <c r="P319" s="1"/>
      <c r="Q319" s="1"/>
      <c r="R319" s="6">
        <f t="shared" ca="1" si="53"/>
        <v>2</v>
      </c>
      <c r="T319" s="2"/>
      <c r="U319" s="2"/>
    </row>
    <row r="320" spans="1:21">
      <c r="A320">
        <f t="shared" ca="1" si="44"/>
        <v>0.75658188792731895</v>
      </c>
      <c r="C320">
        <f t="shared" ca="1" si="45"/>
        <v>4</v>
      </c>
      <c r="D320">
        <f t="shared" ca="1" si="46"/>
        <v>2</v>
      </c>
      <c r="E320">
        <f t="shared" ca="1" si="47"/>
        <v>1</v>
      </c>
      <c r="F320">
        <f t="shared" ca="1" si="48"/>
        <v>1</v>
      </c>
      <c r="G320" s="1"/>
      <c r="H320" s="1"/>
      <c r="I320" s="1"/>
      <c r="J320" s="8">
        <v>303</v>
      </c>
      <c r="K320" s="11"/>
      <c r="L320" s="2">
        <f t="shared" ca="1" si="49"/>
        <v>1</v>
      </c>
      <c r="M320" s="2">
        <f t="shared" ca="1" si="50"/>
        <v>0</v>
      </c>
      <c r="N320" s="2">
        <f t="shared" ca="1" si="51"/>
        <v>0</v>
      </c>
      <c r="O320" s="2">
        <f t="shared" ca="1" si="52"/>
        <v>0</v>
      </c>
      <c r="P320" s="1"/>
      <c r="Q320" s="1"/>
      <c r="R320" s="6">
        <f t="shared" ca="1" si="53"/>
        <v>1</v>
      </c>
      <c r="T320" s="2"/>
      <c r="U320" s="2"/>
    </row>
    <row r="321" spans="1:21">
      <c r="A321">
        <f t="shared" ca="1" si="44"/>
        <v>0.69728718792015276</v>
      </c>
      <c r="C321">
        <f t="shared" ca="1" si="45"/>
        <v>4</v>
      </c>
      <c r="D321">
        <f t="shared" ca="1" si="46"/>
        <v>1</v>
      </c>
      <c r="E321">
        <f t="shared" ca="1" si="47"/>
        <v>1</v>
      </c>
      <c r="F321">
        <f t="shared" ca="1" si="48"/>
        <v>1</v>
      </c>
      <c r="G321" s="1"/>
      <c r="H321" s="1"/>
      <c r="I321" s="1"/>
      <c r="J321" s="8">
        <v>304</v>
      </c>
      <c r="K321" s="11"/>
      <c r="L321" s="2">
        <f t="shared" ca="1" si="49"/>
        <v>0</v>
      </c>
      <c r="M321" s="2">
        <f t="shared" ca="1" si="50"/>
        <v>0</v>
      </c>
      <c r="N321" s="2">
        <f t="shared" ca="1" si="51"/>
        <v>0</v>
      </c>
      <c r="O321" s="2">
        <f t="shared" ca="1" si="52"/>
        <v>1</v>
      </c>
      <c r="P321" s="1"/>
      <c r="Q321" s="1"/>
      <c r="R321" s="6">
        <f t="shared" ca="1" si="53"/>
        <v>4</v>
      </c>
      <c r="T321" s="2"/>
      <c r="U321" s="2"/>
    </row>
    <row r="322" spans="1:21">
      <c r="A322">
        <f t="shared" ca="1" si="44"/>
        <v>0.78321827442536396</v>
      </c>
      <c r="C322">
        <f t="shared" ca="1" si="45"/>
        <v>4</v>
      </c>
      <c r="D322">
        <f t="shared" ca="1" si="46"/>
        <v>2</v>
      </c>
      <c r="E322">
        <f t="shared" ca="1" si="47"/>
        <v>1</v>
      </c>
      <c r="F322">
        <f t="shared" ca="1" si="48"/>
        <v>1</v>
      </c>
      <c r="G322" s="1"/>
      <c r="H322" s="1"/>
      <c r="I322" s="1"/>
      <c r="J322" s="8">
        <v>305</v>
      </c>
      <c r="K322" s="11"/>
      <c r="L322" s="2">
        <f t="shared" ca="1" si="49"/>
        <v>1</v>
      </c>
      <c r="M322" s="2">
        <f t="shared" ca="1" si="50"/>
        <v>0</v>
      </c>
      <c r="N322" s="2">
        <f t="shared" ca="1" si="51"/>
        <v>0</v>
      </c>
      <c r="O322" s="2">
        <f t="shared" ca="1" si="52"/>
        <v>0</v>
      </c>
      <c r="P322" s="1"/>
      <c r="Q322" s="1"/>
      <c r="R322" s="6">
        <f t="shared" ca="1" si="53"/>
        <v>1</v>
      </c>
      <c r="T322" s="2"/>
      <c r="U322" s="2"/>
    </row>
    <row r="323" spans="1:21">
      <c r="A323">
        <f t="shared" ca="1" si="44"/>
        <v>0.43577549857164044</v>
      </c>
      <c r="C323">
        <f t="shared" ca="1" si="45"/>
        <v>3</v>
      </c>
      <c r="D323">
        <f t="shared" ca="1" si="46"/>
        <v>1</v>
      </c>
      <c r="E323">
        <f t="shared" ca="1" si="47"/>
        <v>1</v>
      </c>
      <c r="F323">
        <f t="shared" ca="1" si="48"/>
        <v>1</v>
      </c>
      <c r="G323" s="1"/>
      <c r="H323" s="1"/>
      <c r="I323" s="1"/>
      <c r="J323" s="8">
        <v>306</v>
      </c>
      <c r="K323" s="11"/>
      <c r="L323" s="2">
        <f t="shared" ca="1" si="49"/>
        <v>0</v>
      </c>
      <c r="M323" s="2">
        <f t="shared" ca="1" si="50"/>
        <v>0</v>
      </c>
      <c r="N323" s="2">
        <f t="shared" ca="1" si="51"/>
        <v>0</v>
      </c>
      <c r="O323" s="2">
        <f t="shared" ca="1" si="52"/>
        <v>1</v>
      </c>
      <c r="P323" s="1"/>
      <c r="Q323" s="1"/>
      <c r="R323" s="6">
        <f t="shared" ca="1" si="53"/>
        <v>4</v>
      </c>
      <c r="T323" s="2"/>
      <c r="U323" s="2"/>
    </row>
    <row r="324" spans="1:21">
      <c r="A324">
        <f t="shared" ca="1" si="44"/>
        <v>0.38166833642282327</v>
      </c>
      <c r="C324">
        <f t="shared" ca="1" si="45"/>
        <v>3</v>
      </c>
      <c r="D324">
        <f t="shared" ca="1" si="46"/>
        <v>1</v>
      </c>
      <c r="E324">
        <f t="shared" ca="1" si="47"/>
        <v>1</v>
      </c>
      <c r="F324">
        <f t="shared" ca="1" si="48"/>
        <v>1</v>
      </c>
      <c r="G324" s="1"/>
      <c r="H324" s="1"/>
      <c r="I324" s="1"/>
      <c r="J324" s="8">
        <v>307</v>
      </c>
      <c r="K324" s="11"/>
      <c r="L324" s="2">
        <f t="shared" ca="1" si="49"/>
        <v>1</v>
      </c>
      <c r="M324" s="2">
        <f t="shared" ca="1" si="50"/>
        <v>0</v>
      </c>
      <c r="N324" s="2">
        <f t="shared" ca="1" si="51"/>
        <v>0</v>
      </c>
      <c r="O324" s="2">
        <f t="shared" ca="1" si="52"/>
        <v>0</v>
      </c>
      <c r="P324" s="1"/>
      <c r="Q324" s="1"/>
      <c r="R324" s="6">
        <f t="shared" ca="1" si="53"/>
        <v>1</v>
      </c>
      <c r="T324" s="2"/>
      <c r="U324" s="2"/>
    </row>
    <row r="325" spans="1:21">
      <c r="A325">
        <f t="shared" ca="1" si="44"/>
        <v>0.85714078425305917</v>
      </c>
      <c r="C325">
        <f t="shared" ca="1" si="45"/>
        <v>4</v>
      </c>
      <c r="D325">
        <f t="shared" ca="1" si="46"/>
        <v>2</v>
      </c>
      <c r="E325">
        <f t="shared" ca="1" si="47"/>
        <v>1</v>
      </c>
      <c r="F325">
        <f t="shared" ca="1" si="48"/>
        <v>1</v>
      </c>
      <c r="G325" s="1"/>
      <c r="H325" s="1"/>
      <c r="I325" s="1"/>
      <c r="J325" s="8">
        <v>308</v>
      </c>
      <c r="K325" s="11"/>
      <c r="L325" s="2">
        <f t="shared" ca="1" si="49"/>
        <v>0</v>
      </c>
      <c r="M325" s="2">
        <f t="shared" ca="1" si="50"/>
        <v>0</v>
      </c>
      <c r="N325" s="2">
        <f t="shared" ca="1" si="51"/>
        <v>1</v>
      </c>
      <c r="O325" s="2">
        <f t="shared" ca="1" si="52"/>
        <v>0</v>
      </c>
      <c r="P325" s="1"/>
      <c r="Q325" s="1"/>
      <c r="R325" s="6">
        <f t="shared" ca="1" si="53"/>
        <v>3</v>
      </c>
      <c r="T325" s="2"/>
      <c r="U325" s="2"/>
    </row>
    <row r="326" spans="1:21">
      <c r="A326">
        <f t="shared" ca="1" si="44"/>
        <v>0.34974329530971193</v>
      </c>
      <c r="C326">
        <f t="shared" ca="1" si="45"/>
        <v>3</v>
      </c>
      <c r="D326">
        <f t="shared" ca="1" si="46"/>
        <v>1</v>
      </c>
      <c r="E326">
        <f t="shared" ca="1" si="47"/>
        <v>1</v>
      </c>
      <c r="F326">
        <f t="shared" ca="1" si="48"/>
        <v>1</v>
      </c>
      <c r="G326" s="1"/>
      <c r="H326" s="1"/>
      <c r="I326" s="1"/>
      <c r="J326" s="8">
        <v>309</v>
      </c>
      <c r="K326" s="11"/>
      <c r="L326" s="2">
        <f t="shared" ca="1" si="49"/>
        <v>1</v>
      </c>
      <c r="M326" s="2">
        <f t="shared" ca="1" si="50"/>
        <v>0</v>
      </c>
      <c r="N326" s="2">
        <f t="shared" ca="1" si="51"/>
        <v>0</v>
      </c>
      <c r="O326" s="2">
        <f t="shared" ca="1" si="52"/>
        <v>0</v>
      </c>
      <c r="P326" s="1"/>
      <c r="Q326" s="1"/>
      <c r="R326" s="6">
        <f t="shared" ca="1" si="53"/>
        <v>1</v>
      </c>
      <c r="T326" s="2"/>
      <c r="U326" s="2"/>
    </row>
    <row r="327" spans="1:21">
      <c r="A327">
        <f t="shared" ca="1" si="44"/>
        <v>0.8735612437321969</v>
      </c>
      <c r="C327">
        <f t="shared" ca="1" si="45"/>
        <v>4</v>
      </c>
      <c r="D327">
        <f t="shared" ca="1" si="46"/>
        <v>2</v>
      </c>
      <c r="E327">
        <f t="shared" ca="1" si="47"/>
        <v>1</v>
      </c>
      <c r="F327">
        <f t="shared" ca="1" si="48"/>
        <v>1</v>
      </c>
      <c r="G327" s="1"/>
      <c r="H327" s="1"/>
      <c r="I327" s="1"/>
      <c r="J327" s="8">
        <v>310</v>
      </c>
      <c r="K327" s="11"/>
      <c r="L327" s="2">
        <f t="shared" ca="1" si="49"/>
        <v>0</v>
      </c>
      <c r="M327" s="2">
        <f t="shared" ca="1" si="50"/>
        <v>0</v>
      </c>
      <c r="N327" s="2">
        <f t="shared" ca="1" si="51"/>
        <v>1</v>
      </c>
      <c r="O327" s="2">
        <f t="shared" ca="1" si="52"/>
        <v>0</v>
      </c>
      <c r="P327" s="1"/>
      <c r="Q327" s="1"/>
      <c r="R327" s="6">
        <f t="shared" ca="1" si="53"/>
        <v>3</v>
      </c>
      <c r="T327" s="2"/>
      <c r="U327" s="2"/>
    </row>
    <row r="328" spans="1:21">
      <c r="A328">
        <f t="shared" ca="1" si="44"/>
        <v>0.71261532035463837</v>
      </c>
      <c r="C328">
        <f t="shared" ca="1" si="45"/>
        <v>4</v>
      </c>
      <c r="D328">
        <f t="shared" ca="1" si="46"/>
        <v>1</v>
      </c>
      <c r="E328">
        <f t="shared" ca="1" si="47"/>
        <v>1</v>
      </c>
      <c r="F328">
        <f t="shared" ca="1" si="48"/>
        <v>1</v>
      </c>
      <c r="G328" s="1"/>
      <c r="H328" s="1"/>
      <c r="I328" s="1"/>
      <c r="J328" s="8">
        <v>311</v>
      </c>
      <c r="K328" s="11"/>
      <c r="L328" s="2">
        <f t="shared" ca="1" si="49"/>
        <v>1</v>
      </c>
      <c r="M328" s="2">
        <f t="shared" ca="1" si="50"/>
        <v>0</v>
      </c>
      <c r="N328" s="2">
        <f t="shared" ca="1" si="51"/>
        <v>0</v>
      </c>
      <c r="O328" s="2">
        <f t="shared" ca="1" si="52"/>
        <v>0</v>
      </c>
      <c r="P328" s="1"/>
      <c r="Q328" s="1"/>
      <c r="R328" s="6">
        <f t="shared" ca="1" si="53"/>
        <v>1</v>
      </c>
      <c r="T328" s="2"/>
      <c r="U328" s="2"/>
    </row>
    <row r="329" spans="1:21">
      <c r="A329">
        <f t="shared" ca="1" si="44"/>
        <v>0.32499334537446245</v>
      </c>
      <c r="C329">
        <f t="shared" ca="1" si="45"/>
        <v>2</v>
      </c>
      <c r="D329">
        <f t="shared" ca="1" si="46"/>
        <v>1</v>
      </c>
      <c r="E329">
        <f t="shared" ca="1" si="47"/>
        <v>1</v>
      </c>
      <c r="F329">
        <f t="shared" ca="1" si="48"/>
        <v>1</v>
      </c>
      <c r="G329" s="1"/>
      <c r="H329" s="1"/>
      <c r="I329" s="1"/>
      <c r="J329" s="8">
        <v>312</v>
      </c>
      <c r="K329" s="11"/>
      <c r="L329" s="2">
        <f t="shared" ca="1" si="49"/>
        <v>0</v>
      </c>
      <c r="M329" s="2">
        <f t="shared" ca="1" si="50"/>
        <v>0</v>
      </c>
      <c r="N329" s="2">
        <f t="shared" ca="1" si="51"/>
        <v>0</v>
      </c>
      <c r="O329" s="2">
        <f t="shared" ca="1" si="52"/>
        <v>1</v>
      </c>
      <c r="P329" s="1"/>
      <c r="Q329" s="1"/>
      <c r="R329" s="6">
        <f t="shared" ca="1" si="53"/>
        <v>4</v>
      </c>
      <c r="T329" s="2"/>
      <c r="U329" s="2"/>
    </row>
    <row r="330" spans="1:21">
      <c r="A330">
        <f t="shared" ca="1" si="44"/>
        <v>0.14323930797571904</v>
      </c>
      <c r="C330">
        <f t="shared" ca="1" si="45"/>
        <v>2</v>
      </c>
      <c r="D330">
        <f t="shared" ca="1" si="46"/>
        <v>1</v>
      </c>
      <c r="E330">
        <f t="shared" ca="1" si="47"/>
        <v>1</v>
      </c>
      <c r="F330">
        <f t="shared" ca="1" si="48"/>
        <v>1</v>
      </c>
      <c r="G330" s="1"/>
      <c r="H330" s="1"/>
      <c r="I330" s="1"/>
      <c r="J330" s="8">
        <v>313</v>
      </c>
      <c r="K330" s="11"/>
      <c r="L330" s="2">
        <f t="shared" ca="1" si="49"/>
        <v>1</v>
      </c>
      <c r="M330" s="2">
        <f t="shared" ca="1" si="50"/>
        <v>0</v>
      </c>
      <c r="N330" s="2">
        <f t="shared" ca="1" si="51"/>
        <v>0</v>
      </c>
      <c r="O330" s="2">
        <f t="shared" ca="1" si="52"/>
        <v>0</v>
      </c>
      <c r="P330" s="1"/>
      <c r="Q330" s="1"/>
      <c r="R330" s="6">
        <f t="shared" ca="1" si="53"/>
        <v>1</v>
      </c>
      <c r="T330" s="2"/>
      <c r="U330" s="2"/>
    </row>
    <row r="331" spans="1:21">
      <c r="A331">
        <f t="shared" ca="1" si="44"/>
        <v>0.32773642689901994</v>
      </c>
      <c r="C331">
        <f t="shared" ca="1" si="45"/>
        <v>2</v>
      </c>
      <c r="D331">
        <f t="shared" ca="1" si="46"/>
        <v>1</v>
      </c>
      <c r="E331">
        <f t="shared" ca="1" si="47"/>
        <v>1</v>
      </c>
      <c r="F331">
        <f t="shared" ca="1" si="48"/>
        <v>1</v>
      </c>
      <c r="G331" s="1"/>
      <c r="H331" s="1"/>
      <c r="I331" s="1"/>
      <c r="J331" s="8">
        <v>314</v>
      </c>
      <c r="K331" s="11"/>
      <c r="L331" s="2">
        <f t="shared" ca="1" si="49"/>
        <v>0</v>
      </c>
      <c r="M331" s="2">
        <f t="shared" ca="1" si="50"/>
        <v>1</v>
      </c>
      <c r="N331" s="2">
        <f t="shared" ca="1" si="51"/>
        <v>0</v>
      </c>
      <c r="O331" s="2">
        <f t="shared" ca="1" si="52"/>
        <v>0</v>
      </c>
      <c r="P331" s="1"/>
      <c r="Q331" s="1"/>
      <c r="R331" s="6">
        <f t="shared" ca="1" si="53"/>
        <v>2</v>
      </c>
      <c r="T331" s="2"/>
      <c r="U331" s="2"/>
    </row>
    <row r="332" spans="1:21">
      <c r="A332">
        <f t="shared" ca="1" si="44"/>
        <v>0.65299854320429151</v>
      </c>
      <c r="C332">
        <f t="shared" ca="1" si="45"/>
        <v>3</v>
      </c>
      <c r="D332">
        <f t="shared" ca="1" si="46"/>
        <v>1</v>
      </c>
      <c r="E332">
        <f t="shared" ca="1" si="47"/>
        <v>1</v>
      </c>
      <c r="F332">
        <f t="shared" ca="1" si="48"/>
        <v>1</v>
      </c>
      <c r="G332" s="1"/>
      <c r="H332" s="1"/>
      <c r="I332" s="1"/>
      <c r="J332" s="8">
        <v>315</v>
      </c>
      <c r="K332" s="11"/>
      <c r="L332" s="2">
        <f t="shared" ca="1" si="49"/>
        <v>1</v>
      </c>
      <c r="M332" s="2">
        <f t="shared" ca="1" si="50"/>
        <v>0</v>
      </c>
      <c r="N332" s="2">
        <f t="shared" ca="1" si="51"/>
        <v>0</v>
      </c>
      <c r="O332" s="2">
        <f t="shared" ca="1" si="52"/>
        <v>0</v>
      </c>
      <c r="P332" s="1"/>
      <c r="Q332" s="1"/>
      <c r="R332" s="6">
        <f t="shared" ca="1" si="53"/>
        <v>1</v>
      </c>
      <c r="T332" s="2"/>
      <c r="U332" s="2"/>
    </row>
    <row r="333" spans="1:21">
      <c r="A333">
        <f t="shared" ca="1" si="44"/>
        <v>0.76183733192979908</v>
      </c>
      <c r="C333">
        <f t="shared" ca="1" si="45"/>
        <v>4</v>
      </c>
      <c r="D333">
        <f t="shared" ca="1" si="46"/>
        <v>2</v>
      </c>
      <c r="E333">
        <f t="shared" ca="1" si="47"/>
        <v>1</v>
      </c>
      <c r="F333">
        <f t="shared" ca="1" si="48"/>
        <v>1</v>
      </c>
      <c r="G333" s="1"/>
      <c r="H333" s="1"/>
      <c r="I333" s="1"/>
      <c r="J333" s="8">
        <v>316</v>
      </c>
      <c r="K333" s="11"/>
      <c r="L333" s="2">
        <f t="shared" ca="1" si="49"/>
        <v>0</v>
      </c>
      <c r="M333" s="2">
        <f t="shared" ca="1" si="50"/>
        <v>0</v>
      </c>
      <c r="N333" s="2">
        <f t="shared" ca="1" si="51"/>
        <v>1</v>
      </c>
      <c r="O333" s="2">
        <f t="shared" ca="1" si="52"/>
        <v>0</v>
      </c>
      <c r="P333" s="1"/>
      <c r="Q333" s="1"/>
      <c r="R333" s="6">
        <f t="shared" ca="1" si="53"/>
        <v>3</v>
      </c>
      <c r="T333" s="2"/>
      <c r="U333" s="2"/>
    </row>
    <row r="334" spans="1:21">
      <c r="A334">
        <f t="shared" ca="1" si="44"/>
        <v>0.7518351237916725</v>
      </c>
      <c r="C334">
        <f t="shared" ca="1" si="45"/>
        <v>4</v>
      </c>
      <c r="D334">
        <f t="shared" ca="1" si="46"/>
        <v>2</v>
      </c>
      <c r="E334">
        <f t="shared" ca="1" si="47"/>
        <v>1</v>
      </c>
      <c r="F334">
        <f t="shared" ca="1" si="48"/>
        <v>1</v>
      </c>
      <c r="G334" s="1"/>
      <c r="H334" s="1"/>
      <c r="I334" s="1"/>
      <c r="J334" s="8">
        <v>317</v>
      </c>
      <c r="K334" s="11"/>
      <c r="L334" s="2">
        <f t="shared" ca="1" si="49"/>
        <v>1</v>
      </c>
      <c r="M334" s="2">
        <f t="shared" ca="1" si="50"/>
        <v>0</v>
      </c>
      <c r="N334" s="2">
        <f t="shared" ca="1" si="51"/>
        <v>0</v>
      </c>
      <c r="O334" s="2">
        <f t="shared" ca="1" si="52"/>
        <v>0</v>
      </c>
      <c r="P334" s="1"/>
      <c r="Q334" s="1"/>
      <c r="R334" s="6">
        <f t="shared" ca="1" si="53"/>
        <v>1</v>
      </c>
      <c r="T334" s="2"/>
      <c r="U334" s="2"/>
    </row>
    <row r="335" spans="1:21">
      <c r="A335">
        <f t="shared" ca="1" si="44"/>
        <v>0.9514102592678102</v>
      </c>
      <c r="C335">
        <f t="shared" ca="1" si="45"/>
        <v>4</v>
      </c>
      <c r="D335">
        <f t="shared" ca="1" si="46"/>
        <v>3</v>
      </c>
      <c r="E335">
        <f t="shared" ca="1" si="47"/>
        <v>1</v>
      </c>
      <c r="F335">
        <f t="shared" ca="1" si="48"/>
        <v>1</v>
      </c>
      <c r="G335" s="1"/>
      <c r="H335" s="1"/>
      <c r="I335" s="1"/>
      <c r="J335" s="8">
        <v>318</v>
      </c>
      <c r="K335" s="11"/>
      <c r="L335" s="2">
        <f t="shared" ca="1" si="49"/>
        <v>0</v>
      </c>
      <c r="M335" s="2">
        <f t="shared" ca="1" si="50"/>
        <v>0</v>
      </c>
      <c r="N335" s="2">
        <f t="shared" ca="1" si="51"/>
        <v>0</v>
      </c>
      <c r="O335" s="2">
        <f t="shared" ca="1" si="52"/>
        <v>1</v>
      </c>
      <c r="P335" s="1"/>
      <c r="Q335" s="1"/>
      <c r="R335" s="6">
        <f t="shared" ca="1" si="53"/>
        <v>4</v>
      </c>
      <c r="T335" s="2"/>
      <c r="U335" s="2"/>
    </row>
    <row r="336" spans="1:21">
      <c r="A336">
        <f t="shared" ca="1" si="44"/>
        <v>0.84055692968611906</v>
      </c>
      <c r="C336">
        <f t="shared" ca="1" si="45"/>
        <v>4</v>
      </c>
      <c r="D336">
        <f t="shared" ca="1" si="46"/>
        <v>2</v>
      </c>
      <c r="E336">
        <f t="shared" ca="1" si="47"/>
        <v>1</v>
      </c>
      <c r="F336">
        <f t="shared" ca="1" si="48"/>
        <v>1</v>
      </c>
      <c r="G336" s="1"/>
      <c r="H336" s="1"/>
      <c r="I336" s="1"/>
      <c r="J336" s="8">
        <v>319</v>
      </c>
      <c r="K336" s="11"/>
      <c r="L336" s="2">
        <f t="shared" ca="1" si="49"/>
        <v>1</v>
      </c>
      <c r="M336" s="2">
        <f t="shared" ca="1" si="50"/>
        <v>0</v>
      </c>
      <c r="N336" s="2">
        <f t="shared" ca="1" si="51"/>
        <v>0</v>
      </c>
      <c r="O336" s="2">
        <f t="shared" ca="1" si="52"/>
        <v>0</v>
      </c>
      <c r="P336" s="1"/>
      <c r="Q336" s="1"/>
      <c r="R336" s="6">
        <f t="shared" ca="1" si="53"/>
        <v>1</v>
      </c>
      <c r="T336" s="2"/>
      <c r="U336" s="2"/>
    </row>
    <row r="337" spans="1:21">
      <c r="A337">
        <f t="shared" ca="1" si="44"/>
        <v>0.57671190102429026</v>
      </c>
      <c r="C337">
        <f t="shared" ca="1" si="45"/>
        <v>3</v>
      </c>
      <c r="D337">
        <f t="shared" ca="1" si="46"/>
        <v>1</v>
      </c>
      <c r="E337">
        <f t="shared" ca="1" si="47"/>
        <v>1</v>
      </c>
      <c r="F337">
        <f t="shared" ca="1" si="48"/>
        <v>1</v>
      </c>
      <c r="G337" s="1"/>
      <c r="H337" s="1"/>
      <c r="I337" s="1"/>
      <c r="J337" s="8">
        <v>320</v>
      </c>
      <c r="K337" s="11"/>
      <c r="L337" s="2">
        <f t="shared" ca="1" si="49"/>
        <v>0</v>
      </c>
      <c r="M337" s="2">
        <f t="shared" ca="1" si="50"/>
        <v>0</v>
      </c>
      <c r="N337" s="2">
        <f t="shared" ca="1" si="51"/>
        <v>0</v>
      </c>
      <c r="O337" s="2">
        <f t="shared" ca="1" si="52"/>
        <v>1</v>
      </c>
      <c r="P337" s="1"/>
      <c r="Q337" s="1"/>
      <c r="R337" s="6">
        <f t="shared" ca="1" si="53"/>
        <v>4</v>
      </c>
      <c r="T337" s="2"/>
      <c r="U337" s="2"/>
    </row>
    <row r="338" spans="1:21">
      <c r="A338">
        <f t="shared" ref="A338:A401" ca="1" si="54">RAND()</f>
        <v>0.47790278975452094</v>
      </c>
      <c r="C338">
        <f t="shared" ref="C338:C401" ca="1" si="55">1+IF(A338&gt;=$T$4,1,0)+IF(A338&gt;=$U$4,1,0)+IF(A338&gt;=$V$4,1,0)</f>
        <v>3</v>
      </c>
      <c r="D338">
        <f t="shared" ref="D338:D401" ca="1" si="56">1+IF(A338&gt;=$T$5,1,0)+IF(A338&gt;=$U$5,1,0)+IF(A338&gt;=$V$5,1,0)</f>
        <v>1</v>
      </c>
      <c r="E338">
        <f t="shared" ref="E338:E401" ca="1" si="57">1+IF(A338&gt;=$T$6,1,0)+IF(A338&gt;=$U$6,1,0)+IF(A338&gt;=$V$6,1,0)</f>
        <v>1</v>
      </c>
      <c r="F338">
        <f t="shared" ref="F338:F401" ca="1" si="58">1+IF(A338&gt;=$T$7,1,0)+IF(A338&gt;=$U$7,1,0)+IF(A338&gt;=$V$7,1,0)</f>
        <v>1</v>
      </c>
      <c r="G338" s="1"/>
      <c r="H338" s="1"/>
      <c r="I338" s="1"/>
      <c r="J338" s="8">
        <v>321</v>
      </c>
      <c r="K338" s="11"/>
      <c r="L338" s="2">
        <f t="shared" ca="1" si="49"/>
        <v>1</v>
      </c>
      <c r="M338" s="2">
        <f t="shared" ca="1" si="50"/>
        <v>0</v>
      </c>
      <c r="N338" s="2">
        <f t="shared" ca="1" si="51"/>
        <v>0</v>
      </c>
      <c r="O338" s="2">
        <f t="shared" ca="1" si="52"/>
        <v>0</v>
      </c>
      <c r="P338" s="1"/>
      <c r="Q338" s="1"/>
      <c r="R338" s="6">
        <f t="shared" ca="1" si="53"/>
        <v>1</v>
      </c>
      <c r="T338" s="2"/>
      <c r="U338" s="2"/>
    </row>
    <row r="339" spans="1:21">
      <c r="A339">
        <f t="shared" ca="1" si="54"/>
        <v>0.52674586176452021</v>
      </c>
      <c r="C339">
        <f t="shared" ca="1" si="55"/>
        <v>3</v>
      </c>
      <c r="D339">
        <f t="shared" ca="1" si="56"/>
        <v>1</v>
      </c>
      <c r="E339">
        <f t="shared" ca="1" si="57"/>
        <v>1</v>
      </c>
      <c r="F339">
        <f t="shared" ca="1" si="58"/>
        <v>1</v>
      </c>
      <c r="G339" s="1"/>
      <c r="H339" s="1"/>
      <c r="I339" s="1"/>
      <c r="J339" s="8">
        <v>322</v>
      </c>
      <c r="K339" s="11"/>
      <c r="L339" s="2">
        <f t="shared" ref="L339:L402" ca="1" si="59">IF(R339=1,1,0)</f>
        <v>0</v>
      </c>
      <c r="M339" s="2">
        <f t="shared" ref="M339:M402" ca="1" si="60">IF(R339=2,1,0)</f>
        <v>0</v>
      </c>
      <c r="N339" s="2">
        <f t="shared" ref="N339:N402" ca="1" si="61">IF(R339=3,1,0)</f>
        <v>1</v>
      </c>
      <c r="O339" s="2">
        <f t="shared" ref="O339:O402" ca="1" si="62">IF(R339=4,1,0)</f>
        <v>0</v>
      </c>
      <c r="P339" s="1"/>
      <c r="Q339" s="1"/>
      <c r="R339" s="6">
        <f t="shared" ref="R339:R402" ca="1" si="63">SUMPRODUCT(L338:O338,C338:F338)</f>
        <v>3</v>
      </c>
      <c r="T339" s="2"/>
      <c r="U339" s="2"/>
    </row>
    <row r="340" spans="1:21">
      <c r="A340">
        <f t="shared" ca="1" si="54"/>
        <v>0.17919976879936605</v>
      </c>
      <c r="C340">
        <f t="shared" ca="1" si="55"/>
        <v>2</v>
      </c>
      <c r="D340">
        <f t="shared" ca="1" si="56"/>
        <v>1</v>
      </c>
      <c r="E340">
        <f t="shared" ca="1" si="57"/>
        <v>1</v>
      </c>
      <c r="F340">
        <f t="shared" ca="1" si="58"/>
        <v>1</v>
      </c>
      <c r="G340" s="1"/>
      <c r="H340" s="1"/>
      <c r="I340" s="1"/>
      <c r="J340" s="8">
        <v>323</v>
      </c>
      <c r="K340" s="11"/>
      <c r="L340" s="2">
        <f t="shared" ca="1" si="59"/>
        <v>1</v>
      </c>
      <c r="M340" s="2">
        <f t="shared" ca="1" si="60"/>
        <v>0</v>
      </c>
      <c r="N340" s="2">
        <f t="shared" ca="1" si="61"/>
        <v>0</v>
      </c>
      <c r="O340" s="2">
        <f t="shared" ca="1" si="62"/>
        <v>0</v>
      </c>
      <c r="P340" s="1"/>
      <c r="Q340" s="1"/>
      <c r="R340" s="6">
        <f t="shared" ca="1" si="63"/>
        <v>1</v>
      </c>
      <c r="T340" s="2"/>
      <c r="U340" s="2"/>
    </row>
    <row r="341" spans="1:21">
      <c r="A341">
        <f t="shared" ca="1" si="54"/>
        <v>0.42085896673721956</v>
      </c>
      <c r="C341">
        <f t="shared" ca="1" si="55"/>
        <v>3</v>
      </c>
      <c r="D341">
        <f t="shared" ca="1" si="56"/>
        <v>1</v>
      </c>
      <c r="E341">
        <f t="shared" ca="1" si="57"/>
        <v>1</v>
      </c>
      <c r="F341">
        <f t="shared" ca="1" si="58"/>
        <v>1</v>
      </c>
      <c r="G341" s="1"/>
      <c r="H341" s="1"/>
      <c r="I341" s="1"/>
      <c r="J341" s="8">
        <v>324</v>
      </c>
      <c r="K341" s="11"/>
      <c r="L341" s="2">
        <f t="shared" ca="1" si="59"/>
        <v>0</v>
      </c>
      <c r="M341" s="2">
        <f t="shared" ca="1" si="60"/>
        <v>1</v>
      </c>
      <c r="N341" s="2">
        <f t="shared" ca="1" si="61"/>
        <v>0</v>
      </c>
      <c r="O341" s="2">
        <f t="shared" ca="1" si="62"/>
        <v>0</v>
      </c>
      <c r="P341" s="1"/>
      <c r="Q341" s="1"/>
      <c r="R341" s="6">
        <f t="shared" ca="1" si="63"/>
        <v>2</v>
      </c>
      <c r="T341" s="2"/>
      <c r="U341" s="2"/>
    </row>
    <row r="342" spans="1:21">
      <c r="A342">
        <f t="shared" ca="1" si="54"/>
        <v>9.9189765219573012E-2</v>
      </c>
      <c r="C342">
        <f t="shared" ca="1" si="55"/>
        <v>2</v>
      </c>
      <c r="D342">
        <f t="shared" ca="1" si="56"/>
        <v>1</v>
      </c>
      <c r="E342">
        <f t="shared" ca="1" si="57"/>
        <v>1</v>
      </c>
      <c r="F342">
        <f t="shared" ca="1" si="58"/>
        <v>1</v>
      </c>
      <c r="G342" s="1"/>
      <c r="H342" s="1"/>
      <c r="I342" s="1"/>
      <c r="J342" s="8">
        <v>325</v>
      </c>
      <c r="K342" s="11"/>
      <c r="L342" s="2">
        <f t="shared" ca="1" si="59"/>
        <v>1</v>
      </c>
      <c r="M342" s="2">
        <f t="shared" ca="1" si="60"/>
        <v>0</v>
      </c>
      <c r="N342" s="2">
        <f t="shared" ca="1" si="61"/>
        <v>0</v>
      </c>
      <c r="O342" s="2">
        <f t="shared" ca="1" si="62"/>
        <v>0</v>
      </c>
      <c r="P342" s="1"/>
      <c r="Q342" s="1"/>
      <c r="R342" s="6">
        <f t="shared" ca="1" si="63"/>
        <v>1</v>
      </c>
      <c r="T342" s="2"/>
      <c r="U342" s="2"/>
    </row>
    <row r="343" spans="1:21">
      <c r="A343">
        <f t="shared" ca="1" si="54"/>
        <v>0.45280263195396681</v>
      </c>
      <c r="C343">
        <f t="shared" ca="1" si="55"/>
        <v>3</v>
      </c>
      <c r="D343">
        <f t="shared" ca="1" si="56"/>
        <v>1</v>
      </c>
      <c r="E343">
        <f t="shared" ca="1" si="57"/>
        <v>1</v>
      </c>
      <c r="F343">
        <f t="shared" ca="1" si="58"/>
        <v>1</v>
      </c>
      <c r="G343" s="1"/>
      <c r="H343" s="1"/>
      <c r="I343" s="1"/>
      <c r="J343" s="8">
        <v>326</v>
      </c>
      <c r="K343" s="11"/>
      <c r="L343" s="2">
        <f t="shared" ca="1" si="59"/>
        <v>0</v>
      </c>
      <c r="M343" s="2">
        <f t="shared" ca="1" si="60"/>
        <v>1</v>
      </c>
      <c r="N343" s="2">
        <f t="shared" ca="1" si="61"/>
        <v>0</v>
      </c>
      <c r="O343" s="2">
        <f t="shared" ca="1" si="62"/>
        <v>0</v>
      </c>
      <c r="P343" s="1"/>
      <c r="Q343" s="1"/>
      <c r="R343" s="6">
        <f t="shared" ca="1" si="63"/>
        <v>2</v>
      </c>
      <c r="T343" s="2"/>
      <c r="U343" s="2"/>
    </row>
    <row r="344" spans="1:21">
      <c r="A344">
        <f t="shared" ca="1" si="54"/>
        <v>4.3397474410871162E-2</v>
      </c>
      <c r="C344">
        <f t="shared" ca="1" si="55"/>
        <v>2</v>
      </c>
      <c r="D344">
        <f t="shared" ca="1" si="56"/>
        <v>1</v>
      </c>
      <c r="E344">
        <f t="shared" ca="1" si="57"/>
        <v>1</v>
      </c>
      <c r="F344">
        <f t="shared" ca="1" si="58"/>
        <v>1</v>
      </c>
      <c r="G344" s="1"/>
      <c r="H344" s="1"/>
      <c r="I344" s="1"/>
      <c r="J344" s="8">
        <v>327</v>
      </c>
      <c r="K344" s="11"/>
      <c r="L344" s="2">
        <f t="shared" ca="1" si="59"/>
        <v>1</v>
      </c>
      <c r="M344" s="2">
        <f t="shared" ca="1" si="60"/>
        <v>0</v>
      </c>
      <c r="N344" s="2">
        <f t="shared" ca="1" si="61"/>
        <v>0</v>
      </c>
      <c r="O344" s="2">
        <f t="shared" ca="1" si="62"/>
        <v>0</v>
      </c>
      <c r="P344" s="1"/>
      <c r="Q344" s="1"/>
      <c r="R344" s="6">
        <f t="shared" ca="1" si="63"/>
        <v>1</v>
      </c>
      <c r="T344" s="2"/>
      <c r="U344" s="2"/>
    </row>
    <row r="345" spans="1:21">
      <c r="A345">
        <f t="shared" ca="1" si="54"/>
        <v>0.56479452157792576</v>
      </c>
      <c r="C345">
        <f t="shared" ca="1" si="55"/>
        <v>3</v>
      </c>
      <c r="D345">
        <f t="shared" ca="1" si="56"/>
        <v>1</v>
      </c>
      <c r="E345">
        <f t="shared" ca="1" si="57"/>
        <v>1</v>
      </c>
      <c r="F345">
        <f t="shared" ca="1" si="58"/>
        <v>1</v>
      </c>
      <c r="G345" s="1"/>
      <c r="H345" s="1"/>
      <c r="I345" s="1"/>
      <c r="J345" s="8">
        <v>328</v>
      </c>
      <c r="K345" s="11"/>
      <c r="L345" s="2">
        <f t="shared" ca="1" si="59"/>
        <v>0</v>
      </c>
      <c r="M345" s="2">
        <f t="shared" ca="1" si="60"/>
        <v>1</v>
      </c>
      <c r="N345" s="2">
        <f t="shared" ca="1" si="61"/>
        <v>0</v>
      </c>
      <c r="O345" s="2">
        <f t="shared" ca="1" si="62"/>
        <v>0</v>
      </c>
      <c r="P345" s="1"/>
      <c r="Q345" s="1"/>
      <c r="R345" s="6">
        <f t="shared" ca="1" si="63"/>
        <v>2</v>
      </c>
      <c r="T345" s="2"/>
      <c r="U345" s="2"/>
    </row>
    <row r="346" spans="1:21">
      <c r="A346">
        <f t="shared" ca="1" si="54"/>
        <v>0.7004429211526233</v>
      </c>
      <c r="C346">
        <f t="shared" ca="1" si="55"/>
        <v>4</v>
      </c>
      <c r="D346">
        <f t="shared" ca="1" si="56"/>
        <v>1</v>
      </c>
      <c r="E346">
        <f t="shared" ca="1" si="57"/>
        <v>1</v>
      </c>
      <c r="F346">
        <f t="shared" ca="1" si="58"/>
        <v>1</v>
      </c>
      <c r="G346" s="1"/>
      <c r="H346" s="1"/>
      <c r="I346" s="1"/>
      <c r="J346" s="8">
        <v>329</v>
      </c>
      <c r="K346" s="11"/>
      <c r="L346" s="2">
        <f t="shared" ca="1" si="59"/>
        <v>1</v>
      </c>
      <c r="M346" s="2">
        <f t="shared" ca="1" si="60"/>
        <v>0</v>
      </c>
      <c r="N346" s="2">
        <f t="shared" ca="1" si="61"/>
        <v>0</v>
      </c>
      <c r="O346" s="2">
        <f t="shared" ca="1" si="62"/>
        <v>0</v>
      </c>
      <c r="P346" s="1"/>
      <c r="Q346" s="1"/>
      <c r="R346" s="6">
        <f t="shared" ca="1" si="63"/>
        <v>1</v>
      </c>
      <c r="T346" s="2"/>
      <c r="U346" s="2"/>
    </row>
    <row r="347" spans="1:21">
      <c r="A347">
        <f t="shared" ca="1" si="54"/>
        <v>2.5225951802356761E-3</v>
      </c>
      <c r="C347">
        <f t="shared" ca="1" si="55"/>
        <v>2</v>
      </c>
      <c r="D347">
        <f t="shared" ca="1" si="56"/>
        <v>1</v>
      </c>
      <c r="E347">
        <f t="shared" ca="1" si="57"/>
        <v>1</v>
      </c>
      <c r="F347">
        <f t="shared" ca="1" si="58"/>
        <v>1</v>
      </c>
      <c r="G347" s="1"/>
      <c r="H347" s="1"/>
      <c r="I347" s="1"/>
      <c r="J347" s="8">
        <v>330</v>
      </c>
      <c r="K347" s="11"/>
      <c r="L347" s="2">
        <f t="shared" ca="1" si="59"/>
        <v>0</v>
      </c>
      <c r="M347" s="2">
        <f t="shared" ca="1" si="60"/>
        <v>0</v>
      </c>
      <c r="N347" s="2">
        <f t="shared" ca="1" si="61"/>
        <v>0</v>
      </c>
      <c r="O347" s="2">
        <f t="shared" ca="1" si="62"/>
        <v>1</v>
      </c>
      <c r="P347" s="1"/>
      <c r="Q347" s="1"/>
      <c r="R347" s="6">
        <f t="shared" ca="1" si="63"/>
        <v>4</v>
      </c>
      <c r="T347" s="2"/>
      <c r="U347" s="2"/>
    </row>
    <row r="348" spans="1:21">
      <c r="A348">
        <f t="shared" ca="1" si="54"/>
        <v>0.85105411896623462</v>
      </c>
      <c r="C348">
        <f t="shared" ca="1" si="55"/>
        <v>4</v>
      </c>
      <c r="D348">
        <f t="shared" ca="1" si="56"/>
        <v>2</v>
      </c>
      <c r="E348">
        <f t="shared" ca="1" si="57"/>
        <v>1</v>
      </c>
      <c r="F348">
        <f t="shared" ca="1" si="58"/>
        <v>1</v>
      </c>
      <c r="G348" s="1"/>
      <c r="H348" s="1"/>
      <c r="I348" s="1"/>
      <c r="J348" s="8">
        <v>331</v>
      </c>
      <c r="K348" s="11"/>
      <c r="L348" s="2">
        <f t="shared" ca="1" si="59"/>
        <v>1</v>
      </c>
      <c r="M348" s="2">
        <f t="shared" ca="1" si="60"/>
        <v>0</v>
      </c>
      <c r="N348" s="2">
        <f t="shared" ca="1" si="61"/>
        <v>0</v>
      </c>
      <c r="O348" s="2">
        <f t="shared" ca="1" si="62"/>
        <v>0</v>
      </c>
      <c r="P348" s="1"/>
      <c r="Q348" s="1"/>
      <c r="R348" s="6">
        <f t="shared" ca="1" si="63"/>
        <v>1</v>
      </c>
      <c r="T348" s="2"/>
      <c r="U348" s="2"/>
    </row>
    <row r="349" spans="1:21">
      <c r="A349">
        <f t="shared" ca="1" si="54"/>
        <v>0.27276835698190105</v>
      </c>
      <c r="C349">
        <f t="shared" ca="1" si="55"/>
        <v>2</v>
      </c>
      <c r="D349">
        <f t="shared" ca="1" si="56"/>
        <v>1</v>
      </c>
      <c r="E349">
        <f t="shared" ca="1" si="57"/>
        <v>1</v>
      </c>
      <c r="F349">
        <f t="shared" ca="1" si="58"/>
        <v>1</v>
      </c>
      <c r="G349" s="1"/>
      <c r="H349" s="1"/>
      <c r="I349" s="1"/>
      <c r="J349" s="8">
        <v>332</v>
      </c>
      <c r="K349" s="11"/>
      <c r="L349" s="2">
        <f t="shared" ca="1" si="59"/>
        <v>0</v>
      </c>
      <c r="M349" s="2">
        <f t="shared" ca="1" si="60"/>
        <v>0</v>
      </c>
      <c r="N349" s="2">
        <f t="shared" ca="1" si="61"/>
        <v>0</v>
      </c>
      <c r="O349" s="2">
        <f t="shared" ca="1" si="62"/>
        <v>1</v>
      </c>
      <c r="P349" s="1"/>
      <c r="Q349" s="1"/>
      <c r="R349" s="6">
        <f t="shared" ca="1" si="63"/>
        <v>4</v>
      </c>
      <c r="T349" s="2"/>
      <c r="U349" s="2"/>
    </row>
    <row r="350" spans="1:21">
      <c r="A350">
        <f t="shared" ca="1" si="54"/>
        <v>0.45378148856146083</v>
      </c>
      <c r="C350">
        <f t="shared" ca="1" si="55"/>
        <v>3</v>
      </c>
      <c r="D350">
        <f t="shared" ca="1" si="56"/>
        <v>1</v>
      </c>
      <c r="E350">
        <f t="shared" ca="1" si="57"/>
        <v>1</v>
      </c>
      <c r="F350">
        <f t="shared" ca="1" si="58"/>
        <v>1</v>
      </c>
      <c r="G350" s="1"/>
      <c r="H350" s="1"/>
      <c r="I350" s="1"/>
      <c r="J350" s="8">
        <v>333</v>
      </c>
      <c r="K350" s="11"/>
      <c r="L350" s="2">
        <f t="shared" ca="1" si="59"/>
        <v>1</v>
      </c>
      <c r="M350" s="2">
        <f t="shared" ca="1" si="60"/>
        <v>0</v>
      </c>
      <c r="N350" s="2">
        <f t="shared" ca="1" si="61"/>
        <v>0</v>
      </c>
      <c r="O350" s="2">
        <f t="shared" ca="1" si="62"/>
        <v>0</v>
      </c>
      <c r="P350" s="1"/>
      <c r="Q350" s="1"/>
      <c r="R350" s="6">
        <f t="shared" ca="1" si="63"/>
        <v>1</v>
      </c>
      <c r="T350" s="2"/>
      <c r="U350" s="2"/>
    </row>
    <row r="351" spans="1:21">
      <c r="A351">
        <f t="shared" ca="1" si="54"/>
        <v>0.74357449084624982</v>
      </c>
      <c r="C351">
        <f t="shared" ca="1" si="55"/>
        <v>4</v>
      </c>
      <c r="D351">
        <f t="shared" ca="1" si="56"/>
        <v>1</v>
      </c>
      <c r="E351">
        <f t="shared" ca="1" si="57"/>
        <v>1</v>
      </c>
      <c r="F351">
        <f t="shared" ca="1" si="58"/>
        <v>1</v>
      </c>
      <c r="G351" s="1"/>
      <c r="H351" s="1"/>
      <c r="I351" s="1"/>
      <c r="J351" s="8">
        <v>334</v>
      </c>
      <c r="K351" s="11"/>
      <c r="L351" s="2">
        <f t="shared" ca="1" si="59"/>
        <v>0</v>
      </c>
      <c r="M351" s="2">
        <f t="shared" ca="1" si="60"/>
        <v>0</v>
      </c>
      <c r="N351" s="2">
        <f t="shared" ca="1" si="61"/>
        <v>1</v>
      </c>
      <c r="O351" s="2">
        <f t="shared" ca="1" si="62"/>
        <v>0</v>
      </c>
      <c r="P351" s="1"/>
      <c r="Q351" s="1"/>
      <c r="R351" s="6">
        <f t="shared" ca="1" si="63"/>
        <v>3</v>
      </c>
      <c r="T351" s="2"/>
      <c r="U351" s="2"/>
    </row>
    <row r="352" spans="1:21">
      <c r="A352">
        <f t="shared" ca="1" si="54"/>
        <v>0.64527728721404376</v>
      </c>
      <c r="C352">
        <f t="shared" ca="1" si="55"/>
        <v>3</v>
      </c>
      <c r="D352">
        <f t="shared" ca="1" si="56"/>
        <v>1</v>
      </c>
      <c r="E352">
        <f t="shared" ca="1" si="57"/>
        <v>1</v>
      </c>
      <c r="F352">
        <f t="shared" ca="1" si="58"/>
        <v>1</v>
      </c>
      <c r="G352" s="1"/>
      <c r="H352" s="1"/>
      <c r="I352" s="1"/>
      <c r="J352" s="8">
        <v>335</v>
      </c>
      <c r="K352" s="11"/>
      <c r="L352" s="2">
        <f t="shared" ca="1" si="59"/>
        <v>1</v>
      </c>
      <c r="M352" s="2">
        <f t="shared" ca="1" si="60"/>
        <v>0</v>
      </c>
      <c r="N352" s="2">
        <f t="shared" ca="1" si="61"/>
        <v>0</v>
      </c>
      <c r="O352" s="2">
        <f t="shared" ca="1" si="62"/>
        <v>0</v>
      </c>
      <c r="P352" s="1"/>
      <c r="Q352" s="1"/>
      <c r="R352" s="6">
        <f t="shared" ca="1" si="63"/>
        <v>1</v>
      </c>
      <c r="T352" s="2"/>
      <c r="U352" s="2"/>
    </row>
    <row r="353" spans="1:21">
      <c r="A353">
        <f t="shared" ca="1" si="54"/>
        <v>0.99314785016479679</v>
      </c>
      <c r="C353">
        <f t="shared" ca="1" si="55"/>
        <v>4</v>
      </c>
      <c r="D353">
        <f t="shared" ca="1" si="56"/>
        <v>3</v>
      </c>
      <c r="E353">
        <f t="shared" ca="1" si="57"/>
        <v>1</v>
      </c>
      <c r="F353">
        <f t="shared" ca="1" si="58"/>
        <v>1</v>
      </c>
      <c r="G353" s="1"/>
      <c r="H353" s="1"/>
      <c r="I353" s="1"/>
      <c r="J353" s="8">
        <v>336</v>
      </c>
      <c r="K353" s="11"/>
      <c r="L353" s="2">
        <f t="shared" ca="1" si="59"/>
        <v>0</v>
      </c>
      <c r="M353" s="2">
        <f t="shared" ca="1" si="60"/>
        <v>0</v>
      </c>
      <c r="N353" s="2">
        <f t="shared" ca="1" si="61"/>
        <v>1</v>
      </c>
      <c r="O353" s="2">
        <f t="shared" ca="1" si="62"/>
        <v>0</v>
      </c>
      <c r="P353" s="1"/>
      <c r="Q353" s="1"/>
      <c r="R353" s="6">
        <f t="shared" ca="1" si="63"/>
        <v>3</v>
      </c>
      <c r="T353" s="2"/>
      <c r="U353" s="2"/>
    </row>
    <row r="354" spans="1:21">
      <c r="A354">
        <f t="shared" ca="1" si="54"/>
        <v>8.4424507350921107E-2</v>
      </c>
      <c r="C354">
        <f t="shared" ca="1" si="55"/>
        <v>2</v>
      </c>
      <c r="D354">
        <f t="shared" ca="1" si="56"/>
        <v>1</v>
      </c>
      <c r="E354">
        <f t="shared" ca="1" si="57"/>
        <v>1</v>
      </c>
      <c r="F354">
        <f t="shared" ca="1" si="58"/>
        <v>1</v>
      </c>
      <c r="G354" s="1"/>
      <c r="H354" s="1"/>
      <c r="I354" s="1"/>
      <c r="J354" s="8">
        <v>337</v>
      </c>
      <c r="K354" s="11"/>
      <c r="L354" s="2">
        <f t="shared" ca="1" si="59"/>
        <v>1</v>
      </c>
      <c r="M354" s="2">
        <f t="shared" ca="1" si="60"/>
        <v>0</v>
      </c>
      <c r="N354" s="2">
        <f t="shared" ca="1" si="61"/>
        <v>0</v>
      </c>
      <c r="O354" s="2">
        <f t="shared" ca="1" si="62"/>
        <v>0</v>
      </c>
      <c r="P354" s="1"/>
      <c r="Q354" s="1"/>
      <c r="R354" s="6">
        <f t="shared" ca="1" si="63"/>
        <v>1</v>
      </c>
      <c r="T354" s="2"/>
      <c r="U354" s="2"/>
    </row>
    <row r="355" spans="1:21">
      <c r="A355">
        <f t="shared" ca="1" si="54"/>
        <v>0.69401138259851614</v>
      </c>
      <c r="C355">
        <f t="shared" ca="1" si="55"/>
        <v>4</v>
      </c>
      <c r="D355">
        <f t="shared" ca="1" si="56"/>
        <v>1</v>
      </c>
      <c r="E355">
        <f t="shared" ca="1" si="57"/>
        <v>1</v>
      </c>
      <c r="F355">
        <f t="shared" ca="1" si="58"/>
        <v>1</v>
      </c>
      <c r="G355" s="1"/>
      <c r="H355" s="1"/>
      <c r="I355" s="1"/>
      <c r="J355" s="8">
        <v>338</v>
      </c>
      <c r="K355" s="11"/>
      <c r="L355" s="2">
        <f t="shared" ca="1" si="59"/>
        <v>0</v>
      </c>
      <c r="M355" s="2">
        <f t="shared" ca="1" si="60"/>
        <v>1</v>
      </c>
      <c r="N355" s="2">
        <f t="shared" ca="1" si="61"/>
        <v>0</v>
      </c>
      <c r="O355" s="2">
        <f t="shared" ca="1" si="62"/>
        <v>0</v>
      </c>
      <c r="P355" s="1"/>
      <c r="Q355" s="1"/>
      <c r="R355" s="6">
        <f t="shared" ca="1" si="63"/>
        <v>2</v>
      </c>
      <c r="T355" s="2"/>
      <c r="U355" s="2"/>
    </row>
    <row r="356" spans="1:21">
      <c r="A356">
        <f t="shared" ca="1" si="54"/>
        <v>0.29961475061955434</v>
      </c>
      <c r="C356">
        <f t="shared" ca="1" si="55"/>
        <v>2</v>
      </c>
      <c r="D356">
        <f t="shared" ca="1" si="56"/>
        <v>1</v>
      </c>
      <c r="E356">
        <f t="shared" ca="1" si="57"/>
        <v>1</v>
      </c>
      <c r="F356">
        <f t="shared" ca="1" si="58"/>
        <v>1</v>
      </c>
      <c r="G356" s="1"/>
      <c r="H356" s="1"/>
      <c r="I356" s="1"/>
      <c r="J356" s="8">
        <v>339</v>
      </c>
      <c r="K356" s="11"/>
      <c r="L356" s="2">
        <f t="shared" ca="1" si="59"/>
        <v>1</v>
      </c>
      <c r="M356" s="2">
        <f t="shared" ca="1" si="60"/>
        <v>0</v>
      </c>
      <c r="N356" s="2">
        <f t="shared" ca="1" si="61"/>
        <v>0</v>
      </c>
      <c r="O356" s="2">
        <f t="shared" ca="1" si="62"/>
        <v>0</v>
      </c>
      <c r="P356" s="1"/>
      <c r="Q356" s="1"/>
      <c r="R356" s="6">
        <f t="shared" ca="1" si="63"/>
        <v>1</v>
      </c>
      <c r="T356" s="2"/>
      <c r="U356" s="2"/>
    </row>
    <row r="357" spans="1:21">
      <c r="A357">
        <f t="shared" ca="1" si="54"/>
        <v>0.43213538108472616</v>
      </c>
      <c r="C357">
        <f t="shared" ca="1" si="55"/>
        <v>3</v>
      </c>
      <c r="D357">
        <f t="shared" ca="1" si="56"/>
        <v>1</v>
      </c>
      <c r="E357">
        <f t="shared" ca="1" si="57"/>
        <v>1</v>
      </c>
      <c r="F357">
        <f t="shared" ca="1" si="58"/>
        <v>1</v>
      </c>
      <c r="G357" s="1"/>
      <c r="H357" s="1"/>
      <c r="I357" s="1"/>
      <c r="J357" s="8">
        <v>340</v>
      </c>
      <c r="K357" s="11"/>
      <c r="L357" s="2">
        <f t="shared" ca="1" si="59"/>
        <v>0</v>
      </c>
      <c r="M357" s="2">
        <f t="shared" ca="1" si="60"/>
        <v>1</v>
      </c>
      <c r="N357" s="2">
        <f t="shared" ca="1" si="61"/>
        <v>0</v>
      </c>
      <c r="O357" s="2">
        <f t="shared" ca="1" si="62"/>
        <v>0</v>
      </c>
      <c r="P357" s="1"/>
      <c r="Q357" s="1"/>
      <c r="R357" s="6">
        <f t="shared" ca="1" si="63"/>
        <v>2</v>
      </c>
      <c r="T357" s="2"/>
      <c r="U357" s="2"/>
    </row>
    <row r="358" spans="1:21">
      <c r="A358">
        <f t="shared" ca="1" si="54"/>
        <v>0.10734118411458926</v>
      </c>
      <c r="C358">
        <f t="shared" ca="1" si="55"/>
        <v>2</v>
      </c>
      <c r="D358">
        <f t="shared" ca="1" si="56"/>
        <v>1</v>
      </c>
      <c r="E358">
        <f t="shared" ca="1" si="57"/>
        <v>1</v>
      </c>
      <c r="F358">
        <f t="shared" ca="1" si="58"/>
        <v>1</v>
      </c>
      <c r="G358" s="1"/>
      <c r="H358" s="1"/>
      <c r="I358" s="1"/>
      <c r="J358" s="8">
        <v>341</v>
      </c>
      <c r="K358" s="11"/>
      <c r="L358" s="2">
        <f t="shared" ca="1" si="59"/>
        <v>1</v>
      </c>
      <c r="M358" s="2">
        <f t="shared" ca="1" si="60"/>
        <v>0</v>
      </c>
      <c r="N358" s="2">
        <f t="shared" ca="1" si="61"/>
        <v>0</v>
      </c>
      <c r="O358" s="2">
        <f t="shared" ca="1" si="62"/>
        <v>0</v>
      </c>
      <c r="P358" s="1"/>
      <c r="Q358" s="1"/>
      <c r="R358" s="6">
        <f t="shared" ca="1" si="63"/>
        <v>1</v>
      </c>
      <c r="T358" s="2"/>
      <c r="U358" s="2"/>
    </row>
    <row r="359" spans="1:21">
      <c r="A359">
        <f t="shared" ca="1" si="54"/>
        <v>0.59138396741258603</v>
      </c>
      <c r="C359">
        <f t="shared" ca="1" si="55"/>
        <v>3</v>
      </c>
      <c r="D359">
        <f t="shared" ca="1" si="56"/>
        <v>1</v>
      </c>
      <c r="E359">
        <f t="shared" ca="1" si="57"/>
        <v>1</v>
      </c>
      <c r="F359">
        <f t="shared" ca="1" si="58"/>
        <v>1</v>
      </c>
      <c r="G359" s="1"/>
      <c r="H359" s="1"/>
      <c r="I359" s="1"/>
      <c r="J359" s="8">
        <v>342</v>
      </c>
      <c r="K359" s="11"/>
      <c r="L359" s="2">
        <f t="shared" ca="1" si="59"/>
        <v>0</v>
      </c>
      <c r="M359" s="2">
        <f t="shared" ca="1" si="60"/>
        <v>1</v>
      </c>
      <c r="N359" s="2">
        <f t="shared" ca="1" si="61"/>
        <v>0</v>
      </c>
      <c r="O359" s="2">
        <f t="shared" ca="1" si="62"/>
        <v>0</v>
      </c>
      <c r="P359" s="1"/>
      <c r="Q359" s="1"/>
      <c r="R359" s="6">
        <f t="shared" ca="1" si="63"/>
        <v>2</v>
      </c>
      <c r="T359" s="2"/>
      <c r="U359" s="2"/>
    </row>
    <row r="360" spans="1:21">
      <c r="A360">
        <f t="shared" ca="1" si="54"/>
        <v>0.92486179500393995</v>
      </c>
      <c r="C360">
        <f t="shared" ca="1" si="55"/>
        <v>4</v>
      </c>
      <c r="D360">
        <f t="shared" ca="1" si="56"/>
        <v>3</v>
      </c>
      <c r="E360">
        <f t="shared" ca="1" si="57"/>
        <v>1</v>
      </c>
      <c r="F360">
        <f t="shared" ca="1" si="58"/>
        <v>1</v>
      </c>
      <c r="G360" s="1"/>
      <c r="H360" s="1"/>
      <c r="I360" s="1"/>
      <c r="J360" s="8">
        <v>343</v>
      </c>
      <c r="K360" s="11"/>
      <c r="L360" s="2">
        <f t="shared" ca="1" si="59"/>
        <v>1</v>
      </c>
      <c r="M360" s="2">
        <f t="shared" ca="1" si="60"/>
        <v>0</v>
      </c>
      <c r="N360" s="2">
        <f t="shared" ca="1" si="61"/>
        <v>0</v>
      </c>
      <c r="O360" s="2">
        <f t="shared" ca="1" si="62"/>
        <v>0</v>
      </c>
      <c r="P360" s="1"/>
      <c r="Q360" s="1"/>
      <c r="R360" s="6">
        <f t="shared" ca="1" si="63"/>
        <v>1</v>
      </c>
      <c r="T360" s="2"/>
      <c r="U360" s="2"/>
    </row>
    <row r="361" spans="1:21">
      <c r="A361">
        <f t="shared" ca="1" si="54"/>
        <v>0.77312194694045377</v>
      </c>
      <c r="C361">
        <f t="shared" ca="1" si="55"/>
        <v>4</v>
      </c>
      <c r="D361">
        <f t="shared" ca="1" si="56"/>
        <v>2</v>
      </c>
      <c r="E361">
        <f t="shared" ca="1" si="57"/>
        <v>1</v>
      </c>
      <c r="F361">
        <f t="shared" ca="1" si="58"/>
        <v>1</v>
      </c>
      <c r="G361" s="1"/>
      <c r="H361" s="1"/>
      <c r="I361" s="1"/>
      <c r="J361" s="8">
        <v>344</v>
      </c>
      <c r="K361" s="11"/>
      <c r="L361" s="2">
        <f t="shared" ca="1" si="59"/>
        <v>0</v>
      </c>
      <c r="M361" s="2">
        <f t="shared" ca="1" si="60"/>
        <v>0</v>
      </c>
      <c r="N361" s="2">
        <f t="shared" ca="1" si="61"/>
        <v>0</v>
      </c>
      <c r="O361" s="2">
        <f t="shared" ca="1" si="62"/>
        <v>1</v>
      </c>
      <c r="P361" s="1"/>
      <c r="Q361" s="1"/>
      <c r="R361" s="6">
        <f t="shared" ca="1" si="63"/>
        <v>4</v>
      </c>
      <c r="T361" s="2"/>
      <c r="U361" s="2"/>
    </row>
    <row r="362" spans="1:21">
      <c r="A362">
        <f t="shared" ca="1" si="54"/>
        <v>3.6303924190121073E-2</v>
      </c>
      <c r="C362">
        <f t="shared" ca="1" si="55"/>
        <v>2</v>
      </c>
      <c r="D362">
        <f t="shared" ca="1" si="56"/>
        <v>1</v>
      </c>
      <c r="E362">
        <f t="shared" ca="1" si="57"/>
        <v>1</v>
      </c>
      <c r="F362">
        <f t="shared" ca="1" si="58"/>
        <v>1</v>
      </c>
      <c r="G362" s="1"/>
      <c r="H362" s="1"/>
      <c r="I362" s="1"/>
      <c r="J362" s="8">
        <v>345</v>
      </c>
      <c r="K362" s="11"/>
      <c r="L362" s="2">
        <f t="shared" ca="1" si="59"/>
        <v>1</v>
      </c>
      <c r="M362" s="2">
        <f t="shared" ca="1" si="60"/>
        <v>0</v>
      </c>
      <c r="N362" s="2">
        <f t="shared" ca="1" si="61"/>
        <v>0</v>
      </c>
      <c r="O362" s="2">
        <f t="shared" ca="1" si="62"/>
        <v>0</v>
      </c>
      <c r="P362" s="1"/>
      <c r="Q362" s="1"/>
      <c r="R362" s="6">
        <f t="shared" ca="1" si="63"/>
        <v>1</v>
      </c>
      <c r="T362" s="2"/>
      <c r="U362" s="2"/>
    </row>
    <row r="363" spans="1:21">
      <c r="A363">
        <f t="shared" ca="1" si="54"/>
        <v>0.28578529389039353</v>
      </c>
      <c r="C363">
        <f t="shared" ca="1" si="55"/>
        <v>2</v>
      </c>
      <c r="D363">
        <f t="shared" ca="1" si="56"/>
        <v>1</v>
      </c>
      <c r="E363">
        <f t="shared" ca="1" si="57"/>
        <v>1</v>
      </c>
      <c r="F363">
        <f t="shared" ca="1" si="58"/>
        <v>1</v>
      </c>
      <c r="G363" s="1"/>
      <c r="H363" s="1"/>
      <c r="I363" s="1"/>
      <c r="J363" s="8">
        <v>346</v>
      </c>
      <c r="K363" s="11"/>
      <c r="L363" s="2">
        <f t="shared" ca="1" si="59"/>
        <v>0</v>
      </c>
      <c r="M363" s="2">
        <f t="shared" ca="1" si="60"/>
        <v>1</v>
      </c>
      <c r="N363" s="2">
        <f t="shared" ca="1" si="61"/>
        <v>0</v>
      </c>
      <c r="O363" s="2">
        <f t="shared" ca="1" si="62"/>
        <v>0</v>
      </c>
      <c r="P363" s="1"/>
      <c r="Q363" s="1"/>
      <c r="R363" s="6">
        <f t="shared" ca="1" si="63"/>
        <v>2</v>
      </c>
      <c r="T363" s="2"/>
      <c r="U363" s="2"/>
    </row>
    <row r="364" spans="1:21">
      <c r="A364">
        <f t="shared" ca="1" si="54"/>
        <v>4.6015854934716716E-2</v>
      </c>
      <c r="C364">
        <f t="shared" ca="1" si="55"/>
        <v>2</v>
      </c>
      <c r="D364">
        <f t="shared" ca="1" si="56"/>
        <v>1</v>
      </c>
      <c r="E364">
        <f t="shared" ca="1" si="57"/>
        <v>1</v>
      </c>
      <c r="F364">
        <f t="shared" ca="1" si="58"/>
        <v>1</v>
      </c>
      <c r="G364" s="1"/>
      <c r="H364" s="1"/>
      <c r="I364" s="1"/>
      <c r="J364" s="8">
        <v>347</v>
      </c>
      <c r="K364" s="11"/>
      <c r="L364" s="2">
        <f t="shared" ca="1" si="59"/>
        <v>1</v>
      </c>
      <c r="M364" s="2">
        <f t="shared" ca="1" si="60"/>
        <v>0</v>
      </c>
      <c r="N364" s="2">
        <f t="shared" ca="1" si="61"/>
        <v>0</v>
      </c>
      <c r="O364" s="2">
        <f t="shared" ca="1" si="62"/>
        <v>0</v>
      </c>
      <c r="P364" s="1"/>
      <c r="Q364" s="1"/>
      <c r="R364" s="6">
        <f t="shared" ca="1" si="63"/>
        <v>1</v>
      </c>
      <c r="T364" s="2"/>
      <c r="U364" s="2"/>
    </row>
    <row r="365" spans="1:21">
      <c r="A365">
        <f t="shared" ca="1" si="54"/>
        <v>0.44850496054927458</v>
      </c>
      <c r="C365">
        <f t="shared" ca="1" si="55"/>
        <v>3</v>
      </c>
      <c r="D365">
        <f t="shared" ca="1" si="56"/>
        <v>1</v>
      </c>
      <c r="E365">
        <f t="shared" ca="1" si="57"/>
        <v>1</v>
      </c>
      <c r="F365">
        <f t="shared" ca="1" si="58"/>
        <v>1</v>
      </c>
      <c r="G365" s="1"/>
      <c r="H365" s="1"/>
      <c r="I365" s="1"/>
      <c r="J365" s="8">
        <v>348</v>
      </c>
      <c r="K365" s="11"/>
      <c r="L365" s="2">
        <f t="shared" ca="1" si="59"/>
        <v>0</v>
      </c>
      <c r="M365" s="2">
        <f t="shared" ca="1" si="60"/>
        <v>1</v>
      </c>
      <c r="N365" s="2">
        <f t="shared" ca="1" si="61"/>
        <v>0</v>
      </c>
      <c r="O365" s="2">
        <f t="shared" ca="1" si="62"/>
        <v>0</v>
      </c>
      <c r="P365" s="1"/>
      <c r="Q365" s="1"/>
      <c r="R365" s="6">
        <f t="shared" ca="1" si="63"/>
        <v>2</v>
      </c>
      <c r="T365" s="2"/>
      <c r="U365" s="2"/>
    </row>
    <row r="366" spans="1:21">
      <c r="A366">
        <f t="shared" ca="1" si="54"/>
        <v>0.92723282943887675</v>
      </c>
      <c r="C366">
        <f t="shared" ca="1" si="55"/>
        <v>4</v>
      </c>
      <c r="D366">
        <f t="shared" ca="1" si="56"/>
        <v>3</v>
      </c>
      <c r="E366">
        <f t="shared" ca="1" si="57"/>
        <v>1</v>
      </c>
      <c r="F366">
        <f t="shared" ca="1" si="58"/>
        <v>1</v>
      </c>
      <c r="G366" s="1"/>
      <c r="H366" s="1"/>
      <c r="I366" s="1"/>
      <c r="J366" s="8">
        <v>349</v>
      </c>
      <c r="K366" s="11"/>
      <c r="L366" s="2">
        <f t="shared" ca="1" si="59"/>
        <v>1</v>
      </c>
      <c r="M366" s="2">
        <f t="shared" ca="1" si="60"/>
        <v>0</v>
      </c>
      <c r="N366" s="2">
        <f t="shared" ca="1" si="61"/>
        <v>0</v>
      </c>
      <c r="O366" s="2">
        <f t="shared" ca="1" si="62"/>
        <v>0</v>
      </c>
      <c r="P366" s="1"/>
      <c r="Q366" s="1"/>
      <c r="R366" s="6">
        <f t="shared" ca="1" si="63"/>
        <v>1</v>
      </c>
      <c r="T366" s="2"/>
      <c r="U366" s="2"/>
    </row>
    <row r="367" spans="1:21">
      <c r="A367">
        <f t="shared" ca="1" si="54"/>
        <v>0.72851087596836561</v>
      </c>
      <c r="C367">
        <f t="shared" ca="1" si="55"/>
        <v>4</v>
      </c>
      <c r="D367">
        <f t="shared" ca="1" si="56"/>
        <v>1</v>
      </c>
      <c r="E367">
        <f t="shared" ca="1" si="57"/>
        <v>1</v>
      </c>
      <c r="F367">
        <f t="shared" ca="1" si="58"/>
        <v>1</v>
      </c>
      <c r="G367" s="1"/>
      <c r="H367" s="1"/>
      <c r="I367" s="1"/>
      <c r="J367" s="8">
        <v>350</v>
      </c>
      <c r="K367" s="11"/>
      <c r="L367" s="2">
        <f t="shared" ca="1" si="59"/>
        <v>0</v>
      </c>
      <c r="M367" s="2">
        <f t="shared" ca="1" si="60"/>
        <v>0</v>
      </c>
      <c r="N367" s="2">
        <f t="shared" ca="1" si="61"/>
        <v>0</v>
      </c>
      <c r="O367" s="2">
        <f t="shared" ca="1" si="62"/>
        <v>1</v>
      </c>
      <c r="P367" s="1"/>
      <c r="Q367" s="1"/>
      <c r="R367" s="6">
        <f t="shared" ca="1" si="63"/>
        <v>4</v>
      </c>
      <c r="T367" s="2"/>
      <c r="U367" s="2"/>
    </row>
    <row r="368" spans="1:21">
      <c r="A368">
        <f t="shared" ca="1" si="54"/>
        <v>0.56187810884072231</v>
      </c>
      <c r="C368">
        <f t="shared" ca="1" si="55"/>
        <v>3</v>
      </c>
      <c r="D368">
        <f t="shared" ca="1" si="56"/>
        <v>1</v>
      </c>
      <c r="E368">
        <f t="shared" ca="1" si="57"/>
        <v>1</v>
      </c>
      <c r="F368">
        <f t="shared" ca="1" si="58"/>
        <v>1</v>
      </c>
      <c r="G368" s="1"/>
      <c r="H368" s="1"/>
      <c r="I368" s="1"/>
      <c r="J368" s="8">
        <v>351</v>
      </c>
      <c r="K368" s="11"/>
      <c r="L368" s="2">
        <f t="shared" ca="1" si="59"/>
        <v>1</v>
      </c>
      <c r="M368" s="2">
        <f t="shared" ca="1" si="60"/>
        <v>0</v>
      </c>
      <c r="N368" s="2">
        <f t="shared" ca="1" si="61"/>
        <v>0</v>
      </c>
      <c r="O368" s="2">
        <f t="shared" ca="1" si="62"/>
        <v>0</v>
      </c>
      <c r="P368" s="1"/>
      <c r="Q368" s="1"/>
      <c r="R368" s="6">
        <f t="shared" ca="1" si="63"/>
        <v>1</v>
      </c>
      <c r="T368" s="2"/>
      <c r="U368" s="2"/>
    </row>
    <row r="369" spans="1:21">
      <c r="A369">
        <f t="shared" ca="1" si="54"/>
        <v>0.86175716980391037</v>
      </c>
      <c r="C369">
        <f t="shared" ca="1" si="55"/>
        <v>4</v>
      </c>
      <c r="D369">
        <f t="shared" ca="1" si="56"/>
        <v>2</v>
      </c>
      <c r="E369">
        <f t="shared" ca="1" si="57"/>
        <v>1</v>
      </c>
      <c r="F369">
        <f t="shared" ca="1" si="58"/>
        <v>1</v>
      </c>
      <c r="G369" s="1"/>
      <c r="H369" s="1"/>
      <c r="I369" s="1"/>
      <c r="J369" s="8">
        <v>352</v>
      </c>
      <c r="K369" s="11"/>
      <c r="L369" s="2">
        <f t="shared" ca="1" si="59"/>
        <v>0</v>
      </c>
      <c r="M369" s="2">
        <f t="shared" ca="1" si="60"/>
        <v>0</v>
      </c>
      <c r="N369" s="2">
        <f t="shared" ca="1" si="61"/>
        <v>1</v>
      </c>
      <c r="O369" s="2">
        <f t="shared" ca="1" si="62"/>
        <v>0</v>
      </c>
      <c r="P369" s="1"/>
      <c r="Q369" s="1"/>
      <c r="R369" s="6">
        <f t="shared" ca="1" si="63"/>
        <v>3</v>
      </c>
      <c r="T369" s="2"/>
      <c r="U369" s="2"/>
    </row>
    <row r="370" spans="1:21">
      <c r="A370">
        <f t="shared" ca="1" si="54"/>
        <v>1.1397892302086321E-2</v>
      </c>
      <c r="C370">
        <f t="shared" ca="1" si="55"/>
        <v>2</v>
      </c>
      <c r="D370">
        <f t="shared" ca="1" si="56"/>
        <v>1</v>
      </c>
      <c r="E370">
        <f t="shared" ca="1" si="57"/>
        <v>1</v>
      </c>
      <c r="F370">
        <f t="shared" ca="1" si="58"/>
        <v>1</v>
      </c>
      <c r="G370" s="1"/>
      <c r="H370" s="1"/>
      <c r="I370" s="1"/>
      <c r="J370" s="8">
        <v>353</v>
      </c>
      <c r="K370" s="11"/>
      <c r="L370" s="2">
        <f t="shared" ca="1" si="59"/>
        <v>1</v>
      </c>
      <c r="M370" s="2">
        <f t="shared" ca="1" si="60"/>
        <v>0</v>
      </c>
      <c r="N370" s="2">
        <f t="shared" ca="1" si="61"/>
        <v>0</v>
      </c>
      <c r="O370" s="2">
        <f t="shared" ca="1" si="62"/>
        <v>0</v>
      </c>
      <c r="P370" s="1"/>
      <c r="Q370" s="1"/>
      <c r="R370" s="6">
        <f t="shared" ca="1" si="63"/>
        <v>1</v>
      </c>
      <c r="T370" s="2"/>
      <c r="U370" s="2"/>
    </row>
    <row r="371" spans="1:21">
      <c r="A371">
        <f t="shared" ca="1" si="54"/>
        <v>0.77613829357106123</v>
      </c>
      <c r="C371">
        <f t="shared" ca="1" si="55"/>
        <v>4</v>
      </c>
      <c r="D371">
        <f t="shared" ca="1" si="56"/>
        <v>2</v>
      </c>
      <c r="E371">
        <f t="shared" ca="1" si="57"/>
        <v>1</v>
      </c>
      <c r="F371">
        <f t="shared" ca="1" si="58"/>
        <v>1</v>
      </c>
      <c r="G371" s="1"/>
      <c r="H371" s="1"/>
      <c r="I371" s="1"/>
      <c r="J371" s="8">
        <v>354</v>
      </c>
      <c r="K371" s="11"/>
      <c r="L371" s="2">
        <f t="shared" ca="1" si="59"/>
        <v>0</v>
      </c>
      <c r="M371" s="2">
        <f t="shared" ca="1" si="60"/>
        <v>1</v>
      </c>
      <c r="N371" s="2">
        <f t="shared" ca="1" si="61"/>
        <v>0</v>
      </c>
      <c r="O371" s="2">
        <f t="shared" ca="1" si="62"/>
        <v>0</v>
      </c>
      <c r="P371" s="1"/>
      <c r="Q371" s="1"/>
      <c r="R371" s="6">
        <f t="shared" ca="1" si="63"/>
        <v>2</v>
      </c>
      <c r="T371" s="2"/>
      <c r="U371" s="2"/>
    </row>
    <row r="372" spans="1:21">
      <c r="A372">
        <f t="shared" ca="1" si="54"/>
        <v>0.32365489982212203</v>
      </c>
      <c r="C372">
        <f t="shared" ca="1" si="55"/>
        <v>2</v>
      </c>
      <c r="D372">
        <f t="shared" ca="1" si="56"/>
        <v>1</v>
      </c>
      <c r="E372">
        <f t="shared" ca="1" si="57"/>
        <v>1</v>
      </c>
      <c r="F372">
        <f t="shared" ca="1" si="58"/>
        <v>1</v>
      </c>
      <c r="G372" s="1"/>
      <c r="H372" s="1"/>
      <c r="I372" s="1"/>
      <c r="J372" s="8">
        <v>355</v>
      </c>
      <c r="K372" s="11"/>
      <c r="L372" s="2">
        <f t="shared" ca="1" si="59"/>
        <v>0</v>
      </c>
      <c r="M372" s="2">
        <f t="shared" ca="1" si="60"/>
        <v>1</v>
      </c>
      <c r="N372" s="2">
        <f t="shared" ca="1" si="61"/>
        <v>0</v>
      </c>
      <c r="O372" s="2">
        <f t="shared" ca="1" si="62"/>
        <v>0</v>
      </c>
      <c r="P372" s="1"/>
      <c r="Q372" s="1"/>
      <c r="R372" s="6">
        <f t="shared" ca="1" si="63"/>
        <v>2</v>
      </c>
      <c r="T372" s="2"/>
      <c r="U372" s="2"/>
    </row>
    <row r="373" spans="1:21">
      <c r="A373">
        <f t="shared" ca="1" si="54"/>
        <v>0.84602436208802345</v>
      </c>
      <c r="C373">
        <f t="shared" ca="1" si="55"/>
        <v>4</v>
      </c>
      <c r="D373">
        <f t="shared" ca="1" si="56"/>
        <v>2</v>
      </c>
      <c r="E373">
        <f t="shared" ca="1" si="57"/>
        <v>1</v>
      </c>
      <c r="F373">
        <f t="shared" ca="1" si="58"/>
        <v>1</v>
      </c>
      <c r="G373" s="1"/>
      <c r="H373" s="1"/>
      <c r="I373" s="1"/>
      <c r="J373" s="8">
        <v>356</v>
      </c>
      <c r="K373" s="11"/>
      <c r="L373" s="2">
        <f t="shared" ca="1" si="59"/>
        <v>1</v>
      </c>
      <c r="M373" s="2">
        <f t="shared" ca="1" si="60"/>
        <v>0</v>
      </c>
      <c r="N373" s="2">
        <f t="shared" ca="1" si="61"/>
        <v>0</v>
      </c>
      <c r="O373" s="2">
        <f t="shared" ca="1" si="62"/>
        <v>0</v>
      </c>
      <c r="P373" s="1"/>
      <c r="Q373" s="1"/>
      <c r="R373" s="6">
        <f t="shared" ca="1" si="63"/>
        <v>1</v>
      </c>
      <c r="T373" s="2"/>
      <c r="U373" s="2"/>
    </row>
    <row r="374" spans="1:21">
      <c r="A374">
        <f t="shared" ca="1" si="54"/>
        <v>0.29544312671121653</v>
      </c>
      <c r="C374">
        <f t="shared" ca="1" si="55"/>
        <v>2</v>
      </c>
      <c r="D374">
        <f t="shared" ca="1" si="56"/>
        <v>1</v>
      </c>
      <c r="E374">
        <f t="shared" ca="1" si="57"/>
        <v>1</v>
      </c>
      <c r="F374">
        <f t="shared" ca="1" si="58"/>
        <v>1</v>
      </c>
      <c r="G374" s="1"/>
      <c r="H374" s="1"/>
      <c r="I374" s="1"/>
      <c r="J374" s="8">
        <v>357</v>
      </c>
      <c r="K374" s="11"/>
      <c r="L374" s="2">
        <f t="shared" ca="1" si="59"/>
        <v>0</v>
      </c>
      <c r="M374" s="2">
        <f t="shared" ca="1" si="60"/>
        <v>0</v>
      </c>
      <c r="N374" s="2">
        <f t="shared" ca="1" si="61"/>
        <v>0</v>
      </c>
      <c r="O374" s="2">
        <f t="shared" ca="1" si="62"/>
        <v>1</v>
      </c>
      <c r="P374" s="1"/>
      <c r="Q374" s="1"/>
      <c r="R374" s="6">
        <f t="shared" ca="1" si="63"/>
        <v>4</v>
      </c>
      <c r="T374" s="2"/>
      <c r="U374" s="2"/>
    </row>
    <row r="375" spans="1:21">
      <c r="A375">
        <f t="shared" ca="1" si="54"/>
        <v>0.78308630993294615</v>
      </c>
      <c r="C375">
        <f t="shared" ca="1" si="55"/>
        <v>4</v>
      </c>
      <c r="D375">
        <f t="shared" ca="1" si="56"/>
        <v>2</v>
      </c>
      <c r="E375">
        <f t="shared" ca="1" si="57"/>
        <v>1</v>
      </c>
      <c r="F375">
        <f t="shared" ca="1" si="58"/>
        <v>1</v>
      </c>
      <c r="G375" s="1"/>
      <c r="H375" s="1"/>
      <c r="I375" s="1"/>
      <c r="J375" s="8">
        <v>358</v>
      </c>
      <c r="K375" s="11"/>
      <c r="L375" s="2">
        <f t="shared" ca="1" si="59"/>
        <v>1</v>
      </c>
      <c r="M375" s="2">
        <f t="shared" ca="1" si="60"/>
        <v>0</v>
      </c>
      <c r="N375" s="2">
        <f t="shared" ca="1" si="61"/>
        <v>0</v>
      </c>
      <c r="O375" s="2">
        <f t="shared" ca="1" si="62"/>
        <v>0</v>
      </c>
      <c r="P375" s="1"/>
      <c r="Q375" s="1"/>
      <c r="R375" s="6">
        <f t="shared" ca="1" si="63"/>
        <v>1</v>
      </c>
      <c r="T375" s="2"/>
      <c r="U375" s="2"/>
    </row>
    <row r="376" spans="1:21">
      <c r="A376">
        <f t="shared" ca="1" si="54"/>
        <v>0.51070592147190741</v>
      </c>
      <c r="C376">
        <f t="shared" ca="1" si="55"/>
        <v>3</v>
      </c>
      <c r="D376">
        <f t="shared" ca="1" si="56"/>
        <v>1</v>
      </c>
      <c r="E376">
        <f t="shared" ca="1" si="57"/>
        <v>1</v>
      </c>
      <c r="F376">
        <f t="shared" ca="1" si="58"/>
        <v>1</v>
      </c>
      <c r="G376" s="1"/>
      <c r="H376" s="1"/>
      <c r="I376" s="1"/>
      <c r="J376" s="8">
        <v>359</v>
      </c>
      <c r="K376" s="11"/>
      <c r="L376" s="2">
        <f t="shared" ca="1" si="59"/>
        <v>0</v>
      </c>
      <c r="M376" s="2">
        <f t="shared" ca="1" si="60"/>
        <v>0</v>
      </c>
      <c r="N376" s="2">
        <f t="shared" ca="1" si="61"/>
        <v>0</v>
      </c>
      <c r="O376" s="2">
        <f t="shared" ca="1" si="62"/>
        <v>1</v>
      </c>
      <c r="P376" s="1"/>
      <c r="Q376" s="1"/>
      <c r="R376" s="6">
        <f t="shared" ca="1" si="63"/>
        <v>4</v>
      </c>
      <c r="T376" s="2"/>
      <c r="U376" s="2"/>
    </row>
    <row r="377" spans="1:21">
      <c r="A377">
        <f t="shared" ca="1" si="54"/>
        <v>0.90410183071934025</v>
      </c>
      <c r="C377">
        <f t="shared" ca="1" si="55"/>
        <v>4</v>
      </c>
      <c r="D377">
        <f t="shared" ca="1" si="56"/>
        <v>3</v>
      </c>
      <c r="E377">
        <f t="shared" ca="1" si="57"/>
        <v>1</v>
      </c>
      <c r="F377">
        <f t="shared" ca="1" si="58"/>
        <v>1</v>
      </c>
      <c r="G377" s="1"/>
      <c r="H377" s="1"/>
      <c r="I377" s="1"/>
      <c r="J377" s="8">
        <v>360</v>
      </c>
      <c r="K377" s="11"/>
      <c r="L377" s="2">
        <f t="shared" ca="1" si="59"/>
        <v>1</v>
      </c>
      <c r="M377" s="2">
        <f t="shared" ca="1" si="60"/>
        <v>0</v>
      </c>
      <c r="N377" s="2">
        <f t="shared" ca="1" si="61"/>
        <v>0</v>
      </c>
      <c r="O377" s="2">
        <f t="shared" ca="1" si="62"/>
        <v>0</v>
      </c>
      <c r="P377" s="1"/>
      <c r="Q377" s="1"/>
      <c r="R377" s="6">
        <f t="shared" ca="1" si="63"/>
        <v>1</v>
      </c>
      <c r="T377" s="2"/>
      <c r="U377" s="2"/>
    </row>
    <row r="378" spans="1:21">
      <c r="A378">
        <f t="shared" ca="1" si="54"/>
        <v>0.76262053852369327</v>
      </c>
      <c r="C378">
        <f t="shared" ca="1" si="55"/>
        <v>4</v>
      </c>
      <c r="D378">
        <f t="shared" ca="1" si="56"/>
        <v>2</v>
      </c>
      <c r="E378">
        <f t="shared" ca="1" si="57"/>
        <v>1</v>
      </c>
      <c r="F378">
        <f t="shared" ca="1" si="58"/>
        <v>1</v>
      </c>
      <c r="G378" s="1"/>
      <c r="H378" s="1"/>
      <c r="I378" s="1"/>
      <c r="J378" s="8">
        <v>361</v>
      </c>
      <c r="K378" s="11"/>
      <c r="L378" s="2">
        <f t="shared" ca="1" si="59"/>
        <v>0</v>
      </c>
      <c r="M378" s="2">
        <f t="shared" ca="1" si="60"/>
        <v>0</v>
      </c>
      <c r="N378" s="2">
        <f t="shared" ca="1" si="61"/>
        <v>0</v>
      </c>
      <c r="O378" s="2">
        <f t="shared" ca="1" si="62"/>
        <v>1</v>
      </c>
      <c r="P378" s="1"/>
      <c r="Q378" s="1"/>
      <c r="R378" s="6">
        <f t="shared" ca="1" si="63"/>
        <v>4</v>
      </c>
      <c r="T378" s="2"/>
      <c r="U378" s="2"/>
    </row>
    <row r="379" spans="1:21">
      <c r="A379">
        <f t="shared" ca="1" si="54"/>
        <v>0.39729618480556295</v>
      </c>
      <c r="C379">
        <f t="shared" ca="1" si="55"/>
        <v>3</v>
      </c>
      <c r="D379">
        <f t="shared" ca="1" si="56"/>
        <v>1</v>
      </c>
      <c r="E379">
        <f t="shared" ca="1" si="57"/>
        <v>1</v>
      </c>
      <c r="F379">
        <f t="shared" ca="1" si="58"/>
        <v>1</v>
      </c>
      <c r="G379" s="1"/>
      <c r="H379" s="1"/>
      <c r="I379" s="1"/>
      <c r="J379" s="8">
        <v>362</v>
      </c>
      <c r="K379" s="11"/>
      <c r="L379" s="2">
        <f t="shared" ca="1" si="59"/>
        <v>1</v>
      </c>
      <c r="M379" s="2">
        <f t="shared" ca="1" si="60"/>
        <v>0</v>
      </c>
      <c r="N379" s="2">
        <f t="shared" ca="1" si="61"/>
        <v>0</v>
      </c>
      <c r="O379" s="2">
        <f t="shared" ca="1" si="62"/>
        <v>0</v>
      </c>
      <c r="P379" s="1"/>
      <c r="Q379" s="1"/>
      <c r="R379" s="6">
        <f t="shared" ca="1" si="63"/>
        <v>1</v>
      </c>
      <c r="T379" s="2"/>
      <c r="U379" s="2"/>
    </row>
    <row r="380" spans="1:21">
      <c r="A380">
        <f t="shared" ca="1" si="54"/>
        <v>0.90554020853428607</v>
      </c>
      <c r="C380">
        <f t="shared" ca="1" si="55"/>
        <v>4</v>
      </c>
      <c r="D380">
        <f t="shared" ca="1" si="56"/>
        <v>3</v>
      </c>
      <c r="E380">
        <f t="shared" ca="1" si="57"/>
        <v>1</v>
      </c>
      <c r="F380">
        <f t="shared" ca="1" si="58"/>
        <v>1</v>
      </c>
      <c r="G380" s="1"/>
      <c r="H380" s="1"/>
      <c r="I380" s="1"/>
      <c r="J380" s="8">
        <v>363</v>
      </c>
      <c r="K380" s="11"/>
      <c r="L380" s="2">
        <f t="shared" ca="1" si="59"/>
        <v>0</v>
      </c>
      <c r="M380" s="2">
        <f t="shared" ca="1" si="60"/>
        <v>0</v>
      </c>
      <c r="N380" s="2">
        <f t="shared" ca="1" si="61"/>
        <v>1</v>
      </c>
      <c r="O380" s="2">
        <f t="shared" ca="1" si="62"/>
        <v>0</v>
      </c>
      <c r="P380" s="1"/>
      <c r="Q380" s="1"/>
      <c r="R380" s="6">
        <f t="shared" ca="1" si="63"/>
        <v>3</v>
      </c>
      <c r="T380" s="2"/>
      <c r="U380" s="2"/>
    </row>
    <row r="381" spans="1:21">
      <c r="A381">
        <f t="shared" ca="1" si="54"/>
        <v>0.44308564928165417</v>
      </c>
      <c r="C381">
        <f t="shared" ca="1" si="55"/>
        <v>3</v>
      </c>
      <c r="D381">
        <f t="shared" ca="1" si="56"/>
        <v>1</v>
      </c>
      <c r="E381">
        <f t="shared" ca="1" si="57"/>
        <v>1</v>
      </c>
      <c r="F381">
        <f t="shared" ca="1" si="58"/>
        <v>1</v>
      </c>
      <c r="G381" s="1"/>
      <c r="H381" s="1"/>
      <c r="I381" s="1"/>
      <c r="J381" s="8">
        <v>364</v>
      </c>
      <c r="K381" s="11"/>
      <c r="L381" s="2">
        <f t="shared" ca="1" si="59"/>
        <v>1</v>
      </c>
      <c r="M381" s="2">
        <f t="shared" ca="1" si="60"/>
        <v>0</v>
      </c>
      <c r="N381" s="2">
        <f t="shared" ca="1" si="61"/>
        <v>0</v>
      </c>
      <c r="O381" s="2">
        <f t="shared" ca="1" si="62"/>
        <v>0</v>
      </c>
      <c r="P381" s="1"/>
      <c r="Q381" s="1"/>
      <c r="R381" s="6">
        <f t="shared" ca="1" si="63"/>
        <v>1</v>
      </c>
      <c r="T381" s="2"/>
      <c r="U381" s="2"/>
    </row>
    <row r="382" spans="1:21">
      <c r="A382">
        <f t="shared" ca="1" si="54"/>
        <v>0.29258894718217476</v>
      </c>
      <c r="C382">
        <f t="shared" ca="1" si="55"/>
        <v>2</v>
      </c>
      <c r="D382">
        <f t="shared" ca="1" si="56"/>
        <v>1</v>
      </c>
      <c r="E382">
        <f t="shared" ca="1" si="57"/>
        <v>1</v>
      </c>
      <c r="F382">
        <f t="shared" ca="1" si="58"/>
        <v>1</v>
      </c>
      <c r="G382" s="1"/>
      <c r="H382" s="1"/>
      <c r="I382" s="1"/>
      <c r="J382" s="8">
        <v>365</v>
      </c>
      <c r="K382" s="11"/>
      <c r="L382" s="2">
        <f t="shared" ca="1" si="59"/>
        <v>0</v>
      </c>
      <c r="M382" s="2">
        <f t="shared" ca="1" si="60"/>
        <v>0</v>
      </c>
      <c r="N382" s="2">
        <f t="shared" ca="1" si="61"/>
        <v>1</v>
      </c>
      <c r="O382" s="2">
        <f t="shared" ca="1" si="62"/>
        <v>0</v>
      </c>
      <c r="P382" s="1"/>
      <c r="Q382" s="1"/>
      <c r="R382" s="6">
        <f t="shared" ca="1" si="63"/>
        <v>3</v>
      </c>
      <c r="T382" s="2"/>
      <c r="U382" s="2"/>
    </row>
    <row r="383" spans="1:21">
      <c r="A383">
        <f t="shared" ca="1" si="54"/>
        <v>0.74857783165068437</v>
      </c>
      <c r="C383">
        <f t="shared" ca="1" si="55"/>
        <v>4</v>
      </c>
      <c r="D383">
        <f t="shared" ca="1" si="56"/>
        <v>1</v>
      </c>
      <c r="E383">
        <f t="shared" ca="1" si="57"/>
        <v>1</v>
      </c>
      <c r="F383">
        <f t="shared" ca="1" si="58"/>
        <v>1</v>
      </c>
      <c r="G383" s="1"/>
      <c r="H383" s="1"/>
      <c r="I383" s="1"/>
      <c r="J383" s="8">
        <v>366</v>
      </c>
      <c r="K383" s="11"/>
      <c r="L383" s="2">
        <f t="shared" ca="1" si="59"/>
        <v>1</v>
      </c>
      <c r="M383" s="2">
        <f t="shared" ca="1" si="60"/>
        <v>0</v>
      </c>
      <c r="N383" s="2">
        <f t="shared" ca="1" si="61"/>
        <v>0</v>
      </c>
      <c r="O383" s="2">
        <f t="shared" ca="1" si="62"/>
        <v>0</v>
      </c>
      <c r="P383" s="1"/>
      <c r="Q383" s="1"/>
      <c r="R383" s="6">
        <f t="shared" ca="1" si="63"/>
        <v>1</v>
      </c>
      <c r="T383" s="2"/>
      <c r="U383" s="2"/>
    </row>
    <row r="384" spans="1:21">
      <c r="A384">
        <f t="shared" ca="1" si="54"/>
        <v>0.58735463432085644</v>
      </c>
      <c r="C384">
        <f t="shared" ca="1" si="55"/>
        <v>3</v>
      </c>
      <c r="D384">
        <f t="shared" ca="1" si="56"/>
        <v>1</v>
      </c>
      <c r="E384">
        <f t="shared" ca="1" si="57"/>
        <v>1</v>
      </c>
      <c r="F384">
        <f t="shared" ca="1" si="58"/>
        <v>1</v>
      </c>
      <c r="G384" s="1"/>
      <c r="H384" s="1"/>
      <c r="I384" s="1"/>
      <c r="J384" s="8">
        <v>367</v>
      </c>
      <c r="K384" s="11"/>
      <c r="L384" s="2">
        <f t="shared" ca="1" si="59"/>
        <v>0</v>
      </c>
      <c r="M384" s="2">
        <f t="shared" ca="1" si="60"/>
        <v>0</v>
      </c>
      <c r="N384" s="2">
        <f t="shared" ca="1" si="61"/>
        <v>0</v>
      </c>
      <c r="O384" s="2">
        <f t="shared" ca="1" si="62"/>
        <v>1</v>
      </c>
      <c r="P384" s="1"/>
      <c r="Q384" s="1"/>
      <c r="R384" s="6">
        <f t="shared" ca="1" si="63"/>
        <v>4</v>
      </c>
      <c r="T384" s="2"/>
      <c r="U384" s="2"/>
    </row>
    <row r="385" spans="1:21">
      <c r="A385">
        <f t="shared" ca="1" si="54"/>
        <v>0.25280789464644382</v>
      </c>
      <c r="C385">
        <f t="shared" ca="1" si="55"/>
        <v>2</v>
      </c>
      <c r="D385">
        <f t="shared" ca="1" si="56"/>
        <v>1</v>
      </c>
      <c r="E385">
        <f t="shared" ca="1" si="57"/>
        <v>1</v>
      </c>
      <c r="F385">
        <f t="shared" ca="1" si="58"/>
        <v>1</v>
      </c>
      <c r="G385" s="1"/>
      <c r="H385" s="1"/>
      <c r="I385" s="1"/>
      <c r="J385" s="8">
        <v>368</v>
      </c>
      <c r="K385" s="11"/>
      <c r="L385" s="2">
        <f t="shared" ca="1" si="59"/>
        <v>1</v>
      </c>
      <c r="M385" s="2">
        <f t="shared" ca="1" si="60"/>
        <v>0</v>
      </c>
      <c r="N385" s="2">
        <f t="shared" ca="1" si="61"/>
        <v>0</v>
      </c>
      <c r="O385" s="2">
        <f t="shared" ca="1" si="62"/>
        <v>0</v>
      </c>
      <c r="P385" s="1"/>
      <c r="Q385" s="1"/>
      <c r="R385" s="6">
        <f t="shared" ca="1" si="63"/>
        <v>1</v>
      </c>
      <c r="T385" s="2"/>
      <c r="U385" s="2"/>
    </row>
    <row r="386" spans="1:21">
      <c r="A386">
        <f t="shared" ca="1" si="54"/>
        <v>0.78315159781235133</v>
      </c>
      <c r="C386">
        <f t="shared" ca="1" si="55"/>
        <v>4</v>
      </c>
      <c r="D386">
        <f t="shared" ca="1" si="56"/>
        <v>2</v>
      </c>
      <c r="E386">
        <f t="shared" ca="1" si="57"/>
        <v>1</v>
      </c>
      <c r="F386">
        <f t="shared" ca="1" si="58"/>
        <v>1</v>
      </c>
      <c r="G386" s="1"/>
      <c r="H386" s="1"/>
      <c r="I386" s="1"/>
      <c r="J386" s="8">
        <v>369</v>
      </c>
      <c r="K386" s="11"/>
      <c r="L386" s="2">
        <f t="shared" ca="1" si="59"/>
        <v>0</v>
      </c>
      <c r="M386" s="2">
        <f t="shared" ca="1" si="60"/>
        <v>1</v>
      </c>
      <c r="N386" s="2">
        <f t="shared" ca="1" si="61"/>
        <v>0</v>
      </c>
      <c r="O386" s="2">
        <f t="shared" ca="1" si="62"/>
        <v>0</v>
      </c>
      <c r="P386" s="1"/>
      <c r="Q386" s="1"/>
      <c r="R386" s="6">
        <f t="shared" ca="1" si="63"/>
        <v>2</v>
      </c>
      <c r="T386" s="2"/>
      <c r="U386" s="2"/>
    </row>
    <row r="387" spans="1:21">
      <c r="A387">
        <f t="shared" ca="1" si="54"/>
        <v>0.94321316316270432</v>
      </c>
      <c r="C387">
        <f t="shared" ca="1" si="55"/>
        <v>4</v>
      </c>
      <c r="D387">
        <f t="shared" ca="1" si="56"/>
        <v>3</v>
      </c>
      <c r="E387">
        <f t="shared" ca="1" si="57"/>
        <v>1</v>
      </c>
      <c r="F387">
        <f t="shared" ca="1" si="58"/>
        <v>1</v>
      </c>
      <c r="G387" s="1"/>
      <c r="H387" s="1"/>
      <c r="I387" s="1"/>
      <c r="J387" s="8">
        <v>370</v>
      </c>
      <c r="K387" s="11"/>
      <c r="L387" s="2">
        <f t="shared" ca="1" si="59"/>
        <v>0</v>
      </c>
      <c r="M387" s="2">
        <f t="shared" ca="1" si="60"/>
        <v>1</v>
      </c>
      <c r="N387" s="2">
        <f t="shared" ca="1" si="61"/>
        <v>0</v>
      </c>
      <c r="O387" s="2">
        <f t="shared" ca="1" si="62"/>
        <v>0</v>
      </c>
      <c r="P387" s="1"/>
      <c r="Q387" s="1"/>
      <c r="R387" s="6">
        <f t="shared" ca="1" si="63"/>
        <v>2</v>
      </c>
      <c r="T387" s="2"/>
      <c r="U387" s="2"/>
    </row>
    <row r="388" spans="1:21">
      <c r="A388">
        <f t="shared" ca="1" si="54"/>
        <v>0.52087027767182326</v>
      </c>
      <c r="C388">
        <f t="shared" ca="1" si="55"/>
        <v>3</v>
      </c>
      <c r="D388">
        <f t="shared" ca="1" si="56"/>
        <v>1</v>
      </c>
      <c r="E388">
        <f t="shared" ca="1" si="57"/>
        <v>1</v>
      </c>
      <c r="F388">
        <f t="shared" ca="1" si="58"/>
        <v>1</v>
      </c>
      <c r="G388" s="1"/>
      <c r="H388" s="1"/>
      <c r="I388" s="1"/>
      <c r="J388" s="8">
        <v>371</v>
      </c>
      <c r="K388" s="11"/>
      <c r="L388" s="2">
        <f t="shared" ca="1" si="59"/>
        <v>0</v>
      </c>
      <c r="M388" s="2">
        <f t="shared" ca="1" si="60"/>
        <v>0</v>
      </c>
      <c r="N388" s="2">
        <f t="shared" ca="1" si="61"/>
        <v>1</v>
      </c>
      <c r="O388" s="2">
        <f t="shared" ca="1" si="62"/>
        <v>0</v>
      </c>
      <c r="P388" s="1"/>
      <c r="Q388" s="1"/>
      <c r="R388" s="6">
        <f t="shared" ca="1" si="63"/>
        <v>3</v>
      </c>
      <c r="T388" s="2"/>
      <c r="U388" s="2"/>
    </row>
    <row r="389" spans="1:21">
      <c r="A389">
        <f t="shared" ca="1" si="54"/>
        <v>0.12493753178019884</v>
      </c>
      <c r="C389">
        <f t="shared" ca="1" si="55"/>
        <v>2</v>
      </c>
      <c r="D389">
        <f t="shared" ca="1" si="56"/>
        <v>1</v>
      </c>
      <c r="E389">
        <f t="shared" ca="1" si="57"/>
        <v>1</v>
      </c>
      <c r="F389">
        <f t="shared" ca="1" si="58"/>
        <v>1</v>
      </c>
      <c r="G389" s="1"/>
      <c r="H389" s="1"/>
      <c r="I389" s="1"/>
      <c r="J389" s="8">
        <v>372</v>
      </c>
      <c r="K389" s="11"/>
      <c r="L389" s="2">
        <f t="shared" ca="1" si="59"/>
        <v>1</v>
      </c>
      <c r="M389" s="2">
        <f t="shared" ca="1" si="60"/>
        <v>0</v>
      </c>
      <c r="N389" s="2">
        <f t="shared" ca="1" si="61"/>
        <v>0</v>
      </c>
      <c r="O389" s="2">
        <f t="shared" ca="1" si="62"/>
        <v>0</v>
      </c>
      <c r="P389" s="1"/>
      <c r="Q389" s="1"/>
      <c r="R389" s="6">
        <f t="shared" ca="1" si="63"/>
        <v>1</v>
      </c>
      <c r="T389" s="2"/>
      <c r="U389" s="2"/>
    </row>
    <row r="390" spans="1:21">
      <c r="A390">
        <f t="shared" ca="1" si="54"/>
        <v>0.17609683931189979</v>
      </c>
      <c r="C390">
        <f t="shared" ca="1" si="55"/>
        <v>2</v>
      </c>
      <c r="D390">
        <f t="shared" ca="1" si="56"/>
        <v>1</v>
      </c>
      <c r="E390">
        <f t="shared" ca="1" si="57"/>
        <v>1</v>
      </c>
      <c r="F390">
        <f t="shared" ca="1" si="58"/>
        <v>1</v>
      </c>
      <c r="G390" s="1"/>
      <c r="H390" s="1"/>
      <c r="I390" s="1"/>
      <c r="J390" s="8">
        <v>373</v>
      </c>
      <c r="K390" s="11"/>
      <c r="L390" s="2">
        <f t="shared" ca="1" si="59"/>
        <v>0</v>
      </c>
      <c r="M390" s="2">
        <f t="shared" ca="1" si="60"/>
        <v>1</v>
      </c>
      <c r="N390" s="2">
        <f t="shared" ca="1" si="61"/>
        <v>0</v>
      </c>
      <c r="O390" s="2">
        <f t="shared" ca="1" si="62"/>
        <v>0</v>
      </c>
      <c r="P390" s="1"/>
      <c r="Q390" s="1"/>
      <c r="R390" s="6">
        <f t="shared" ca="1" si="63"/>
        <v>2</v>
      </c>
      <c r="T390" s="2"/>
      <c r="U390" s="2"/>
    </row>
    <row r="391" spans="1:21">
      <c r="A391">
        <f t="shared" ca="1" si="54"/>
        <v>0.86973333239495609</v>
      </c>
      <c r="C391">
        <f t="shared" ca="1" si="55"/>
        <v>4</v>
      </c>
      <c r="D391">
        <f t="shared" ca="1" si="56"/>
        <v>2</v>
      </c>
      <c r="E391">
        <f t="shared" ca="1" si="57"/>
        <v>1</v>
      </c>
      <c r="F391">
        <f t="shared" ca="1" si="58"/>
        <v>1</v>
      </c>
      <c r="G391" s="1"/>
      <c r="H391" s="1"/>
      <c r="I391" s="1"/>
      <c r="J391" s="8">
        <v>374</v>
      </c>
      <c r="K391" s="11"/>
      <c r="L391" s="2">
        <f t="shared" ca="1" si="59"/>
        <v>1</v>
      </c>
      <c r="M391" s="2">
        <f t="shared" ca="1" si="60"/>
        <v>0</v>
      </c>
      <c r="N391" s="2">
        <f t="shared" ca="1" si="61"/>
        <v>0</v>
      </c>
      <c r="O391" s="2">
        <f t="shared" ca="1" si="62"/>
        <v>0</v>
      </c>
      <c r="P391" s="1"/>
      <c r="Q391" s="1"/>
      <c r="R391" s="6">
        <f t="shared" ca="1" si="63"/>
        <v>1</v>
      </c>
      <c r="T391" s="2"/>
      <c r="U391" s="2"/>
    </row>
    <row r="392" spans="1:21">
      <c r="A392">
        <f t="shared" ca="1" si="54"/>
        <v>9.2536956985158847E-2</v>
      </c>
      <c r="C392">
        <f t="shared" ca="1" si="55"/>
        <v>2</v>
      </c>
      <c r="D392">
        <f t="shared" ca="1" si="56"/>
        <v>1</v>
      </c>
      <c r="E392">
        <f t="shared" ca="1" si="57"/>
        <v>1</v>
      </c>
      <c r="F392">
        <f t="shared" ca="1" si="58"/>
        <v>1</v>
      </c>
      <c r="G392" s="1"/>
      <c r="H392" s="1"/>
      <c r="I392" s="1"/>
      <c r="J392" s="8">
        <v>375</v>
      </c>
      <c r="K392" s="11"/>
      <c r="L392" s="2">
        <f t="shared" ca="1" si="59"/>
        <v>0</v>
      </c>
      <c r="M392" s="2">
        <f t="shared" ca="1" si="60"/>
        <v>0</v>
      </c>
      <c r="N392" s="2">
        <f t="shared" ca="1" si="61"/>
        <v>0</v>
      </c>
      <c r="O392" s="2">
        <f t="shared" ca="1" si="62"/>
        <v>1</v>
      </c>
      <c r="P392" s="1"/>
      <c r="Q392" s="1"/>
      <c r="R392" s="6">
        <f t="shared" ca="1" si="63"/>
        <v>4</v>
      </c>
      <c r="T392" s="2"/>
      <c r="U392" s="2"/>
    </row>
    <row r="393" spans="1:21">
      <c r="A393">
        <f t="shared" ca="1" si="54"/>
        <v>0.69359203490316812</v>
      </c>
      <c r="C393">
        <f t="shared" ca="1" si="55"/>
        <v>4</v>
      </c>
      <c r="D393">
        <f t="shared" ca="1" si="56"/>
        <v>1</v>
      </c>
      <c r="E393">
        <f t="shared" ca="1" si="57"/>
        <v>1</v>
      </c>
      <c r="F393">
        <f t="shared" ca="1" si="58"/>
        <v>1</v>
      </c>
      <c r="G393" s="1"/>
      <c r="H393" s="1"/>
      <c r="I393" s="1"/>
      <c r="J393" s="8">
        <v>376</v>
      </c>
      <c r="K393" s="11"/>
      <c r="L393" s="2">
        <f t="shared" ca="1" si="59"/>
        <v>1</v>
      </c>
      <c r="M393" s="2">
        <f t="shared" ca="1" si="60"/>
        <v>0</v>
      </c>
      <c r="N393" s="2">
        <f t="shared" ca="1" si="61"/>
        <v>0</v>
      </c>
      <c r="O393" s="2">
        <f t="shared" ca="1" si="62"/>
        <v>0</v>
      </c>
      <c r="P393" s="1"/>
      <c r="Q393" s="1"/>
      <c r="R393" s="6">
        <f t="shared" ca="1" si="63"/>
        <v>1</v>
      </c>
      <c r="T393" s="2"/>
      <c r="U393" s="2"/>
    </row>
    <row r="394" spans="1:21">
      <c r="A394">
        <f t="shared" ca="1" si="54"/>
        <v>0.11802814712757037</v>
      </c>
      <c r="C394">
        <f t="shared" ca="1" si="55"/>
        <v>2</v>
      </c>
      <c r="D394">
        <f t="shared" ca="1" si="56"/>
        <v>1</v>
      </c>
      <c r="E394">
        <f t="shared" ca="1" si="57"/>
        <v>1</v>
      </c>
      <c r="F394">
        <f t="shared" ca="1" si="58"/>
        <v>1</v>
      </c>
      <c r="G394" s="1"/>
      <c r="H394" s="1"/>
      <c r="I394" s="1"/>
      <c r="J394" s="8">
        <v>377</v>
      </c>
      <c r="K394" s="11"/>
      <c r="L394" s="2">
        <f t="shared" ca="1" si="59"/>
        <v>0</v>
      </c>
      <c r="M394" s="2">
        <f t="shared" ca="1" si="60"/>
        <v>0</v>
      </c>
      <c r="N394" s="2">
        <f t="shared" ca="1" si="61"/>
        <v>0</v>
      </c>
      <c r="O394" s="2">
        <f t="shared" ca="1" si="62"/>
        <v>1</v>
      </c>
      <c r="P394" s="1"/>
      <c r="Q394" s="1"/>
      <c r="R394" s="6">
        <f t="shared" ca="1" si="63"/>
        <v>4</v>
      </c>
      <c r="T394" s="2"/>
      <c r="U394" s="2"/>
    </row>
    <row r="395" spans="1:21">
      <c r="A395">
        <f t="shared" ca="1" si="54"/>
        <v>0.76374780984210489</v>
      </c>
      <c r="C395">
        <f t="shared" ca="1" si="55"/>
        <v>4</v>
      </c>
      <c r="D395">
        <f t="shared" ca="1" si="56"/>
        <v>2</v>
      </c>
      <c r="E395">
        <f t="shared" ca="1" si="57"/>
        <v>1</v>
      </c>
      <c r="F395">
        <f t="shared" ca="1" si="58"/>
        <v>1</v>
      </c>
      <c r="G395" s="1"/>
      <c r="H395" s="1"/>
      <c r="I395" s="1"/>
      <c r="J395" s="8">
        <v>378</v>
      </c>
      <c r="K395" s="11"/>
      <c r="L395" s="2">
        <f t="shared" ca="1" si="59"/>
        <v>1</v>
      </c>
      <c r="M395" s="2">
        <f t="shared" ca="1" si="60"/>
        <v>0</v>
      </c>
      <c r="N395" s="2">
        <f t="shared" ca="1" si="61"/>
        <v>0</v>
      </c>
      <c r="O395" s="2">
        <f t="shared" ca="1" si="62"/>
        <v>0</v>
      </c>
      <c r="P395" s="1"/>
      <c r="Q395" s="1"/>
      <c r="R395" s="6">
        <f t="shared" ca="1" si="63"/>
        <v>1</v>
      </c>
      <c r="T395" s="2"/>
      <c r="U395" s="2"/>
    </row>
    <row r="396" spans="1:21">
      <c r="A396">
        <f t="shared" ca="1" si="54"/>
        <v>0.1182351042327856</v>
      </c>
      <c r="C396">
        <f t="shared" ca="1" si="55"/>
        <v>2</v>
      </c>
      <c r="D396">
        <f t="shared" ca="1" si="56"/>
        <v>1</v>
      </c>
      <c r="E396">
        <f t="shared" ca="1" si="57"/>
        <v>1</v>
      </c>
      <c r="F396">
        <f t="shared" ca="1" si="58"/>
        <v>1</v>
      </c>
      <c r="G396" s="1"/>
      <c r="H396" s="1"/>
      <c r="I396" s="1"/>
      <c r="J396" s="8">
        <v>379</v>
      </c>
      <c r="K396" s="11"/>
      <c r="L396" s="2">
        <f t="shared" ca="1" si="59"/>
        <v>0</v>
      </c>
      <c r="M396" s="2">
        <f t="shared" ca="1" si="60"/>
        <v>0</v>
      </c>
      <c r="N396" s="2">
        <f t="shared" ca="1" si="61"/>
        <v>0</v>
      </c>
      <c r="O396" s="2">
        <f t="shared" ca="1" si="62"/>
        <v>1</v>
      </c>
      <c r="P396" s="1"/>
      <c r="Q396" s="1"/>
      <c r="R396" s="6">
        <f t="shared" ca="1" si="63"/>
        <v>4</v>
      </c>
      <c r="T396" s="2"/>
      <c r="U396" s="2"/>
    </row>
    <row r="397" spans="1:21">
      <c r="A397">
        <f t="shared" ca="1" si="54"/>
        <v>0.53996080006289038</v>
      </c>
      <c r="C397">
        <f t="shared" ca="1" si="55"/>
        <v>3</v>
      </c>
      <c r="D397">
        <f t="shared" ca="1" si="56"/>
        <v>1</v>
      </c>
      <c r="E397">
        <f t="shared" ca="1" si="57"/>
        <v>1</v>
      </c>
      <c r="F397">
        <f t="shared" ca="1" si="58"/>
        <v>1</v>
      </c>
      <c r="G397" s="1"/>
      <c r="H397" s="1"/>
      <c r="I397" s="1"/>
      <c r="J397" s="8">
        <v>380</v>
      </c>
      <c r="K397" s="11"/>
      <c r="L397" s="2">
        <f t="shared" ca="1" si="59"/>
        <v>1</v>
      </c>
      <c r="M397" s="2">
        <f t="shared" ca="1" si="60"/>
        <v>0</v>
      </c>
      <c r="N397" s="2">
        <f t="shared" ca="1" si="61"/>
        <v>0</v>
      </c>
      <c r="O397" s="2">
        <f t="shared" ca="1" si="62"/>
        <v>0</v>
      </c>
      <c r="P397" s="1"/>
      <c r="Q397" s="1"/>
      <c r="R397" s="6">
        <f t="shared" ca="1" si="63"/>
        <v>1</v>
      </c>
      <c r="T397" s="2"/>
      <c r="U397" s="2"/>
    </row>
    <row r="398" spans="1:21">
      <c r="A398">
        <f t="shared" ca="1" si="54"/>
        <v>5.1401605651699711E-2</v>
      </c>
      <c r="C398">
        <f t="shared" ca="1" si="55"/>
        <v>2</v>
      </c>
      <c r="D398">
        <f t="shared" ca="1" si="56"/>
        <v>1</v>
      </c>
      <c r="E398">
        <f t="shared" ca="1" si="57"/>
        <v>1</v>
      </c>
      <c r="F398">
        <f t="shared" ca="1" si="58"/>
        <v>1</v>
      </c>
      <c r="G398" s="1"/>
      <c r="H398" s="1"/>
      <c r="I398" s="1"/>
      <c r="J398" s="8">
        <v>381</v>
      </c>
      <c r="K398" s="11"/>
      <c r="L398" s="2">
        <f t="shared" ca="1" si="59"/>
        <v>0</v>
      </c>
      <c r="M398" s="2">
        <f t="shared" ca="1" si="60"/>
        <v>0</v>
      </c>
      <c r="N398" s="2">
        <f t="shared" ca="1" si="61"/>
        <v>1</v>
      </c>
      <c r="O398" s="2">
        <f t="shared" ca="1" si="62"/>
        <v>0</v>
      </c>
      <c r="P398" s="1"/>
      <c r="Q398" s="1"/>
      <c r="R398" s="6">
        <f t="shared" ca="1" si="63"/>
        <v>3</v>
      </c>
      <c r="T398" s="2"/>
      <c r="U398" s="2"/>
    </row>
    <row r="399" spans="1:21">
      <c r="A399">
        <f t="shared" ca="1" si="54"/>
        <v>0.45005711261525905</v>
      </c>
      <c r="C399">
        <f t="shared" ca="1" si="55"/>
        <v>3</v>
      </c>
      <c r="D399">
        <f t="shared" ca="1" si="56"/>
        <v>1</v>
      </c>
      <c r="E399">
        <f t="shared" ca="1" si="57"/>
        <v>1</v>
      </c>
      <c r="F399">
        <f t="shared" ca="1" si="58"/>
        <v>1</v>
      </c>
      <c r="G399" s="1"/>
      <c r="H399" s="1"/>
      <c r="I399" s="1"/>
      <c r="J399" s="8">
        <v>382</v>
      </c>
      <c r="K399" s="11"/>
      <c r="L399" s="2">
        <f t="shared" ca="1" si="59"/>
        <v>1</v>
      </c>
      <c r="M399" s="2">
        <f t="shared" ca="1" si="60"/>
        <v>0</v>
      </c>
      <c r="N399" s="2">
        <f t="shared" ca="1" si="61"/>
        <v>0</v>
      </c>
      <c r="O399" s="2">
        <f t="shared" ca="1" si="62"/>
        <v>0</v>
      </c>
      <c r="P399" s="1"/>
      <c r="Q399" s="1"/>
      <c r="R399" s="6">
        <f t="shared" ca="1" si="63"/>
        <v>1</v>
      </c>
      <c r="T399" s="2"/>
      <c r="U399" s="2"/>
    </row>
    <row r="400" spans="1:21">
      <c r="A400">
        <f t="shared" ca="1" si="54"/>
        <v>0.67081351026472458</v>
      </c>
      <c r="C400">
        <f t="shared" ca="1" si="55"/>
        <v>4</v>
      </c>
      <c r="D400">
        <f t="shared" ca="1" si="56"/>
        <v>1</v>
      </c>
      <c r="E400">
        <f t="shared" ca="1" si="57"/>
        <v>1</v>
      </c>
      <c r="F400">
        <f t="shared" ca="1" si="58"/>
        <v>1</v>
      </c>
      <c r="G400" s="1"/>
      <c r="H400" s="1"/>
      <c r="I400" s="1"/>
      <c r="J400" s="8">
        <v>383</v>
      </c>
      <c r="K400" s="11"/>
      <c r="L400" s="2">
        <f t="shared" ca="1" si="59"/>
        <v>0</v>
      </c>
      <c r="M400" s="2">
        <f t="shared" ca="1" si="60"/>
        <v>0</v>
      </c>
      <c r="N400" s="2">
        <f t="shared" ca="1" si="61"/>
        <v>1</v>
      </c>
      <c r="O400" s="2">
        <f t="shared" ca="1" si="62"/>
        <v>0</v>
      </c>
      <c r="P400" s="1"/>
      <c r="Q400" s="1"/>
      <c r="R400" s="6">
        <f t="shared" ca="1" si="63"/>
        <v>3</v>
      </c>
      <c r="T400" s="2"/>
      <c r="U400" s="2"/>
    </row>
    <row r="401" spans="1:21">
      <c r="A401">
        <f t="shared" ca="1" si="54"/>
        <v>0.20545377379777308</v>
      </c>
      <c r="C401">
        <f t="shared" ca="1" si="55"/>
        <v>2</v>
      </c>
      <c r="D401">
        <f t="shared" ca="1" si="56"/>
        <v>1</v>
      </c>
      <c r="E401">
        <f t="shared" ca="1" si="57"/>
        <v>1</v>
      </c>
      <c r="F401">
        <f t="shared" ca="1" si="58"/>
        <v>1</v>
      </c>
      <c r="G401" s="1"/>
      <c r="H401" s="1"/>
      <c r="I401" s="1"/>
      <c r="J401" s="8">
        <v>384</v>
      </c>
      <c r="K401" s="11"/>
      <c r="L401" s="2">
        <f t="shared" ca="1" si="59"/>
        <v>1</v>
      </c>
      <c r="M401" s="2">
        <f t="shared" ca="1" si="60"/>
        <v>0</v>
      </c>
      <c r="N401" s="2">
        <f t="shared" ca="1" si="61"/>
        <v>0</v>
      </c>
      <c r="O401" s="2">
        <f t="shared" ca="1" si="62"/>
        <v>0</v>
      </c>
      <c r="P401" s="1"/>
      <c r="Q401" s="1"/>
      <c r="R401" s="6">
        <f t="shared" ca="1" si="63"/>
        <v>1</v>
      </c>
      <c r="T401" s="2"/>
      <c r="U401" s="2"/>
    </row>
    <row r="402" spans="1:21">
      <c r="A402">
        <f t="shared" ref="A402:A465" ca="1" si="64">RAND()</f>
        <v>0.20876024305178231</v>
      </c>
      <c r="C402">
        <f t="shared" ref="C402:C465" ca="1" si="65">1+IF(A402&gt;=$T$4,1,0)+IF(A402&gt;=$U$4,1,0)+IF(A402&gt;=$V$4,1,0)</f>
        <v>2</v>
      </c>
      <c r="D402">
        <f t="shared" ref="D402:D465" ca="1" si="66">1+IF(A402&gt;=$T$5,1,0)+IF(A402&gt;=$U$5,1,0)+IF(A402&gt;=$V$5,1,0)</f>
        <v>1</v>
      </c>
      <c r="E402">
        <f t="shared" ref="E402:E465" ca="1" si="67">1+IF(A402&gt;=$T$6,1,0)+IF(A402&gt;=$U$6,1,0)+IF(A402&gt;=$V$6,1,0)</f>
        <v>1</v>
      </c>
      <c r="F402">
        <f t="shared" ref="F402:F465" ca="1" si="68">1+IF(A402&gt;=$T$7,1,0)+IF(A402&gt;=$U$7,1,0)+IF(A402&gt;=$V$7,1,0)</f>
        <v>1</v>
      </c>
      <c r="G402" s="1"/>
      <c r="H402" s="1"/>
      <c r="I402" s="1"/>
      <c r="J402" s="8">
        <v>385</v>
      </c>
      <c r="K402" s="11"/>
      <c r="L402" s="2">
        <f t="shared" ca="1" si="59"/>
        <v>0</v>
      </c>
      <c r="M402" s="2">
        <f t="shared" ca="1" si="60"/>
        <v>1</v>
      </c>
      <c r="N402" s="2">
        <f t="shared" ca="1" si="61"/>
        <v>0</v>
      </c>
      <c r="O402" s="2">
        <f t="shared" ca="1" si="62"/>
        <v>0</v>
      </c>
      <c r="P402" s="1"/>
      <c r="Q402" s="1"/>
      <c r="R402" s="6">
        <f t="shared" ca="1" si="63"/>
        <v>2</v>
      </c>
      <c r="T402" s="2"/>
      <c r="U402" s="2"/>
    </row>
    <row r="403" spans="1:21">
      <c r="A403">
        <f t="shared" ca="1" si="64"/>
        <v>0.85154227060545917</v>
      </c>
      <c r="C403">
        <f t="shared" ca="1" si="65"/>
        <v>4</v>
      </c>
      <c r="D403">
        <f t="shared" ca="1" si="66"/>
        <v>2</v>
      </c>
      <c r="E403">
        <f t="shared" ca="1" si="67"/>
        <v>1</v>
      </c>
      <c r="F403">
        <f t="shared" ca="1" si="68"/>
        <v>1</v>
      </c>
      <c r="G403" s="1"/>
      <c r="H403" s="1"/>
      <c r="I403" s="1"/>
      <c r="J403" s="8">
        <v>386</v>
      </c>
      <c r="K403" s="11"/>
      <c r="L403" s="2">
        <f t="shared" ref="L403:L466" ca="1" si="69">IF(R403=1,1,0)</f>
        <v>1</v>
      </c>
      <c r="M403" s="2">
        <f t="shared" ref="M403:M466" ca="1" si="70">IF(R403=2,1,0)</f>
        <v>0</v>
      </c>
      <c r="N403" s="2">
        <f t="shared" ref="N403:N466" ca="1" si="71">IF(R403=3,1,0)</f>
        <v>0</v>
      </c>
      <c r="O403" s="2">
        <f t="shared" ref="O403:O466" ca="1" si="72">IF(R403=4,1,0)</f>
        <v>0</v>
      </c>
      <c r="P403" s="1"/>
      <c r="Q403" s="1"/>
      <c r="R403" s="6">
        <f t="shared" ref="R403:R466" ca="1" si="73">SUMPRODUCT(L402:O402,C402:F402)</f>
        <v>1</v>
      </c>
      <c r="T403" s="2"/>
      <c r="U403" s="2"/>
    </row>
    <row r="404" spans="1:21">
      <c r="A404">
        <f t="shared" ca="1" si="64"/>
        <v>0.54050539010462906</v>
      </c>
      <c r="C404">
        <f t="shared" ca="1" si="65"/>
        <v>3</v>
      </c>
      <c r="D404">
        <f t="shared" ca="1" si="66"/>
        <v>1</v>
      </c>
      <c r="E404">
        <f t="shared" ca="1" si="67"/>
        <v>1</v>
      </c>
      <c r="F404">
        <f t="shared" ca="1" si="68"/>
        <v>1</v>
      </c>
      <c r="G404" s="1"/>
      <c r="H404" s="1"/>
      <c r="I404" s="1"/>
      <c r="J404" s="8">
        <v>387</v>
      </c>
      <c r="K404" s="11"/>
      <c r="L404" s="2">
        <f t="shared" ca="1" si="69"/>
        <v>0</v>
      </c>
      <c r="M404" s="2">
        <f t="shared" ca="1" si="70"/>
        <v>0</v>
      </c>
      <c r="N404" s="2">
        <f t="shared" ca="1" si="71"/>
        <v>0</v>
      </c>
      <c r="O404" s="2">
        <f t="shared" ca="1" si="72"/>
        <v>1</v>
      </c>
      <c r="P404" s="1"/>
      <c r="Q404" s="1"/>
      <c r="R404" s="6">
        <f t="shared" ca="1" si="73"/>
        <v>4</v>
      </c>
      <c r="T404" s="2"/>
      <c r="U404" s="2"/>
    </row>
    <row r="405" spans="1:21">
      <c r="A405">
        <f t="shared" ca="1" si="64"/>
        <v>0.87323354887205795</v>
      </c>
      <c r="C405">
        <f t="shared" ca="1" si="65"/>
        <v>4</v>
      </c>
      <c r="D405">
        <f t="shared" ca="1" si="66"/>
        <v>2</v>
      </c>
      <c r="E405">
        <f t="shared" ca="1" si="67"/>
        <v>1</v>
      </c>
      <c r="F405">
        <f t="shared" ca="1" si="68"/>
        <v>1</v>
      </c>
      <c r="G405" s="1"/>
      <c r="H405" s="1"/>
      <c r="I405" s="1"/>
      <c r="J405" s="8">
        <v>388</v>
      </c>
      <c r="K405" s="11"/>
      <c r="L405" s="2">
        <f t="shared" ca="1" si="69"/>
        <v>1</v>
      </c>
      <c r="M405" s="2">
        <f t="shared" ca="1" si="70"/>
        <v>0</v>
      </c>
      <c r="N405" s="2">
        <f t="shared" ca="1" si="71"/>
        <v>0</v>
      </c>
      <c r="O405" s="2">
        <f t="shared" ca="1" si="72"/>
        <v>0</v>
      </c>
      <c r="P405" s="1"/>
      <c r="Q405" s="1"/>
      <c r="R405" s="6">
        <f t="shared" ca="1" si="73"/>
        <v>1</v>
      </c>
      <c r="T405" s="2"/>
      <c r="U405" s="2"/>
    </row>
    <row r="406" spans="1:21">
      <c r="A406">
        <f t="shared" ca="1" si="64"/>
        <v>0.5869716475114144</v>
      </c>
      <c r="C406">
        <f t="shared" ca="1" si="65"/>
        <v>3</v>
      </c>
      <c r="D406">
        <f t="shared" ca="1" si="66"/>
        <v>1</v>
      </c>
      <c r="E406">
        <f t="shared" ca="1" si="67"/>
        <v>1</v>
      </c>
      <c r="F406">
        <f t="shared" ca="1" si="68"/>
        <v>1</v>
      </c>
      <c r="G406" s="1"/>
      <c r="H406" s="1"/>
      <c r="I406" s="1"/>
      <c r="J406" s="8">
        <v>389</v>
      </c>
      <c r="K406" s="11"/>
      <c r="L406" s="2">
        <f t="shared" ca="1" si="69"/>
        <v>0</v>
      </c>
      <c r="M406" s="2">
        <f t="shared" ca="1" si="70"/>
        <v>0</v>
      </c>
      <c r="N406" s="2">
        <f t="shared" ca="1" si="71"/>
        <v>0</v>
      </c>
      <c r="O406" s="2">
        <f t="shared" ca="1" si="72"/>
        <v>1</v>
      </c>
      <c r="P406" s="1"/>
      <c r="Q406" s="1"/>
      <c r="R406" s="6">
        <f t="shared" ca="1" si="73"/>
        <v>4</v>
      </c>
      <c r="T406" s="2"/>
      <c r="U406" s="2"/>
    </row>
    <row r="407" spans="1:21">
      <c r="A407">
        <f t="shared" ca="1" si="64"/>
        <v>9.3541534843532226E-2</v>
      </c>
      <c r="C407">
        <f t="shared" ca="1" si="65"/>
        <v>2</v>
      </c>
      <c r="D407">
        <f t="shared" ca="1" si="66"/>
        <v>1</v>
      </c>
      <c r="E407">
        <f t="shared" ca="1" si="67"/>
        <v>1</v>
      </c>
      <c r="F407">
        <f t="shared" ca="1" si="68"/>
        <v>1</v>
      </c>
      <c r="G407" s="1"/>
      <c r="H407" s="1"/>
      <c r="I407" s="1"/>
      <c r="J407" s="8">
        <v>390</v>
      </c>
      <c r="K407" s="11"/>
      <c r="L407" s="2">
        <f t="shared" ca="1" si="69"/>
        <v>1</v>
      </c>
      <c r="M407" s="2">
        <f t="shared" ca="1" si="70"/>
        <v>0</v>
      </c>
      <c r="N407" s="2">
        <f t="shared" ca="1" si="71"/>
        <v>0</v>
      </c>
      <c r="O407" s="2">
        <f t="shared" ca="1" si="72"/>
        <v>0</v>
      </c>
      <c r="P407" s="1"/>
      <c r="Q407" s="1"/>
      <c r="R407" s="6">
        <f t="shared" ca="1" si="73"/>
        <v>1</v>
      </c>
      <c r="T407" s="2"/>
      <c r="U407" s="2"/>
    </row>
    <row r="408" spans="1:21">
      <c r="A408">
        <f t="shared" ca="1" si="64"/>
        <v>0.84695809503246977</v>
      </c>
      <c r="C408">
        <f t="shared" ca="1" si="65"/>
        <v>4</v>
      </c>
      <c r="D408">
        <f t="shared" ca="1" si="66"/>
        <v>2</v>
      </c>
      <c r="E408">
        <f t="shared" ca="1" si="67"/>
        <v>1</v>
      </c>
      <c r="F408">
        <f t="shared" ca="1" si="68"/>
        <v>1</v>
      </c>
      <c r="G408" s="1"/>
      <c r="H408" s="1"/>
      <c r="I408" s="1"/>
      <c r="J408" s="8">
        <v>391</v>
      </c>
      <c r="K408" s="11"/>
      <c r="L408" s="2">
        <f t="shared" ca="1" si="69"/>
        <v>0</v>
      </c>
      <c r="M408" s="2">
        <f t="shared" ca="1" si="70"/>
        <v>1</v>
      </c>
      <c r="N408" s="2">
        <f t="shared" ca="1" si="71"/>
        <v>0</v>
      </c>
      <c r="O408" s="2">
        <f t="shared" ca="1" si="72"/>
        <v>0</v>
      </c>
      <c r="P408" s="1"/>
      <c r="Q408" s="1"/>
      <c r="R408" s="6">
        <f t="shared" ca="1" si="73"/>
        <v>2</v>
      </c>
      <c r="T408" s="2"/>
      <c r="U408" s="2"/>
    </row>
    <row r="409" spans="1:21">
      <c r="A409">
        <f t="shared" ca="1" si="64"/>
        <v>0.78371362250704912</v>
      </c>
      <c r="C409">
        <f t="shared" ca="1" si="65"/>
        <v>4</v>
      </c>
      <c r="D409">
        <f t="shared" ca="1" si="66"/>
        <v>2</v>
      </c>
      <c r="E409">
        <f t="shared" ca="1" si="67"/>
        <v>1</v>
      </c>
      <c r="F409">
        <f t="shared" ca="1" si="68"/>
        <v>1</v>
      </c>
      <c r="G409" s="1"/>
      <c r="H409" s="1"/>
      <c r="I409" s="1"/>
      <c r="J409" s="8">
        <v>392</v>
      </c>
      <c r="K409" s="11"/>
      <c r="L409" s="2">
        <f t="shared" ca="1" si="69"/>
        <v>0</v>
      </c>
      <c r="M409" s="2">
        <f t="shared" ca="1" si="70"/>
        <v>1</v>
      </c>
      <c r="N409" s="2">
        <f t="shared" ca="1" si="71"/>
        <v>0</v>
      </c>
      <c r="O409" s="2">
        <f t="shared" ca="1" si="72"/>
        <v>0</v>
      </c>
      <c r="P409" s="1"/>
      <c r="Q409" s="1"/>
      <c r="R409" s="6">
        <f t="shared" ca="1" si="73"/>
        <v>2</v>
      </c>
      <c r="T409" s="2"/>
      <c r="U409" s="2"/>
    </row>
    <row r="410" spans="1:21">
      <c r="A410">
        <f t="shared" ca="1" si="64"/>
        <v>0.62865293159598523</v>
      </c>
      <c r="C410">
        <f t="shared" ca="1" si="65"/>
        <v>3</v>
      </c>
      <c r="D410">
        <f t="shared" ca="1" si="66"/>
        <v>1</v>
      </c>
      <c r="E410">
        <f t="shared" ca="1" si="67"/>
        <v>1</v>
      </c>
      <c r="F410">
        <f t="shared" ca="1" si="68"/>
        <v>1</v>
      </c>
      <c r="G410" s="1"/>
      <c r="H410" s="1"/>
      <c r="I410" s="1"/>
      <c r="J410" s="8">
        <v>393</v>
      </c>
      <c r="K410" s="11"/>
      <c r="L410" s="2">
        <f t="shared" ca="1" si="69"/>
        <v>0</v>
      </c>
      <c r="M410" s="2">
        <f t="shared" ca="1" si="70"/>
        <v>1</v>
      </c>
      <c r="N410" s="2">
        <f t="shared" ca="1" si="71"/>
        <v>0</v>
      </c>
      <c r="O410" s="2">
        <f t="shared" ca="1" si="72"/>
        <v>0</v>
      </c>
      <c r="P410" s="1"/>
      <c r="Q410" s="1"/>
      <c r="R410" s="6">
        <f t="shared" ca="1" si="73"/>
        <v>2</v>
      </c>
      <c r="T410" s="2"/>
      <c r="U410" s="2"/>
    </row>
    <row r="411" spans="1:21">
      <c r="A411">
        <f t="shared" ca="1" si="64"/>
        <v>0.87387484873146715</v>
      </c>
      <c r="C411">
        <f t="shared" ca="1" si="65"/>
        <v>4</v>
      </c>
      <c r="D411">
        <f t="shared" ca="1" si="66"/>
        <v>2</v>
      </c>
      <c r="E411">
        <f t="shared" ca="1" si="67"/>
        <v>1</v>
      </c>
      <c r="F411">
        <f t="shared" ca="1" si="68"/>
        <v>1</v>
      </c>
      <c r="G411" s="1"/>
      <c r="H411" s="1"/>
      <c r="I411" s="1"/>
      <c r="J411" s="8">
        <v>394</v>
      </c>
      <c r="K411" s="11"/>
      <c r="L411" s="2">
        <f t="shared" ca="1" si="69"/>
        <v>1</v>
      </c>
      <c r="M411" s="2">
        <f t="shared" ca="1" si="70"/>
        <v>0</v>
      </c>
      <c r="N411" s="2">
        <f t="shared" ca="1" si="71"/>
        <v>0</v>
      </c>
      <c r="O411" s="2">
        <f t="shared" ca="1" si="72"/>
        <v>0</v>
      </c>
      <c r="P411" s="1"/>
      <c r="Q411" s="1"/>
      <c r="R411" s="6">
        <f t="shared" ca="1" si="73"/>
        <v>1</v>
      </c>
      <c r="T411" s="2"/>
      <c r="U411" s="2"/>
    </row>
    <row r="412" spans="1:21">
      <c r="A412">
        <f t="shared" ca="1" si="64"/>
        <v>0.51237388739345047</v>
      </c>
      <c r="C412">
        <f t="shared" ca="1" si="65"/>
        <v>3</v>
      </c>
      <c r="D412">
        <f t="shared" ca="1" si="66"/>
        <v>1</v>
      </c>
      <c r="E412">
        <f t="shared" ca="1" si="67"/>
        <v>1</v>
      </c>
      <c r="F412">
        <f t="shared" ca="1" si="68"/>
        <v>1</v>
      </c>
      <c r="G412" s="1"/>
      <c r="H412" s="1"/>
      <c r="I412" s="1"/>
      <c r="J412" s="8">
        <v>395</v>
      </c>
      <c r="K412" s="11"/>
      <c r="L412" s="2">
        <f t="shared" ca="1" si="69"/>
        <v>0</v>
      </c>
      <c r="M412" s="2">
        <f t="shared" ca="1" si="70"/>
        <v>0</v>
      </c>
      <c r="N412" s="2">
        <f t="shared" ca="1" si="71"/>
        <v>0</v>
      </c>
      <c r="O412" s="2">
        <f t="shared" ca="1" si="72"/>
        <v>1</v>
      </c>
      <c r="P412" s="1"/>
      <c r="Q412" s="1"/>
      <c r="R412" s="6">
        <f t="shared" ca="1" si="73"/>
        <v>4</v>
      </c>
      <c r="T412" s="2"/>
      <c r="U412" s="2"/>
    </row>
    <row r="413" spans="1:21">
      <c r="A413">
        <f t="shared" ca="1" si="64"/>
        <v>0.53317168700543616</v>
      </c>
      <c r="C413">
        <f t="shared" ca="1" si="65"/>
        <v>3</v>
      </c>
      <c r="D413">
        <f t="shared" ca="1" si="66"/>
        <v>1</v>
      </c>
      <c r="E413">
        <f t="shared" ca="1" si="67"/>
        <v>1</v>
      </c>
      <c r="F413">
        <f t="shared" ca="1" si="68"/>
        <v>1</v>
      </c>
      <c r="G413" s="1"/>
      <c r="H413" s="1"/>
      <c r="I413" s="1"/>
      <c r="J413" s="8">
        <v>396</v>
      </c>
      <c r="K413" s="11"/>
      <c r="L413" s="2">
        <f t="shared" ca="1" si="69"/>
        <v>1</v>
      </c>
      <c r="M413" s="2">
        <f t="shared" ca="1" si="70"/>
        <v>0</v>
      </c>
      <c r="N413" s="2">
        <f t="shared" ca="1" si="71"/>
        <v>0</v>
      </c>
      <c r="O413" s="2">
        <f t="shared" ca="1" si="72"/>
        <v>0</v>
      </c>
      <c r="P413" s="1"/>
      <c r="Q413" s="1"/>
      <c r="R413" s="6">
        <f t="shared" ca="1" si="73"/>
        <v>1</v>
      </c>
      <c r="T413" s="2"/>
      <c r="U413" s="2"/>
    </row>
    <row r="414" spans="1:21">
      <c r="A414">
        <f t="shared" ca="1" si="64"/>
        <v>0.82490242908026445</v>
      </c>
      <c r="C414">
        <f t="shared" ca="1" si="65"/>
        <v>4</v>
      </c>
      <c r="D414">
        <f t="shared" ca="1" si="66"/>
        <v>2</v>
      </c>
      <c r="E414">
        <f t="shared" ca="1" si="67"/>
        <v>1</v>
      </c>
      <c r="F414">
        <f t="shared" ca="1" si="68"/>
        <v>1</v>
      </c>
      <c r="G414" s="1"/>
      <c r="H414" s="1"/>
      <c r="I414" s="1"/>
      <c r="J414" s="8">
        <v>397</v>
      </c>
      <c r="K414" s="11"/>
      <c r="L414" s="2">
        <f t="shared" ca="1" si="69"/>
        <v>0</v>
      </c>
      <c r="M414" s="2">
        <f t="shared" ca="1" si="70"/>
        <v>0</v>
      </c>
      <c r="N414" s="2">
        <f t="shared" ca="1" si="71"/>
        <v>1</v>
      </c>
      <c r="O414" s="2">
        <f t="shared" ca="1" si="72"/>
        <v>0</v>
      </c>
      <c r="P414" s="1"/>
      <c r="Q414" s="1"/>
      <c r="R414" s="6">
        <f t="shared" ca="1" si="73"/>
        <v>3</v>
      </c>
      <c r="T414" s="2"/>
      <c r="U414" s="2"/>
    </row>
    <row r="415" spans="1:21">
      <c r="A415">
        <f t="shared" ca="1" si="64"/>
        <v>0.66907498831328915</v>
      </c>
      <c r="C415">
        <f t="shared" ca="1" si="65"/>
        <v>4</v>
      </c>
      <c r="D415">
        <f t="shared" ca="1" si="66"/>
        <v>1</v>
      </c>
      <c r="E415">
        <f t="shared" ca="1" si="67"/>
        <v>1</v>
      </c>
      <c r="F415">
        <f t="shared" ca="1" si="68"/>
        <v>1</v>
      </c>
      <c r="G415" s="1"/>
      <c r="H415" s="1"/>
      <c r="I415" s="1"/>
      <c r="J415" s="8">
        <v>398</v>
      </c>
      <c r="K415" s="11"/>
      <c r="L415" s="2">
        <f t="shared" ca="1" si="69"/>
        <v>1</v>
      </c>
      <c r="M415" s="2">
        <f t="shared" ca="1" si="70"/>
        <v>0</v>
      </c>
      <c r="N415" s="2">
        <f t="shared" ca="1" si="71"/>
        <v>0</v>
      </c>
      <c r="O415" s="2">
        <f t="shared" ca="1" si="72"/>
        <v>0</v>
      </c>
      <c r="P415" s="1"/>
      <c r="Q415" s="1"/>
      <c r="R415" s="6">
        <f t="shared" ca="1" si="73"/>
        <v>1</v>
      </c>
      <c r="T415" s="2"/>
      <c r="U415" s="2"/>
    </row>
    <row r="416" spans="1:21">
      <c r="A416">
        <f t="shared" ca="1" si="64"/>
        <v>0.3093893400436889</v>
      </c>
      <c r="C416">
        <f t="shared" ca="1" si="65"/>
        <v>2</v>
      </c>
      <c r="D416">
        <f t="shared" ca="1" si="66"/>
        <v>1</v>
      </c>
      <c r="E416">
        <f t="shared" ca="1" si="67"/>
        <v>1</v>
      </c>
      <c r="F416">
        <f t="shared" ca="1" si="68"/>
        <v>1</v>
      </c>
      <c r="G416" s="1"/>
      <c r="H416" s="1"/>
      <c r="I416" s="1"/>
      <c r="J416" s="8">
        <v>399</v>
      </c>
      <c r="K416" s="11"/>
      <c r="L416" s="2">
        <f t="shared" ca="1" si="69"/>
        <v>0</v>
      </c>
      <c r="M416" s="2">
        <f t="shared" ca="1" si="70"/>
        <v>0</v>
      </c>
      <c r="N416" s="2">
        <f t="shared" ca="1" si="71"/>
        <v>0</v>
      </c>
      <c r="O416" s="2">
        <f t="shared" ca="1" si="72"/>
        <v>1</v>
      </c>
      <c r="P416" s="1"/>
      <c r="Q416" s="1"/>
      <c r="R416" s="6">
        <f t="shared" ca="1" si="73"/>
        <v>4</v>
      </c>
      <c r="T416" s="2"/>
      <c r="U416" s="2"/>
    </row>
    <row r="417" spans="1:21">
      <c r="A417">
        <f t="shared" ca="1" si="64"/>
        <v>0.32766089997460224</v>
      </c>
      <c r="C417">
        <f t="shared" ca="1" si="65"/>
        <v>2</v>
      </c>
      <c r="D417">
        <f t="shared" ca="1" si="66"/>
        <v>1</v>
      </c>
      <c r="E417">
        <f t="shared" ca="1" si="67"/>
        <v>1</v>
      </c>
      <c r="F417">
        <f t="shared" ca="1" si="68"/>
        <v>1</v>
      </c>
      <c r="G417" s="1"/>
      <c r="H417" s="1"/>
      <c r="I417" s="1"/>
      <c r="J417" s="8">
        <v>400</v>
      </c>
      <c r="K417" s="11"/>
      <c r="L417" s="2">
        <f t="shared" ca="1" si="69"/>
        <v>1</v>
      </c>
      <c r="M417" s="2">
        <f t="shared" ca="1" si="70"/>
        <v>0</v>
      </c>
      <c r="N417" s="2">
        <f t="shared" ca="1" si="71"/>
        <v>0</v>
      </c>
      <c r="O417" s="2">
        <f t="shared" ca="1" si="72"/>
        <v>0</v>
      </c>
      <c r="P417" s="1"/>
      <c r="Q417" s="1"/>
      <c r="R417" s="6">
        <f t="shared" ca="1" si="73"/>
        <v>1</v>
      </c>
      <c r="T417" s="2"/>
      <c r="U417" s="2"/>
    </row>
    <row r="418" spans="1:21">
      <c r="A418">
        <f t="shared" ca="1" si="64"/>
        <v>0.15603949405152928</v>
      </c>
      <c r="C418">
        <f t="shared" ca="1" si="65"/>
        <v>2</v>
      </c>
      <c r="D418">
        <f t="shared" ca="1" si="66"/>
        <v>1</v>
      </c>
      <c r="E418">
        <f t="shared" ca="1" si="67"/>
        <v>1</v>
      </c>
      <c r="F418">
        <f t="shared" ca="1" si="68"/>
        <v>1</v>
      </c>
      <c r="G418" s="1"/>
      <c r="H418" s="1"/>
      <c r="I418" s="1"/>
      <c r="J418" s="8">
        <v>401</v>
      </c>
      <c r="K418" s="11"/>
      <c r="L418" s="2">
        <f t="shared" ca="1" si="69"/>
        <v>0</v>
      </c>
      <c r="M418" s="2">
        <f t="shared" ca="1" si="70"/>
        <v>1</v>
      </c>
      <c r="N418" s="2">
        <f t="shared" ca="1" si="71"/>
        <v>0</v>
      </c>
      <c r="O418" s="2">
        <f t="shared" ca="1" si="72"/>
        <v>0</v>
      </c>
      <c r="P418" s="1"/>
      <c r="Q418" s="1"/>
      <c r="R418" s="6">
        <f t="shared" ca="1" si="73"/>
        <v>2</v>
      </c>
      <c r="T418" s="2"/>
      <c r="U418" s="2"/>
    </row>
    <row r="419" spans="1:21">
      <c r="A419">
        <f t="shared" ca="1" si="64"/>
        <v>0.11443782959517179</v>
      </c>
      <c r="C419">
        <f t="shared" ca="1" si="65"/>
        <v>2</v>
      </c>
      <c r="D419">
        <f t="shared" ca="1" si="66"/>
        <v>1</v>
      </c>
      <c r="E419">
        <f t="shared" ca="1" si="67"/>
        <v>1</v>
      </c>
      <c r="F419">
        <f t="shared" ca="1" si="68"/>
        <v>1</v>
      </c>
      <c r="G419" s="1"/>
      <c r="H419" s="1"/>
      <c r="I419" s="1"/>
      <c r="J419" s="8">
        <v>402</v>
      </c>
      <c r="K419" s="11"/>
      <c r="L419" s="2">
        <f t="shared" ca="1" si="69"/>
        <v>1</v>
      </c>
      <c r="M419" s="2">
        <f t="shared" ca="1" si="70"/>
        <v>0</v>
      </c>
      <c r="N419" s="2">
        <f t="shared" ca="1" si="71"/>
        <v>0</v>
      </c>
      <c r="O419" s="2">
        <f t="shared" ca="1" si="72"/>
        <v>0</v>
      </c>
      <c r="P419" s="1"/>
      <c r="Q419" s="1"/>
      <c r="R419" s="6">
        <f t="shared" ca="1" si="73"/>
        <v>1</v>
      </c>
      <c r="T419" s="2"/>
      <c r="U419" s="2"/>
    </row>
    <row r="420" spans="1:21">
      <c r="A420">
        <f t="shared" ca="1" si="64"/>
        <v>0.25356752002686278</v>
      </c>
      <c r="C420">
        <f t="shared" ca="1" si="65"/>
        <v>2</v>
      </c>
      <c r="D420">
        <f t="shared" ca="1" si="66"/>
        <v>1</v>
      </c>
      <c r="E420">
        <f t="shared" ca="1" si="67"/>
        <v>1</v>
      </c>
      <c r="F420">
        <f t="shared" ca="1" si="68"/>
        <v>1</v>
      </c>
      <c r="G420" s="1"/>
      <c r="H420" s="1"/>
      <c r="I420" s="1"/>
      <c r="J420" s="8">
        <v>403</v>
      </c>
      <c r="K420" s="11"/>
      <c r="L420" s="2">
        <f t="shared" ca="1" si="69"/>
        <v>0</v>
      </c>
      <c r="M420" s="2">
        <f t="shared" ca="1" si="70"/>
        <v>1</v>
      </c>
      <c r="N420" s="2">
        <f t="shared" ca="1" si="71"/>
        <v>0</v>
      </c>
      <c r="O420" s="2">
        <f t="shared" ca="1" si="72"/>
        <v>0</v>
      </c>
      <c r="P420" s="1"/>
      <c r="Q420" s="1"/>
      <c r="R420" s="6">
        <f t="shared" ca="1" si="73"/>
        <v>2</v>
      </c>
      <c r="T420" s="2"/>
      <c r="U420" s="2"/>
    </row>
    <row r="421" spans="1:21">
      <c r="A421">
        <f t="shared" ca="1" si="64"/>
        <v>0.4215995485284052</v>
      </c>
      <c r="C421">
        <f t="shared" ca="1" si="65"/>
        <v>3</v>
      </c>
      <c r="D421">
        <f t="shared" ca="1" si="66"/>
        <v>1</v>
      </c>
      <c r="E421">
        <f t="shared" ca="1" si="67"/>
        <v>1</v>
      </c>
      <c r="F421">
        <f t="shared" ca="1" si="68"/>
        <v>1</v>
      </c>
      <c r="G421" s="1"/>
      <c r="H421" s="1"/>
      <c r="I421" s="1"/>
      <c r="J421" s="8">
        <v>404</v>
      </c>
      <c r="K421" s="11"/>
      <c r="L421" s="2">
        <f t="shared" ca="1" si="69"/>
        <v>1</v>
      </c>
      <c r="M421" s="2">
        <f t="shared" ca="1" si="70"/>
        <v>0</v>
      </c>
      <c r="N421" s="2">
        <f t="shared" ca="1" si="71"/>
        <v>0</v>
      </c>
      <c r="O421" s="2">
        <f t="shared" ca="1" si="72"/>
        <v>0</v>
      </c>
      <c r="P421" s="1"/>
      <c r="Q421" s="1"/>
      <c r="R421" s="6">
        <f t="shared" ca="1" si="73"/>
        <v>1</v>
      </c>
      <c r="T421" s="2"/>
      <c r="U421" s="2"/>
    </row>
    <row r="422" spans="1:21">
      <c r="A422">
        <f t="shared" ca="1" si="64"/>
        <v>0.33051551206346907</v>
      </c>
      <c r="C422">
        <f t="shared" ca="1" si="65"/>
        <v>2</v>
      </c>
      <c r="D422">
        <f t="shared" ca="1" si="66"/>
        <v>1</v>
      </c>
      <c r="E422">
        <f t="shared" ca="1" si="67"/>
        <v>1</v>
      </c>
      <c r="F422">
        <f t="shared" ca="1" si="68"/>
        <v>1</v>
      </c>
      <c r="G422" s="1"/>
      <c r="H422" s="1"/>
      <c r="I422" s="1"/>
      <c r="J422" s="8">
        <v>405</v>
      </c>
      <c r="K422" s="11"/>
      <c r="L422" s="2">
        <f t="shared" ca="1" si="69"/>
        <v>0</v>
      </c>
      <c r="M422" s="2">
        <f t="shared" ca="1" si="70"/>
        <v>0</v>
      </c>
      <c r="N422" s="2">
        <f t="shared" ca="1" si="71"/>
        <v>1</v>
      </c>
      <c r="O422" s="2">
        <f t="shared" ca="1" si="72"/>
        <v>0</v>
      </c>
      <c r="P422" s="1"/>
      <c r="Q422" s="1"/>
      <c r="R422" s="6">
        <f t="shared" ca="1" si="73"/>
        <v>3</v>
      </c>
      <c r="T422" s="2"/>
      <c r="U422" s="2"/>
    </row>
    <row r="423" spans="1:21">
      <c r="A423">
        <f t="shared" ca="1" si="64"/>
        <v>0.81515694823422402</v>
      </c>
      <c r="C423">
        <f t="shared" ca="1" si="65"/>
        <v>4</v>
      </c>
      <c r="D423">
        <f t="shared" ca="1" si="66"/>
        <v>2</v>
      </c>
      <c r="E423">
        <f t="shared" ca="1" si="67"/>
        <v>1</v>
      </c>
      <c r="F423">
        <f t="shared" ca="1" si="68"/>
        <v>1</v>
      </c>
      <c r="G423" s="1"/>
      <c r="H423" s="1"/>
      <c r="I423" s="1"/>
      <c r="J423" s="8">
        <v>406</v>
      </c>
      <c r="K423" s="11"/>
      <c r="L423" s="2">
        <f t="shared" ca="1" si="69"/>
        <v>1</v>
      </c>
      <c r="M423" s="2">
        <f t="shared" ca="1" si="70"/>
        <v>0</v>
      </c>
      <c r="N423" s="2">
        <f t="shared" ca="1" si="71"/>
        <v>0</v>
      </c>
      <c r="O423" s="2">
        <f t="shared" ca="1" si="72"/>
        <v>0</v>
      </c>
      <c r="P423" s="1"/>
      <c r="Q423" s="1"/>
      <c r="R423" s="6">
        <f t="shared" ca="1" si="73"/>
        <v>1</v>
      </c>
      <c r="T423" s="2"/>
      <c r="U423" s="2"/>
    </row>
    <row r="424" spans="1:21">
      <c r="A424">
        <f t="shared" ca="1" si="64"/>
        <v>0.77793372908158798</v>
      </c>
      <c r="C424">
        <f t="shared" ca="1" si="65"/>
        <v>4</v>
      </c>
      <c r="D424">
        <f t="shared" ca="1" si="66"/>
        <v>2</v>
      </c>
      <c r="E424">
        <f t="shared" ca="1" si="67"/>
        <v>1</v>
      </c>
      <c r="F424">
        <f t="shared" ca="1" si="68"/>
        <v>1</v>
      </c>
      <c r="G424" s="1"/>
      <c r="H424" s="1"/>
      <c r="I424" s="1"/>
      <c r="J424" s="8">
        <v>407</v>
      </c>
      <c r="K424" s="11"/>
      <c r="L424" s="2">
        <f t="shared" ca="1" si="69"/>
        <v>0</v>
      </c>
      <c r="M424" s="2">
        <f t="shared" ca="1" si="70"/>
        <v>0</v>
      </c>
      <c r="N424" s="2">
        <f t="shared" ca="1" si="71"/>
        <v>0</v>
      </c>
      <c r="O424" s="2">
        <f t="shared" ca="1" si="72"/>
        <v>1</v>
      </c>
      <c r="P424" s="1"/>
      <c r="Q424" s="1"/>
      <c r="R424" s="6">
        <f t="shared" ca="1" si="73"/>
        <v>4</v>
      </c>
      <c r="T424" s="2"/>
      <c r="U424" s="2"/>
    </row>
    <row r="425" spans="1:21">
      <c r="A425">
        <f t="shared" ca="1" si="64"/>
        <v>0.3893221865166594</v>
      </c>
      <c r="C425">
        <f t="shared" ca="1" si="65"/>
        <v>3</v>
      </c>
      <c r="D425">
        <f t="shared" ca="1" si="66"/>
        <v>1</v>
      </c>
      <c r="E425">
        <f t="shared" ca="1" si="67"/>
        <v>1</v>
      </c>
      <c r="F425">
        <f t="shared" ca="1" si="68"/>
        <v>1</v>
      </c>
      <c r="G425" s="1"/>
      <c r="H425" s="1"/>
      <c r="I425" s="1"/>
      <c r="J425" s="8">
        <v>408</v>
      </c>
      <c r="K425" s="11"/>
      <c r="L425" s="2">
        <f t="shared" ca="1" si="69"/>
        <v>1</v>
      </c>
      <c r="M425" s="2">
        <f t="shared" ca="1" si="70"/>
        <v>0</v>
      </c>
      <c r="N425" s="2">
        <f t="shared" ca="1" si="71"/>
        <v>0</v>
      </c>
      <c r="O425" s="2">
        <f t="shared" ca="1" si="72"/>
        <v>0</v>
      </c>
      <c r="P425" s="1"/>
      <c r="Q425" s="1"/>
      <c r="R425" s="6">
        <f t="shared" ca="1" si="73"/>
        <v>1</v>
      </c>
      <c r="T425" s="2"/>
      <c r="U425" s="2"/>
    </row>
    <row r="426" spans="1:21">
      <c r="A426">
        <f t="shared" ca="1" si="64"/>
        <v>0.40788095505499555</v>
      </c>
      <c r="C426">
        <f t="shared" ca="1" si="65"/>
        <v>3</v>
      </c>
      <c r="D426">
        <f t="shared" ca="1" si="66"/>
        <v>1</v>
      </c>
      <c r="E426">
        <f t="shared" ca="1" si="67"/>
        <v>1</v>
      </c>
      <c r="F426">
        <f t="shared" ca="1" si="68"/>
        <v>1</v>
      </c>
      <c r="G426" s="1"/>
      <c r="H426" s="1"/>
      <c r="I426" s="1"/>
      <c r="J426" s="8">
        <v>409</v>
      </c>
      <c r="K426" s="11"/>
      <c r="L426" s="2">
        <f t="shared" ca="1" si="69"/>
        <v>0</v>
      </c>
      <c r="M426" s="2">
        <f t="shared" ca="1" si="70"/>
        <v>0</v>
      </c>
      <c r="N426" s="2">
        <f t="shared" ca="1" si="71"/>
        <v>1</v>
      </c>
      <c r="O426" s="2">
        <f t="shared" ca="1" si="72"/>
        <v>0</v>
      </c>
      <c r="P426" s="1"/>
      <c r="Q426" s="1"/>
      <c r="R426" s="6">
        <f t="shared" ca="1" si="73"/>
        <v>3</v>
      </c>
      <c r="T426" s="2"/>
      <c r="U426" s="2"/>
    </row>
    <row r="427" spans="1:21">
      <c r="A427">
        <f t="shared" ca="1" si="64"/>
        <v>0.58052357314172842</v>
      </c>
      <c r="C427">
        <f t="shared" ca="1" si="65"/>
        <v>3</v>
      </c>
      <c r="D427">
        <f t="shared" ca="1" si="66"/>
        <v>1</v>
      </c>
      <c r="E427">
        <f t="shared" ca="1" si="67"/>
        <v>1</v>
      </c>
      <c r="F427">
        <f t="shared" ca="1" si="68"/>
        <v>1</v>
      </c>
      <c r="G427" s="1"/>
      <c r="H427" s="1"/>
      <c r="I427" s="1"/>
      <c r="J427" s="8">
        <v>410</v>
      </c>
      <c r="K427" s="11"/>
      <c r="L427" s="2">
        <f t="shared" ca="1" si="69"/>
        <v>1</v>
      </c>
      <c r="M427" s="2">
        <f t="shared" ca="1" si="70"/>
        <v>0</v>
      </c>
      <c r="N427" s="2">
        <f t="shared" ca="1" si="71"/>
        <v>0</v>
      </c>
      <c r="O427" s="2">
        <f t="shared" ca="1" si="72"/>
        <v>0</v>
      </c>
      <c r="P427" s="1"/>
      <c r="Q427" s="1"/>
      <c r="R427" s="6">
        <f t="shared" ca="1" si="73"/>
        <v>1</v>
      </c>
      <c r="T427" s="2"/>
      <c r="U427" s="2"/>
    </row>
    <row r="428" spans="1:21">
      <c r="A428">
        <f t="shared" ca="1" si="64"/>
        <v>0.64152287595050428</v>
      </c>
      <c r="C428">
        <f t="shared" ca="1" si="65"/>
        <v>3</v>
      </c>
      <c r="D428">
        <f t="shared" ca="1" si="66"/>
        <v>1</v>
      </c>
      <c r="E428">
        <f t="shared" ca="1" si="67"/>
        <v>1</v>
      </c>
      <c r="F428">
        <f t="shared" ca="1" si="68"/>
        <v>1</v>
      </c>
      <c r="G428" s="1"/>
      <c r="H428" s="1"/>
      <c r="I428" s="1"/>
      <c r="J428" s="8">
        <v>411</v>
      </c>
      <c r="K428" s="11"/>
      <c r="L428" s="2">
        <f t="shared" ca="1" si="69"/>
        <v>0</v>
      </c>
      <c r="M428" s="2">
        <f t="shared" ca="1" si="70"/>
        <v>0</v>
      </c>
      <c r="N428" s="2">
        <f t="shared" ca="1" si="71"/>
        <v>1</v>
      </c>
      <c r="O428" s="2">
        <f t="shared" ca="1" si="72"/>
        <v>0</v>
      </c>
      <c r="P428" s="1"/>
      <c r="Q428" s="1"/>
      <c r="R428" s="6">
        <f t="shared" ca="1" si="73"/>
        <v>3</v>
      </c>
      <c r="T428" s="2"/>
      <c r="U428" s="2"/>
    </row>
    <row r="429" spans="1:21">
      <c r="A429">
        <f t="shared" ca="1" si="64"/>
        <v>0.8089633982524802</v>
      </c>
      <c r="C429">
        <f t="shared" ca="1" si="65"/>
        <v>4</v>
      </c>
      <c r="D429">
        <f t="shared" ca="1" si="66"/>
        <v>2</v>
      </c>
      <c r="E429">
        <f t="shared" ca="1" si="67"/>
        <v>1</v>
      </c>
      <c r="F429">
        <f t="shared" ca="1" si="68"/>
        <v>1</v>
      </c>
      <c r="G429" s="1"/>
      <c r="H429" s="1"/>
      <c r="I429" s="1"/>
      <c r="J429" s="8">
        <v>412</v>
      </c>
      <c r="K429" s="11"/>
      <c r="L429" s="2">
        <f t="shared" ca="1" si="69"/>
        <v>1</v>
      </c>
      <c r="M429" s="2">
        <f t="shared" ca="1" si="70"/>
        <v>0</v>
      </c>
      <c r="N429" s="2">
        <f t="shared" ca="1" si="71"/>
        <v>0</v>
      </c>
      <c r="O429" s="2">
        <f t="shared" ca="1" si="72"/>
        <v>0</v>
      </c>
      <c r="P429" s="1"/>
      <c r="Q429" s="1"/>
      <c r="R429" s="6">
        <f t="shared" ca="1" si="73"/>
        <v>1</v>
      </c>
      <c r="T429" s="2"/>
      <c r="U429" s="2"/>
    </row>
    <row r="430" spans="1:21">
      <c r="A430">
        <f t="shared" ca="1" si="64"/>
        <v>0.75629104227257393</v>
      </c>
      <c r="C430">
        <f t="shared" ca="1" si="65"/>
        <v>4</v>
      </c>
      <c r="D430">
        <f t="shared" ca="1" si="66"/>
        <v>2</v>
      </c>
      <c r="E430">
        <f t="shared" ca="1" si="67"/>
        <v>1</v>
      </c>
      <c r="F430">
        <f t="shared" ca="1" si="68"/>
        <v>1</v>
      </c>
      <c r="G430" s="1"/>
      <c r="H430" s="1"/>
      <c r="I430" s="1"/>
      <c r="J430" s="8">
        <v>413</v>
      </c>
      <c r="K430" s="11"/>
      <c r="L430" s="2">
        <f t="shared" ca="1" si="69"/>
        <v>0</v>
      </c>
      <c r="M430" s="2">
        <f t="shared" ca="1" si="70"/>
        <v>0</v>
      </c>
      <c r="N430" s="2">
        <f t="shared" ca="1" si="71"/>
        <v>0</v>
      </c>
      <c r="O430" s="2">
        <f t="shared" ca="1" si="72"/>
        <v>1</v>
      </c>
      <c r="P430" s="1"/>
      <c r="Q430" s="1"/>
      <c r="R430" s="6">
        <f t="shared" ca="1" si="73"/>
        <v>4</v>
      </c>
      <c r="T430" s="2"/>
      <c r="U430" s="2"/>
    </row>
    <row r="431" spans="1:21">
      <c r="A431">
        <f t="shared" ca="1" si="64"/>
        <v>0.33609583693853384</v>
      </c>
      <c r="C431">
        <f t="shared" ca="1" si="65"/>
        <v>3</v>
      </c>
      <c r="D431">
        <f t="shared" ca="1" si="66"/>
        <v>1</v>
      </c>
      <c r="E431">
        <f t="shared" ca="1" si="67"/>
        <v>1</v>
      </c>
      <c r="F431">
        <f t="shared" ca="1" si="68"/>
        <v>1</v>
      </c>
      <c r="G431" s="1"/>
      <c r="H431" s="1"/>
      <c r="I431" s="1"/>
      <c r="J431" s="8">
        <v>414</v>
      </c>
      <c r="K431" s="11"/>
      <c r="L431" s="2">
        <f t="shared" ca="1" si="69"/>
        <v>1</v>
      </c>
      <c r="M431" s="2">
        <f t="shared" ca="1" si="70"/>
        <v>0</v>
      </c>
      <c r="N431" s="2">
        <f t="shared" ca="1" si="71"/>
        <v>0</v>
      </c>
      <c r="O431" s="2">
        <f t="shared" ca="1" si="72"/>
        <v>0</v>
      </c>
      <c r="P431" s="1"/>
      <c r="Q431" s="1"/>
      <c r="R431" s="6">
        <f t="shared" ca="1" si="73"/>
        <v>1</v>
      </c>
      <c r="T431" s="2"/>
      <c r="U431" s="2"/>
    </row>
    <row r="432" spans="1:21">
      <c r="A432">
        <f t="shared" ca="1" si="64"/>
        <v>8.7176064672164211E-2</v>
      </c>
      <c r="C432">
        <f t="shared" ca="1" si="65"/>
        <v>2</v>
      </c>
      <c r="D432">
        <f t="shared" ca="1" si="66"/>
        <v>1</v>
      </c>
      <c r="E432">
        <f t="shared" ca="1" si="67"/>
        <v>1</v>
      </c>
      <c r="F432">
        <f t="shared" ca="1" si="68"/>
        <v>1</v>
      </c>
      <c r="G432" s="1"/>
      <c r="H432" s="1"/>
      <c r="I432" s="1"/>
      <c r="J432" s="8">
        <v>415</v>
      </c>
      <c r="K432" s="11"/>
      <c r="L432" s="2">
        <f t="shared" ca="1" si="69"/>
        <v>0</v>
      </c>
      <c r="M432" s="2">
        <f t="shared" ca="1" si="70"/>
        <v>0</v>
      </c>
      <c r="N432" s="2">
        <f t="shared" ca="1" si="71"/>
        <v>1</v>
      </c>
      <c r="O432" s="2">
        <f t="shared" ca="1" si="72"/>
        <v>0</v>
      </c>
      <c r="P432" s="1"/>
      <c r="Q432" s="1"/>
      <c r="R432" s="6">
        <f t="shared" ca="1" si="73"/>
        <v>3</v>
      </c>
      <c r="T432" s="2"/>
      <c r="U432" s="2"/>
    </row>
    <row r="433" spans="1:21">
      <c r="A433">
        <f t="shared" ca="1" si="64"/>
        <v>0.9878876026440917</v>
      </c>
      <c r="C433">
        <f t="shared" ca="1" si="65"/>
        <v>4</v>
      </c>
      <c r="D433">
        <f t="shared" ca="1" si="66"/>
        <v>3</v>
      </c>
      <c r="E433">
        <f t="shared" ca="1" si="67"/>
        <v>1</v>
      </c>
      <c r="F433">
        <f t="shared" ca="1" si="68"/>
        <v>1</v>
      </c>
      <c r="G433" s="1"/>
      <c r="H433" s="1"/>
      <c r="I433" s="1"/>
      <c r="J433" s="8">
        <v>416</v>
      </c>
      <c r="K433" s="11"/>
      <c r="L433" s="2">
        <f t="shared" ca="1" si="69"/>
        <v>1</v>
      </c>
      <c r="M433" s="2">
        <f t="shared" ca="1" si="70"/>
        <v>0</v>
      </c>
      <c r="N433" s="2">
        <f t="shared" ca="1" si="71"/>
        <v>0</v>
      </c>
      <c r="O433" s="2">
        <f t="shared" ca="1" si="72"/>
        <v>0</v>
      </c>
      <c r="P433" s="1"/>
      <c r="Q433" s="1"/>
      <c r="R433" s="6">
        <f t="shared" ca="1" si="73"/>
        <v>1</v>
      </c>
      <c r="T433" s="2"/>
      <c r="U433" s="2"/>
    </row>
    <row r="434" spans="1:21">
      <c r="A434">
        <f t="shared" ca="1" si="64"/>
        <v>7.4846793675477308E-2</v>
      </c>
      <c r="C434">
        <f t="shared" ca="1" si="65"/>
        <v>2</v>
      </c>
      <c r="D434">
        <f t="shared" ca="1" si="66"/>
        <v>1</v>
      </c>
      <c r="E434">
        <f t="shared" ca="1" si="67"/>
        <v>1</v>
      </c>
      <c r="F434">
        <f t="shared" ca="1" si="68"/>
        <v>1</v>
      </c>
      <c r="G434" s="1"/>
      <c r="H434" s="1"/>
      <c r="I434" s="1"/>
      <c r="J434" s="8">
        <v>417</v>
      </c>
      <c r="K434" s="11"/>
      <c r="L434" s="2">
        <f t="shared" ca="1" si="69"/>
        <v>0</v>
      </c>
      <c r="M434" s="2">
        <f t="shared" ca="1" si="70"/>
        <v>0</v>
      </c>
      <c r="N434" s="2">
        <f t="shared" ca="1" si="71"/>
        <v>0</v>
      </c>
      <c r="O434" s="2">
        <f t="shared" ca="1" si="72"/>
        <v>1</v>
      </c>
      <c r="P434" s="1"/>
      <c r="Q434" s="1"/>
      <c r="R434" s="6">
        <f t="shared" ca="1" si="73"/>
        <v>4</v>
      </c>
      <c r="T434" s="2"/>
      <c r="U434" s="2"/>
    </row>
    <row r="435" spans="1:21">
      <c r="A435">
        <f t="shared" ca="1" si="64"/>
        <v>0.77951189396427534</v>
      </c>
      <c r="C435">
        <f t="shared" ca="1" si="65"/>
        <v>4</v>
      </c>
      <c r="D435">
        <f t="shared" ca="1" si="66"/>
        <v>2</v>
      </c>
      <c r="E435">
        <f t="shared" ca="1" si="67"/>
        <v>1</v>
      </c>
      <c r="F435">
        <f t="shared" ca="1" si="68"/>
        <v>1</v>
      </c>
      <c r="G435" s="1"/>
      <c r="H435" s="1"/>
      <c r="I435" s="1"/>
      <c r="J435" s="8">
        <v>418</v>
      </c>
      <c r="K435" s="11"/>
      <c r="L435" s="2">
        <f t="shared" ca="1" si="69"/>
        <v>1</v>
      </c>
      <c r="M435" s="2">
        <f t="shared" ca="1" si="70"/>
        <v>0</v>
      </c>
      <c r="N435" s="2">
        <f t="shared" ca="1" si="71"/>
        <v>0</v>
      </c>
      <c r="O435" s="2">
        <f t="shared" ca="1" si="72"/>
        <v>0</v>
      </c>
      <c r="P435" s="1"/>
      <c r="Q435" s="1"/>
      <c r="R435" s="6">
        <f t="shared" ca="1" si="73"/>
        <v>1</v>
      </c>
      <c r="T435" s="2"/>
      <c r="U435" s="2"/>
    </row>
    <row r="436" spans="1:21">
      <c r="A436">
        <f t="shared" ca="1" si="64"/>
        <v>0.14388007707646544</v>
      </c>
      <c r="C436">
        <f t="shared" ca="1" si="65"/>
        <v>2</v>
      </c>
      <c r="D436">
        <f t="shared" ca="1" si="66"/>
        <v>1</v>
      </c>
      <c r="E436">
        <f t="shared" ca="1" si="67"/>
        <v>1</v>
      </c>
      <c r="F436">
        <f t="shared" ca="1" si="68"/>
        <v>1</v>
      </c>
      <c r="G436" s="1"/>
      <c r="H436" s="1"/>
      <c r="I436" s="1"/>
      <c r="J436" s="8">
        <v>419</v>
      </c>
      <c r="K436" s="11"/>
      <c r="L436" s="2">
        <f t="shared" ca="1" si="69"/>
        <v>0</v>
      </c>
      <c r="M436" s="2">
        <f t="shared" ca="1" si="70"/>
        <v>0</v>
      </c>
      <c r="N436" s="2">
        <f t="shared" ca="1" si="71"/>
        <v>0</v>
      </c>
      <c r="O436" s="2">
        <f t="shared" ca="1" si="72"/>
        <v>1</v>
      </c>
      <c r="P436" s="1"/>
      <c r="Q436" s="1"/>
      <c r="R436" s="6">
        <f t="shared" ca="1" si="73"/>
        <v>4</v>
      </c>
      <c r="T436" s="2"/>
      <c r="U436" s="2"/>
    </row>
    <row r="437" spans="1:21">
      <c r="A437">
        <f t="shared" ca="1" si="64"/>
        <v>0.31326963949644093</v>
      </c>
      <c r="C437">
        <f t="shared" ca="1" si="65"/>
        <v>2</v>
      </c>
      <c r="D437">
        <f t="shared" ca="1" si="66"/>
        <v>1</v>
      </c>
      <c r="E437">
        <f t="shared" ca="1" si="67"/>
        <v>1</v>
      </c>
      <c r="F437">
        <f t="shared" ca="1" si="68"/>
        <v>1</v>
      </c>
      <c r="G437" s="1"/>
      <c r="H437" s="1"/>
      <c r="I437" s="1"/>
      <c r="J437" s="8">
        <v>420</v>
      </c>
      <c r="K437" s="11"/>
      <c r="L437" s="2">
        <f t="shared" ca="1" si="69"/>
        <v>1</v>
      </c>
      <c r="M437" s="2">
        <f t="shared" ca="1" si="70"/>
        <v>0</v>
      </c>
      <c r="N437" s="2">
        <f t="shared" ca="1" si="71"/>
        <v>0</v>
      </c>
      <c r="O437" s="2">
        <f t="shared" ca="1" si="72"/>
        <v>0</v>
      </c>
      <c r="P437" s="1"/>
      <c r="Q437" s="1"/>
      <c r="R437" s="6">
        <f t="shared" ca="1" si="73"/>
        <v>1</v>
      </c>
      <c r="T437" s="2"/>
      <c r="U437" s="2"/>
    </row>
    <row r="438" spans="1:21">
      <c r="A438">
        <f t="shared" ca="1" si="64"/>
        <v>0.24385662521116203</v>
      </c>
      <c r="C438">
        <f t="shared" ca="1" si="65"/>
        <v>2</v>
      </c>
      <c r="D438">
        <f t="shared" ca="1" si="66"/>
        <v>1</v>
      </c>
      <c r="E438">
        <f t="shared" ca="1" si="67"/>
        <v>1</v>
      </c>
      <c r="F438">
        <f t="shared" ca="1" si="68"/>
        <v>1</v>
      </c>
      <c r="G438" s="1"/>
      <c r="H438" s="1"/>
      <c r="I438" s="1"/>
      <c r="J438" s="8">
        <v>421</v>
      </c>
      <c r="K438" s="11"/>
      <c r="L438" s="2">
        <f t="shared" ca="1" si="69"/>
        <v>0</v>
      </c>
      <c r="M438" s="2">
        <f t="shared" ca="1" si="70"/>
        <v>1</v>
      </c>
      <c r="N438" s="2">
        <f t="shared" ca="1" si="71"/>
        <v>0</v>
      </c>
      <c r="O438" s="2">
        <f t="shared" ca="1" si="72"/>
        <v>0</v>
      </c>
      <c r="P438" s="1"/>
      <c r="Q438" s="1"/>
      <c r="R438" s="6">
        <f t="shared" ca="1" si="73"/>
        <v>2</v>
      </c>
      <c r="T438" s="2"/>
      <c r="U438" s="2"/>
    </row>
    <row r="439" spans="1:21">
      <c r="A439">
        <f t="shared" ca="1" si="64"/>
        <v>0.38748886930978332</v>
      </c>
      <c r="C439">
        <f t="shared" ca="1" si="65"/>
        <v>3</v>
      </c>
      <c r="D439">
        <f t="shared" ca="1" si="66"/>
        <v>1</v>
      </c>
      <c r="E439">
        <f t="shared" ca="1" si="67"/>
        <v>1</v>
      </c>
      <c r="F439">
        <f t="shared" ca="1" si="68"/>
        <v>1</v>
      </c>
      <c r="G439" s="1"/>
      <c r="H439" s="1"/>
      <c r="I439" s="1"/>
      <c r="J439" s="8">
        <v>422</v>
      </c>
      <c r="K439" s="11"/>
      <c r="L439" s="2">
        <f t="shared" ca="1" si="69"/>
        <v>1</v>
      </c>
      <c r="M439" s="2">
        <f t="shared" ca="1" si="70"/>
        <v>0</v>
      </c>
      <c r="N439" s="2">
        <f t="shared" ca="1" si="71"/>
        <v>0</v>
      </c>
      <c r="O439" s="2">
        <f t="shared" ca="1" si="72"/>
        <v>0</v>
      </c>
      <c r="P439" s="1"/>
      <c r="Q439" s="1"/>
      <c r="R439" s="6">
        <f t="shared" ca="1" si="73"/>
        <v>1</v>
      </c>
      <c r="T439" s="2"/>
      <c r="U439" s="2"/>
    </row>
    <row r="440" spans="1:21">
      <c r="A440">
        <f t="shared" ca="1" si="64"/>
        <v>9.4946247110738291E-2</v>
      </c>
      <c r="C440">
        <f t="shared" ca="1" si="65"/>
        <v>2</v>
      </c>
      <c r="D440">
        <f t="shared" ca="1" si="66"/>
        <v>1</v>
      </c>
      <c r="E440">
        <f t="shared" ca="1" si="67"/>
        <v>1</v>
      </c>
      <c r="F440">
        <f t="shared" ca="1" si="68"/>
        <v>1</v>
      </c>
      <c r="G440" s="1"/>
      <c r="H440" s="1"/>
      <c r="I440" s="1"/>
      <c r="J440" s="8">
        <v>423</v>
      </c>
      <c r="K440" s="11"/>
      <c r="L440" s="2">
        <f t="shared" ca="1" si="69"/>
        <v>0</v>
      </c>
      <c r="M440" s="2">
        <f t="shared" ca="1" si="70"/>
        <v>0</v>
      </c>
      <c r="N440" s="2">
        <f t="shared" ca="1" si="71"/>
        <v>1</v>
      </c>
      <c r="O440" s="2">
        <f t="shared" ca="1" si="72"/>
        <v>0</v>
      </c>
      <c r="P440" s="1"/>
      <c r="Q440" s="1"/>
      <c r="R440" s="6">
        <f t="shared" ca="1" si="73"/>
        <v>3</v>
      </c>
      <c r="T440" s="2"/>
      <c r="U440" s="2"/>
    </row>
    <row r="441" spans="1:21">
      <c r="A441">
        <f t="shared" ca="1" si="64"/>
        <v>0.698245362623092</v>
      </c>
      <c r="C441">
        <f t="shared" ca="1" si="65"/>
        <v>4</v>
      </c>
      <c r="D441">
        <f t="shared" ca="1" si="66"/>
        <v>1</v>
      </c>
      <c r="E441">
        <f t="shared" ca="1" si="67"/>
        <v>1</v>
      </c>
      <c r="F441">
        <f t="shared" ca="1" si="68"/>
        <v>1</v>
      </c>
      <c r="G441" s="1"/>
      <c r="H441" s="1"/>
      <c r="I441" s="1"/>
      <c r="J441" s="8">
        <v>424</v>
      </c>
      <c r="K441" s="11"/>
      <c r="L441" s="2">
        <f t="shared" ca="1" si="69"/>
        <v>1</v>
      </c>
      <c r="M441" s="2">
        <f t="shared" ca="1" si="70"/>
        <v>0</v>
      </c>
      <c r="N441" s="2">
        <f t="shared" ca="1" si="71"/>
        <v>0</v>
      </c>
      <c r="O441" s="2">
        <f t="shared" ca="1" si="72"/>
        <v>0</v>
      </c>
      <c r="P441" s="1"/>
      <c r="Q441" s="1"/>
      <c r="R441" s="6">
        <f t="shared" ca="1" si="73"/>
        <v>1</v>
      </c>
      <c r="T441" s="2"/>
      <c r="U441" s="2"/>
    </row>
    <row r="442" spans="1:21">
      <c r="A442">
        <f t="shared" ca="1" si="64"/>
        <v>0.81914296939499032</v>
      </c>
      <c r="C442">
        <f t="shared" ca="1" si="65"/>
        <v>4</v>
      </c>
      <c r="D442">
        <f t="shared" ca="1" si="66"/>
        <v>2</v>
      </c>
      <c r="E442">
        <f t="shared" ca="1" si="67"/>
        <v>1</v>
      </c>
      <c r="F442">
        <f t="shared" ca="1" si="68"/>
        <v>1</v>
      </c>
      <c r="G442" s="1"/>
      <c r="H442" s="1"/>
      <c r="I442" s="1"/>
      <c r="J442" s="8">
        <v>425</v>
      </c>
      <c r="K442" s="11"/>
      <c r="L442" s="2">
        <f t="shared" ca="1" si="69"/>
        <v>0</v>
      </c>
      <c r="M442" s="2">
        <f t="shared" ca="1" si="70"/>
        <v>0</v>
      </c>
      <c r="N442" s="2">
        <f t="shared" ca="1" si="71"/>
        <v>0</v>
      </c>
      <c r="O442" s="2">
        <f t="shared" ca="1" si="72"/>
        <v>1</v>
      </c>
      <c r="P442" s="1"/>
      <c r="Q442" s="1"/>
      <c r="R442" s="6">
        <f t="shared" ca="1" si="73"/>
        <v>4</v>
      </c>
      <c r="T442" s="2"/>
      <c r="U442" s="2"/>
    </row>
    <row r="443" spans="1:21">
      <c r="A443">
        <f t="shared" ca="1" si="64"/>
        <v>0.15278373120745714</v>
      </c>
      <c r="C443">
        <f t="shared" ca="1" si="65"/>
        <v>2</v>
      </c>
      <c r="D443">
        <f t="shared" ca="1" si="66"/>
        <v>1</v>
      </c>
      <c r="E443">
        <f t="shared" ca="1" si="67"/>
        <v>1</v>
      </c>
      <c r="F443">
        <f t="shared" ca="1" si="68"/>
        <v>1</v>
      </c>
      <c r="G443" s="1"/>
      <c r="H443" s="1"/>
      <c r="I443" s="1"/>
      <c r="J443" s="8">
        <v>426</v>
      </c>
      <c r="K443" s="11"/>
      <c r="L443" s="2">
        <f t="shared" ca="1" si="69"/>
        <v>1</v>
      </c>
      <c r="M443" s="2">
        <f t="shared" ca="1" si="70"/>
        <v>0</v>
      </c>
      <c r="N443" s="2">
        <f t="shared" ca="1" si="71"/>
        <v>0</v>
      </c>
      <c r="O443" s="2">
        <f t="shared" ca="1" si="72"/>
        <v>0</v>
      </c>
      <c r="P443" s="1"/>
      <c r="Q443" s="1"/>
      <c r="R443" s="6">
        <f t="shared" ca="1" si="73"/>
        <v>1</v>
      </c>
      <c r="T443" s="2"/>
      <c r="U443" s="2"/>
    </row>
    <row r="444" spans="1:21">
      <c r="A444">
        <f t="shared" ca="1" si="64"/>
        <v>0.2637299678202043</v>
      </c>
      <c r="C444">
        <f t="shared" ca="1" si="65"/>
        <v>2</v>
      </c>
      <c r="D444">
        <f t="shared" ca="1" si="66"/>
        <v>1</v>
      </c>
      <c r="E444">
        <f t="shared" ca="1" si="67"/>
        <v>1</v>
      </c>
      <c r="F444">
        <f t="shared" ca="1" si="68"/>
        <v>1</v>
      </c>
      <c r="G444" s="1"/>
      <c r="H444" s="1"/>
      <c r="I444" s="1"/>
      <c r="J444" s="8">
        <v>427</v>
      </c>
      <c r="K444" s="11"/>
      <c r="L444" s="2">
        <f t="shared" ca="1" si="69"/>
        <v>0</v>
      </c>
      <c r="M444" s="2">
        <f t="shared" ca="1" si="70"/>
        <v>1</v>
      </c>
      <c r="N444" s="2">
        <f t="shared" ca="1" si="71"/>
        <v>0</v>
      </c>
      <c r="O444" s="2">
        <f t="shared" ca="1" si="72"/>
        <v>0</v>
      </c>
      <c r="P444" s="1"/>
      <c r="Q444" s="1"/>
      <c r="R444" s="6">
        <f t="shared" ca="1" si="73"/>
        <v>2</v>
      </c>
      <c r="T444" s="2"/>
      <c r="U444" s="2"/>
    </row>
    <row r="445" spans="1:21">
      <c r="A445">
        <f t="shared" ca="1" si="64"/>
        <v>0.66608890412028954</v>
      </c>
      <c r="C445">
        <f t="shared" ca="1" si="65"/>
        <v>3</v>
      </c>
      <c r="D445">
        <f t="shared" ca="1" si="66"/>
        <v>1</v>
      </c>
      <c r="E445">
        <f t="shared" ca="1" si="67"/>
        <v>1</v>
      </c>
      <c r="F445">
        <f t="shared" ca="1" si="68"/>
        <v>1</v>
      </c>
      <c r="G445" s="1"/>
      <c r="H445" s="1"/>
      <c r="I445" s="1"/>
      <c r="J445" s="8">
        <v>428</v>
      </c>
      <c r="K445" s="11"/>
      <c r="L445" s="2">
        <f t="shared" ca="1" si="69"/>
        <v>1</v>
      </c>
      <c r="M445" s="2">
        <f t="shared" ca="1" si="70"/>
        <v>0</v>
      </c>
      <c r="N445" s="2">
        <f t="shared" ca="1" si="71"/>
        <v>0</v>
      </c>
      <c r="O445" s="2">
        <f t="shared" ca="1" si="72"/>
        <v>0</v>
      </c>
      <c r="P445" s="1"/>
      <c r="Q445" s="1"/>
      <c r="R445" s="6">
        <f t="shared" ca="1" si="73"/>
        <v>1</v>
      </c>
      <c r="T445" s="2"/>
      <c r="U445" s="2"/>
    </row>
    <row r="446" spans="1:21">
      <c r="A446">
        <f t="shared" ca="1" si="64"/>
        <v>9.2951408996989393E-2</v>
      </c>
      <c r="C446">
        <f t="shared" ca="1" si="65"/>
        <v>2</v>
      </c>
      <c r="D446">
        <f t="shared" ca="1" si="66"/>
        <v>1</v>
      </c>
      <c r="E446">
        <f t="shared" ca="1" si="67"/>
        <v>1</v>
      </c>
      <c r="F446">
        <f t="shared" ca="1" si="68"/>
        <v>1</v>
      </c>
      <c r="G446" s="1"/>
      <c r="H446" s="1"/>
      <c r="I446" s="1"/>
      <c r="J446" s="8">
        <v>429</v>
      </c>
      <c r="K446" s="11"/>
      <c r="L446" s="2">
        <f t="shared" ca="1" si="69"/>
        <v>0</v>
      </c>
      <c r="M446" s="2">
        <f t="shared" ca="1" si="70"/>
        <v>0</v>
      </c>
      <c r="N446" s="2">
        <f t="shared" ca="1" si="71"/>
        <v>1</v>
      </c>
      <c r="O446" s="2">
        <f t="shared" ca="1" si="72"/>
        <v>0</v>
      </c>
      <c r="P446" s="1"/>
      <c r="Q446" s="1"/>
      <c r="R446" s="6">
        <f t="shared" ca="1" si="73"/>
        <v>3</v>
      </c>
      <c r="T446" s="2"/>
      <c r="U446" s="2"/>
    </row>
    <row r="447" spans="1:21">
      <c r="A447">
        <f t="shared" ca="1" si="64"/>
        <v>0.59138974088983298</v>
      </c>
      <c r="C447">
        <f t="shared" ca="1" si="65"/>
        <v>3</v>
      </c>
      <c r="D447">
        <f t="shared" ca="1" si="66"/>
        <v>1</v>
      </c>
      <c r="E447">
        <f t="shared" ca="1" si="67"/>
        <v>1</v>
      </c>
      <c r="F447">
        <f t="shared" ca="1" si="68"/>
        <v>1</v>
      </c>
      <c r="G447" s="1"/>
      <c r="H447" s="1"/>
      <c r="I447" s="1"/>
      <c r="J447" s="8">
        <v>430</v>
      </c>
      <c r="K447" s="11"/>
      <c r="L447" s="2">
        <f t="shared" ca="1" si="69"/>
        <v>1</v>
      </c>
      <c r="M447" s="2">
        <f t="shared" ca="1" si="70"/>
        <v>0</v>
      </c>
      <c r="N447" s="2">
        <f t="shared" ca="1" si="71"/>
        <v>0</v>
      </c>
      <c r="O447" s="2">
        <f t="shared" ca="1" si="72"/>
        <v>0</v>
      </c>
      <c r="P447" s="1"/>
      <c r="Q447" s="1"/>
      <c r="R447" s="6">
        <f t="shared" ca="1" si="73"/>
        <v>1</v>
      </c>
      <c r="T447" s="2"/>
      <c r="U447" s="2"/>
    </row>
    <row r="448" spans="1:21">
      <c r="A448">
        <f t="shared" ca="1" si="64"/>
        <v>0.83929419649605386</v>
      </c>
      <c r="C448">
        <f t="shared" ca="1" si="65"/>
        <v>4</v>
      </c>
      <c r="D448">
        <f t="shared" ca="1" si="66"/>
        <v>2</v>
      </c>
      <c r="E448">
        <f t="shared" ca="1" si="67"/>
        <v>1</v>
      </c>
      <c r="F448">
        <f t="shared" ca="1" si="68"/>
        <v>1</v>
      </c>
      <c r="G448" s="1"/>
      <c r="H448" s="1"/>
      <c r="I448" s="1"/>
      <c r="J448" s="8">
        <v>431</v>
      </c>
      <c r="K448" s="11"/>
      <c r="L448" s="2">
        <f t="shared" ca="1" si="69"/>
        <v>0</v>
      </c>
      <c r="M448" s="2">
        <f t="shared" ca="1" si="70"/>
        <v>0</v>
      </c>
      <c r="N448" s="2">
        <f t="shared" ca="1" si="71"/>
        <v>1</v>
      </c>
      <c r="O448" s="2">
        <f t="shared" ca="1" si="72"/>
        <v>0</v>
      </c>
      <c r="P448" s="1"/>
      <c r="Q448" s="1"/>
      <c r="R448" s="6">
        <f t="shared" ca="1" si="73"/>
        <v>3</v>
      </c>
      <c r="T448" s="2"/>
      <c r="U448" s="2"/>
    </row>
    <row r="449" spans="1:21">
      <c r="A449">
        <f t="shared" ca="1" si="64"/>
        <v>0.9843520505560952</v>
      </c>
      <c r="C449">
        <f t="shared" ca="1" si="65"/>
        <v>4</v>
      </c>
      <c r="D449">
        <f t="shared" ca="1" si="66"/>
        <v>3</v>
      </c>
      <c r="E449">
        <f t="shared" ca="1" si="67"/>
        <v>1</v>
      </c>
      <c r="F449">
        <f t="shared" ca="1" si="68"/>
        <v>1</v>
      </c>
      <c r="G449" s="1"/>
      <c r="H449" s="1"/>
      <c r="I449" s="1"/>
      <c r="J449" s="8">
        <v>432</v>
      </c>
      <c r="K449" s="11"/>
      <c r="L449" s="2">
        <f t="shared" ca="1" si="69"/>
        <v>1</v>
      </c>
      <c r="M449" s="2">
        <f t="shared" ca="1" si="70"/>
        <v>0</v>
      </c>
      <c r="N449" s="2">
        <f t="shared" ca="1" si="71"/>
        <v>0</v>
      </c>
      <c r="O449" s="2">
        <f t="shared" ca="1" si="72"/>
        <v>0</v>
      </c>
      <c r="P449" s="1"/>
      <c r="Q449" s="1"/>
      <c r="R449" s="6">
        <f t="shared" ca="1" si="73"/>
        <v>1</v>
      </c>
      <c r="T449" s="2"/>
      <c r="U449" s="2"/>
    </row>
    <row r="450" spans="1:21">
      <c r="A450">
        <f t="shared" ca="1" si="64"/>
        <v>0.19294195061069686</v>
      </c>
      <c r="C450">
        <f t="shared" ca="1" si="65"/>
        <v>2</v>
      </c>
      <c r="D450">
        <f t="shared" ca="1" si="66"/>
        <v>1</v>
      </c>
      <c r="E450">
        <f t="shared" ca="1" si="67"/>
        <v>1</v>
      </c>
      <c r="F450">
        <f t="shared" ca="1" si="68"/>
        <v>1</v>
      </c>
      <c r="G450" s="1"/>
      <c r="H450" s="1"/>
      <c r="I450" s="1"/>
      <c r="J450" s="8">
        <v>433</v>
      </c>
      <c r="K450" s="11"/>
      <c r="L450" s="2">
        <f t="shared" ca="1" si="69"/>
        <v>0</v>
      </c>
      <c r="M450" s="2">
        <f t="shared" ca="1" si="70"/>
        <v>0</v>
      </c>
      <c r="N450" s="2">
        <f t="shared" ca="1" si="71"/>
        <v>0</v>
      </c>
      <c r="O450" s="2">
        <f t="shared" ca="1" si="72"/>
        <v>1</v>
      </c>
      <c r="P450" s="1"/>
      <c r="Q450" s="1"/>
      <c r="R450" s="6">
        <f t="shared" ca="1" si="73"/>
        <v>4</v>
      </c>
      <c r="T450" s="2"/>
      <c r="U450" s="2"/>
    </row>
    <row r="451" spans="1:21">
      <c r="A451">
        <f t="shared" ca="1" si="64"/>
        <v>0.56248486083745708</v>
      </c>
      <c r="C451">
        <f t="shared" ca="1" si="65"/>
        <v>3</v>
      </c>
      <c r="D451">
        <f t="shared" ca="1" si="66"/>
        <v>1</v>
      </c>
      <c r="E451">
        <f t="shared" ca="1" si="67"/>
        <v>1</v>
      </c>
      <c r="F451">
        <f t="shared" ca="1" si="68"/>
        <v>1</v>
      </c>
      <c r="G451" s="1"/>
      <c r="H451" s="1"/>
      <c r="I451" s="1"/>
      <c r="J451" s="8">
        <v>434</v>
      </c>
      <c r="K451" s="11"/>
      <c r="L451" s="2">
        <f t="shared" ca="1" si="69"/>
        <v>1</v>
      </c>
      <c r="M451" s="2">
        <f t="shared" ca="1" si="70"/>
        <v>0</v>
      </c>
      <c r="N451" s="2">
        <f t="shared" ca="1" si="71"/>
        <v>0</v>
      </c>
      <c r="O451" s="2">
        <f t="shared" ca="1" si="72"/>
        <v>0</v>
      </c>
      <c r="P451" s="1"/>
      <c r="Q451" s="1"/>
      <c r="R451" s="6">
        <f t="shared" ca="1" si="73"/>
        <v>1</v>
      </c>
      <c r="T451" s="2"/>
      <c r="U451" s="2"/>
    </row>
    <row r="452" spans="1:21">
      <c r="A452">
        <f t="shared" ca="1" si="64"/>
        <v>0.34601644579179802</v>
      </c>
      <c r="C452">
        <f t="shared" ca="1" si="65"/>
        <v>3</v>
      </c>
      <c r="D452">
        <f t="shared" ca="1" si="66"/>
        <v>1</v>
      </c>
      <c r="E452">
        <f t="shared" ca="1" si="67"/>
        <v>1</v>
      </c>
      <c r="F452">
        <f t="shared" ca="1" si="68"/>
        <v>1</v>
      </c>
      <c r="G452" s="1"/>
      <c r="H452" s="1"/>
      <c r="I452" s="1"/>
      <c r="J452" s="8">
        <v>435</v>
      </c>
      <c r="K452" s="11"/>
      <c r="L452" s="2">
        <f t="shared" ca="1" si="69"/>
        <v>0</v>
      </c>
      <c r="M452" s="2">
        <f t="shared" ca="1" si="70"/>
        <v>0</v>
      </c>
      <c r="N452" s="2">
        <f t="shared" ca="1" si="71"/>
        <v>1</v>
      </c>
      <c r="O452" s="2">
        <f t="shared" ca="1" si="72"/>
        <v>0</v>
      </c>
      <c r="P452" s="1"/>
      <c r="Q452" s="1"/>
      <c r="R452" s="6">
        <f t="shared" ca="1" si="73"/>
        <v>3</v>
      </c>
      <c r="T452" s="2"/>
      <c r="U452" s="2"/>
    </row>
    <row r="453" spans="1:21">
      <c r="A453">
        <f t="shared" ca="1" si="64"/>
        <v>0.82789411927384648</v>
      </c>
      <c r="C453">
        <f t="shared" ca="1" si="65"/>
        <v>4</v>
      </c>
      <c r="D453">
        <f t="shared" ca="1" si="66"/>
        <v>2</v>
      </c>
      <c r="E453">
        <f t="shared" ca="1" si="67"/>
        <v>1</v>
      </c>
      <c r="F453">
        <f t="shared" ca="1" si="68"/>
        <v>1</v>
      </c>
      <c r="G453" s="1"/>
      <c r="H453" s="1"/>
      <c r="I453" s="1"/>
      <c r="J453" s="8">
        <v>436</v>
      </c>
      <c r="K453" s="11"/>
      <c r="L453" s="2">
        <f t="shared" ca="1" si="69"/>
        <v>1</v>
      </c>
      <c r="M453" s="2">
        <f t="shared" ca="1" si="70"/>
        <v>0</v>
      </c>
      <c r="N453" s="2">
        <f t="shared" ca="1" si="71"/>
        <v>0</v>
      </c>
      <c r="O453" s="2">
        <f t="shared" ca="1" si="72"/>
        <v>0</v>
      </c>
      <c r="P453" s="1"/>
      <c r="Q453" s="1"/>
      <c r="R453" s="6">
        <f t="shared" ca="1" si="73"/>
        <v>1</v>
      </c>
      <c r="T453" s="2"/>
      <c r="U453" s="2"/>
    </row>
    <row r="454" spans="1:21">
      <c r="A454">
        <f t="shared" ca="1" si="64"/>
        <v>0.6341258751984622</v>
      </c>
      <c r="C454">
        <f t="shared" ca="1" si="65"/>
        <v>3</v>
      </c>
      <c r="D454">
        <f t="shared" ca="1" si="66"/>
        <v>1</v>
      </c>
      <c r="E454">
        <f t="shared" ca="1" si="67"/>
        <v>1</v>
      </c>
      <c r="F454">
        <f t="shared" ca="1" si="68"/>
        <v>1</v>
      </c>
      <c r="G454" s="1"/>
      <c r="H454" s="1"/>
      <c r="I454" s="1"/>
      <c r="J454" s="8">
        <v>437</v>
      </c>
      <c r="K454" s="11"/>
      <c r="L454" s="2">
        <f t="shared" ca="1" si="69"/>
        <v>0</v>
      </c>
      <c r="M454" s="2">
        <f t="shared" ca="1" si="70"/>
        <v>0</v>
      </c>
      <c r="N454" s="2">
        <f t="shared" ca="1" si="71"/>
        <v>0</v>
      </c>
      <c r="O454" s="2">
        <f t="shared" ca="1" si="72"/>
        <v>1</v>
      </c>
      <c r="P454" s="1"/>
      <c r="Q454" s="1"/>
      <c r="R454" s="6">
        <f t="shared" ca="1" si="73"/>
        <v>4</v>
      </c>
      <c r="T454" s="2"/>
      <c r="U454" s="2"/>
    </row>
    <row r="455" spans="1:21">
      <c r="A455">
        <f t="shared" ca="1" si="64"/>
        <v>7.2824678485829741E-2</v>
      </c>
      <c r="C455">
        <f t="shared" ca="1" si="65"/>
        <v>2</v>
      </c>
      <c r="D455">
        <f t="shared" ca="1" si="66"/>
        <v>1</v>
      </c>
      <c r="E455">
        <f t="shared" ca="1" si="67"/>
        <v>1</v>
      </c>
      <c r="F455">
        <f t="shared" ca="1" si="68"/>
        <v>1</v>
      </c>
      <c r="G455" s="1"/>
      <c r="H455" s="1"/>
      <c r="I455" s="1"/>
      <c r="J455" s="8">
        <v>438</v>
      </c>
      <c r="K455" s="11"/>
      <c r="L455" s="2">
        <f t="shared" ca="1" si="69"/>
        <v>1</v>
      </c>
      <c r="M455" s="2">
        <f t="shared" ca="1" si="70"/>
        <v>0</v>
      </c>
      <c r="N455" s="2">
        <f t="shared" ca="1" si="71"/>
        <v>0</v>
      </c>
      <c r="O455" s="2">
        <f t="shared" ca="1" si="72"/>
        <v>0</v>
      </c>
      <c r="P455" s="1"/>
      <c r="Q455" s="1"/>
      <c r="R455" s="6">
        <f t="shared" ca="1" si="73"/>
        <v>1</v>
      </c>
      <c r="T455" s="2"/>
      <c r="U455" s="2"/>
    </row>
    <row r="456" spans="1:21">
      <c r="A456">
        <f t="shared" ca="1" si="64"/>
        <v>0.81544728696275737</v>
      </c>
      <c r="C456">
        <f t="shared" ca="1" si="65"/>
        <v>4</v>
      </c>
      <c r="D456">
        <f t="shared" ca="1" si="66"/>
        <v>2</v>
      </c>
      <c r="E456">
        <f t="shared" ca="1" si="67"/>
        <v>1</v>
      </c>
      <c r="F456">
        <f t="shared" ca="1" si="68"/>
        <v>1</v>
      </c>
      <c r="G456" s="1"/>
      <c r="H456" s="1"/>
      <c r="I456" s="1"/>
      <c r="J456" s="8">
        <v>439</v>
      </c>
      <c r="K456" s="11"/>
      <c r="L456" s="2">
        <f t="shared" ca="1" si="69"/>
        <v>0</v>
      </c>
      <c r="M456" s="2">
        <f t="shared" ca="1" si="70"/>
        <v>1</v>
      </c>
      <c r="N456" s="2">
        <f t="shared" ca="1" si="71"/>
        <v>0</v>
      </c>
      <c r="O456" s="2">
        <f t="shared" ca="1" si="72"/>
        <v>0</v>
      </c>
      <c r="P456" s="1"/>
      <c r="Q456" s="1"/>
      <c r="R456" s="6">
        <f t="shared" ca="1" si="73"/>
        <v>2</v>
      </c>
      <c r="T456" s="2"/>
      <c r="U456" s="2"/>
    </row>
    <row r="457" spans="1:21">
      <c r="A457">
        <f t="shared" ca="1" si="64"/>
        <v>0.31096297596064071</v>
      </c>
      <c r="C457">
        <f t="shared" ca="1" si="65"/>
        <v>2</v>
      </c>
      <c r="D457">
        <f t="shared" ca="1" si="66"/>
        <v>1</v>
      </c>
      <c r="E457">
        <f t="shared" ca="1" si="67"/>
        <v>1</v>
      </c>
      <c r="F457">
        <f t="shared" ca="1" si="68"/>
        <v>1</v>
      </c>
      <c r="G457" s="1"/>
      <c r="H457" s="1"/>
      <c r="I457" s="1"/>
      <c r="J457" s="8">
        <v>440</v>
      </c>
      <c r="K457" s="11"/>
      <c r="L457" s="2">
        <f t="shared" ca="1" si="69"/>
        <v>0</v>
      </c>
      <c r="M457" s="2">
        <f t="shared" ca="1" si="70"/>
        <v>1</v>
      </c>
      <c r="N457" s="2">
        <f t="shared" ca="1" si="71"/>
        <v>0</v>
      </c>
      <c r="O457" s="2">
        <f t="shared" ca="1" si="72"/>
        <v>0</v>
      </c>
      <c r="P457" s="1"/>
      <c r="Q457" s="1"/>
      <c r="R457" s="6">
        <f t="shared" ca="1" si="73"/>
        <v>2</v>
      </c>
      <c r="T457" s="2"/>
      <c r="U457" s="2"/>
    </row>
    <row r="458" spans="1:21">
      <c r="A458">
        <f t="shared" ca="1" si="64"/>
        <v>0.91357388615137469</v>
      </c>
      <c r="C458">
        <f t="shared" ca="1" si="65"/>
        <v>4</v>
      </c>
      <c r="D458">
        <f t="shared" ca="1" si="66"/>
        <v>3</v>
      </c>
      <c r="E458">
        <f t="shared" ca="1" si="67"/>
        <v>1</v>
      </c>
      <c r="F458">
        <f t="shared" ca="1" si="68"/>
        <v>1</v>
      </c>
      <c r="G458" s="1"/>
      <c r="H458" s="1"/>
      <c r="I458" s="1"/>
      <c r="J458" s="8">
        <v>441</v>
      </c>
      <c r="K458" s="11"/>
      <c r="L458" s="2">
        <f t="shared" ca="1" si="69"/>
        <v>1</v>
      </c>
      <c r="M458" s="2">
        <f t="shared" ca="1" si="70"/>
        <v>0</v>
      </c>
      <c r="N458" s="2">
        <f t="shared" ca="1" si="71"/>
        <v>0</v>
      </c>
      <c r="O458" s="2">
        <f t="shared" ca="1" si="72"/>
        <v>0</v>
      </c>
      <c r="P458" s="1"/>
      <c r="Q458" s="1"/>
      <c r="R458" s="6">
        <f t="shared" ca="1" si="73"/>
        <v>1</v>
      </c>
      <c r="T458" s="2"/>
      <c r="U458" s="2"/>
    </row>
    <row r="459" spans="1:21">
      <c r="A459">
        <f t="shared" ca="1" si="64"/>
        <v>0.84693384560648033</v>
      </c>
      <c r="C459">
        <f t="shared" ca="1" si="65"/>
        <v>4</v>
      </c>
      <c r="D459">
        <f t="shared" ca="1" si="66"/>
        <v>2</v>
      </c>
      <c r="E459">
        <f t="shared" ca="1" si="67"/>
        <v>1</v>
      </c>
      <c r="F459">
        <f t="shared" ca="1" si="68"/>
        <v>1</v>
      </c>
      <c r="G459" s="1"/>
      <c r="H459" s="1"/>
      <c r="I459" s="1"/>
      <c r="J459" s="8">
        <v>442</v>
      </c>
      <c r="K459" s="11"/>
      <c r="L459" s="2">
        <f t="shared" ca="1" si="69"/>
        <v>0</v>
      </c>
      <c r="M459" s="2">
        <f t="shared" ca="1" si="70"/>
        <v>0</v>
      </c>
      <c r="N459" s="2">
        <f t="shared" ca="1" si="71"/>
        <v>0</v>
      </c>
      <c r="O459" s="2">
        <f t="shared" ca="1" si="72"/>
        <v>1</v>
      </c>
      <c r="P459" s="1"/>
      <c r="Q459" s="1"/>
      <c r="R459" s="6">
        <f t="shared" ca="1" si="73"/>
        <v>4</v>
      </c>
      <c r="T459" s="2"/>
      <c r="U459" s="2"/>
    </row>
    <row r="460" spans="1:21">
      <c r="A460">
        <f t="shared" ca="1" si="64"/>
        <v>0.74938429604353929</v>
      </c>
      <c r="C460">
        <f t="shared" ca="1" si="65"/>
        <v>4</v>
      </c>
      <c r="D460">
        <f t="shared" ca="1" si="66"/>
        <v>1</v>
      </c>
      <c r="E460">
        <f t="shared" ca="1" si="67"/>
        <v>1</v>
      </c>
      <c r="F460">
        <f t="shared" ca="1" si="68"/>
        <v>1</v>
      </c>
      <c r="G460" s="1"/>
      <c r="H460" s="1"/>
      <c r="I460" s="1"/>
      <c r="J460" s="8">
        <v>443</v>
      </c>
      <c r="K460" s="11"/>
      <c r="L460" s="2">
        <f t="shared" ca="1" si="69"/>
        <v>1</v>
      </c>
      <c r="M460" s="2">
        <f t="shared" ca="1" si="70"/>
        <v>0</v>
      </c>
      <c r="N460" s="2">
        <f t="shared" ca="1" si="71"/>
        <v>0</v>
      </c>
      <c r="O460" s="2">
        <f t="shared" ca="1" si="72"/>
        <v>0</v>
      </c>
      <c r="P460" s="1"/>
      <c r="Q460" s="1"/>
      <c r="R460" s="6">
        <f t="shared" ca="1" si="73"/>
        <v>1</v>
      </c>
      <c r="T460" s="2"/>
      <c r="U460" s="2"/>
    </row>
    <row r="461" spans="1:21">
      <c r="A461">
        <f t="shared" ca="1" si="64"/>
        <v>0.37341193768682079</v>
      </c>
      <c r="C461">
        <f t="shared" ca="1" si="65"/>
        <v>3</v>
      </c>
      <c r="D461">
        <f t="shared" ca="1" si="66"/>
        <v>1</v>
      </c>
      <c r="E461">
        <f t="shared" ca="1" si="67"/>
        <v>1</v>
      </c>
      <c r="F461">
        <f t="shared" ca="1" si="68"/>
        <v>1</v>
      </c>
      <c r="G461" s="1"/>
      <c r="H461" s="1"/>
      <c r="I461" s="1"/>
      <c r="J461" s="8">
        <v>444</v>
      </c>
      <c r="K461" s="11"/>
      <c r="L461" s="2">
        <f t="shared" ca="1" si="69"/>
        <v>0</v>
      </c>
      <c r="M461" s="2">
        <f t="shared" ca="1" si="70"/>
        <v>0</v>
      </c>
      <c r="N461" s="2">
        <f t="shared" ca="1" si="71"/>
        <v>0</v>
      </c>
      <c r="O461" s="2">
        <f t="shared" ca="1" si="72"/>
        <v>1</v>
      </c>
      <c r="P461" s="1"/>
      <c r="Q461" s="1"/>
      <c r="R461" s="6">
        <f t="shared" ca="1" si="73"/>
        <v>4</v>
      </c>
      <c r="T461" s="2"/>
      <c r="U461" s="2"/>
    </row>
    <row r="462" spans="1:21">
      <c r="A462">
        <f t="shared" ca="1" si="64"/>
        <v>4.6633169268775809E-2</v>
      </c>
      <c r="C462">
        <f t="shared" ca="1" si="65"/>
        <v>2</v>
      </c>
      <c r="D462">
        <f t="shared" ca="1" si="66"/>
        <v>1</v>
      </c>
      <c r="E462">
        <f t="shared" ca="1" si="67"/>
        <v>1</v>
      </c>
      <c r="F462">
        <f t="shared" ca="1" si="68"/>
        <v>1</v>
      </c>
      <c r="G462" s="1"/>
      <c r="H462" s="1"/>
      <c r="I462" s="1"/>
      <c r="J462" s="8">
        <v>445</v>
      </c>
      <c r="K462" s="11"/>
      <c r="L462" s="2">
        <f t="shared" ca="1" si="69"/>
        <v>1</v>
      </c>
      <c r="M462" s="2">
        <f t="shared" ca="1" si="70"/>
        <v>0</v>
      </c>
      <c r="N462" s="2">
        <f t="shared" ca="1" si="71"/>
        <v>0</v>
      </c>
      <c r="O462" s="2">
        <f t="shared" ca="1" si="72"/>
        <v>0</v>
      </c>
      <c r="P462" s="1"/>
      <c r="Q462" s="1"/>
      <c r="R462" s="6">
        <f t="shared" ca="1" si="73"/>
        <v>1</v>
      </c>
      <c r="T462" s="2"/>
      <c r="U462" s="2"/>
    </row>
    <row r="463" spans="1:21">
      <c r="A463">
        <f t="shared" ca="1" si="64"/>
        <v>0.83844362660412486</v>
      </c>
      <c r="C463">
        <f t="shared" ca="1" si="65"/>
        <v>4</v>
      </c>
      <c r="D463">
        <f t="shared" ca="1" si="66"/>
        <v>2</v>
      </c>
      <c r="E463">
        <f t="shared" ca="1" si="67"/>
        <v>1</v>
      </c>
      <c r="F463">
        <f t="shared" ca="1" si="68"/>
        <v>1</v>
      </c>
      <c r="G463" s="1"/>
      <c r="H463" s="1"/>
      <c r="I463" s="1"/>
      <c r="J463" s="8">
        <v>446</v>
      </c>
      <c r="K463" s="11"/>
      <c r="L463" s="2">
        <f t="shared" ca="1" si="69"/>
        <v>0</v>
      </c>
      <c r="M463" s="2">
        <f t="shared" ca="1" si="70"/>
        <v>1</v>
      </c>
      <c r="N463" s="2">
        <f t="shared" ca="1" si="71"/>
        <v>0</v>
      </c>
      <c r="O463" s="2">
        <f t="shared" ca="1" si="72"/>
        <v>0</v>
      </c>
      <c r="P463" s="1"/>
      <c r="Q463" s="1"/>
      <c r="R463" s="6">
        <f t="shared" ca="1" si="73"/>
        <v>2</v>
      </c>
      <c r="T463" s="2"/>
      <c r="U463" s="2"/>
    </row>
    <row r="464" spans="1:21">
      <c r="A464">
        <f t="shared" ca="1" si="64"/>
        <v>0.61523307710159503</v>
      </c>
      <c r="C464">
        <f t="shared" ca="1" si="65"/>
        <v>3</v>
      </c>
      <c r="D464">
        <f t="shared" ca="1" si="66"/>
        <v>1</v>
      </c>
      <c r="E464">
        <f t="shared" ca="1" si="67"/>
        <v>1</v>
      </c>
      <c r="F464">
        <f t="shared" ca="1" si="68"/>
        <v>1</v>
      </c>
      <c r="G464" s="1"/>
      <c r="H464" s="1"/>
      <c r="I464" s="1"/>
      <c r="J464" s="8">
        <v>447</v>
      </c>
      <c r="K464" s="11"/>
      <c r="L464" s="2">
        <f t="shared" ca="1" si="69"/>
        <v>0</v>
      </c>
      <c r="M464" s="2">
        <f t="shared" ca="1" si="70"/>
        <v>1</v>
      </c>
      <c r="N464" s="2">
        <f t="shared" ca="1" si="71"/>
        <v>0</v>
      </c>
      <c r="O464" s="2">
        <f t="shared" ca="1" si="72"/>
        <v>0</v>
      </c>
      <c r="P464" s="1"/>
      <c r="Q464" s="1"/>
      <c r="R464" s="6">
        <f t="shared" ca="1" si="73"/>
        <v>2</v>
      </c>
      <c r="T464" s="2"/>
      <c r="U464" s="2"/>
    </row>
    <row r="465" spans="1:21">
      <c r="A465">
        <f t="shared" ca="1" si="64"/>
        <v>0.67530129941615913</v>
      </c>
      <c r="C465">
        <f t="shared" ca="1" si="65"/>
        <v>4</v>
      </c>
      <c r="D465">
        <f t="shared" ca="1" si="66"/>
        <v>1</v>
      </c>
      <c r="E465">
        <f t="shared" ca="1" si="67"/>
        <v>1</v>
      </c>
      <c r="F465">
        <f t="shared" ca="1" si="68"/>
        <v>1</v>
      </c>
      <c r="G465" s="1"/>
      <c r="H465" s="1"/>
      <c r="I465" s="1"/>
      <c r="J465" s="8">
        <v>448</v>
      </c>
      <c r="K465" s="11"/>
      <c r="L465" s="2">
        <f t="shared" ca="1" si="69"/>
        <v>1</v>
      </c>
      <c r="M465" s="2">
        <f t="shared" ca="1" si="70"/>
        <v>0</v>
      </c>
      <c r="N465" s="2">
        <f t="shared" ca="1" si="71"/>
        <v>0</v>
      </c>
      <c r="O465" s="2">
        <f t="shared" ca="1" si="72"/>
        <v>0</v>
      </c>
      <c r="P465" s="1"/>
      <c r="Q465" s="1"/>
      <c r="R465" s="6">
        <f t="shared" ca="1" si="73"/>
        <v>1</v>
      </c>
      <c r="T465" s="2"/>
      <c r="U465" s="2"/>
    </row>
    <row r="466" spans="1:21">
      <c r="A466">
        <f t="shared" ref="A466:A529" ca="1" si="74">RAND()</f>
        <v>0.3399246553196682</v>
      </c>
      <c r="C466">
        <f t="shared" ref="C466:C529" ca="1" si="75">1+IF(A466&gt;=$T$4,1,0)+IF(A466&gt;=$U$4,1,0)+IF(A466&gt;=$V$4,1,0)</f>
        <v>3</v>
      </c>
      <c r="D466">
        <f t="shared" ref="D466:D529" ca="1" si="76">1+IF(A466&gt;=$T$5,1,0)+IF(A466&gt;=$U$5,1,0)+IF(A466&gt;=$V$5,1,0)</f>
        <v>1</v>
      </c>
      <c r="E466">
        <f t="shared" ref="E466:E529" ca="1" si="77">1+IF(A466&gt;=$T$6,1,0)+IF(A466&gt;=$U$6,1,0)+IF(A466&gt;=$V$6,1,0)</f>
        <v>1</v>
      </c>
      <c r="F466">
        <f t="shared" ref="F466:F529" ca="1" si="78">1+IF(A466&gt;=$T$7,1,0)+IF(A466&gt;=$U$7,1,0)+IF(A466&gt;=$V$7,1,0)</f>
        <v>1</v>
      </c>
      <c r="G466" s="1"/>
      <c r="H466" s="1"/>
      <c r="I466" s="1"/>
      <c r="J466" s="8">
        <v>449</v>
      </c>
      <c r="K466" s="11"/>
      <c r="L466" s="2">
        <f t="shared" ca="1" si="69"/>
        <v>0</v>
      </c>
      <c r="M466" s="2">
        <f t="shared" ca="1" si="70"/>
        <v>0</v>
      </c>
      <c r="N466" s="2">
        <f t="shared" ca="1" si="71"/>
        <v>0</v>
      </c>
      <c r="O466" s="2">
        <f t="shared" ca="1" si="72"/>
        <v>1</v>
      </c>
      <c r="P466" s="1"/>
      <c r="Q466" s="1"/>
      <c r="R466" s="6">
        <f t="shared" ca="1" si="73"/>
        <v>4</v>
      </c>
      <c r="T466" s="2"/>
      <c r="U466" s="2"/>
    </row>
    <row r="467" spans="1:21">
      <c r="A467">
        <f t="shared" ca="1" si="74"/>
        <v>5.4679413980176728E-2</v>
      </c>
      <c r="C467">
        <f t="shared" ca="1" si="75"/>
        <v>2</v>
      </c>
      <c r="D467">
        <f t="shared" ca="1" si="76"/>
        <v>1</v>
      </c>
      <c r="E467">
        <f t="shared" ca="1" si="77"/>
        <v>1</v>
      </c>
      <c r="F467">
        <f t="shared" ca="1" si="78"/>
        <v>1</v>
      </c>
      <c r="G467" s="1"/>
      <c r="H467" s="1"/>
      <c r="I467" s="1"/>
      <c r="J467" s="8">
        <v>450</v>
      </c>
      <c r="K467" s="11"/>
      <c r="L467" s="2">
        <f t="shared" ref="L467:L530" ca="1" si="79">IF(R467=1,1,0)</f>
        <v>1</v>
      </c>
      <c r="M467" s="2">
        <f t="shared" ref="M467:M530" ca="1" si="80">IF(R467=2,1,0)</f>
        <v>0</v>
      </c>
      <c r="N467" s="2">
        <f t="shared" ref="N467:N530" ca="1" si="81">IF(R467=3,1,0)</f>
        <v>0</v>
      </c>
      <c r="O467" s="2">
        <f t="shared" ref="O467:O530" ca="1" si="82">IF(R467=4,1,0)</f>
        <v>0</v>
      </c>
      <c r="P467" s="1"/>
      <c r="Q467" s="1"/>
      <c r="R467" s="6">
        <f t="shared" ref="R467:R530" ca="1" si="83">SUMPRODUCT(L466:O466,C466:F466)</f>
        <v>1</v>
      </c>
      <c r="T467" s="2"/>
      <c r="U467" s="2"/>
    </row>
    <row r="468" spans="1:21">
      <c r="A468">
        <f t="shared" ca="1" si="74"/>
        <v>0.86927392049721353</v>
      </c>
      <c r="C468">
        <f t="shared" ca="1" si="75"/>
        <v>4</v>
      </c>
      <c r="D468">
        <f t="shared" ca="1" si="76"/>
        <v>2</v>
      </c>
      <c r="E468">
        <f t="shared" ca="1" si="77"/>
        <v>1</v>
      </c>
      <c r="F468">
        <f t="shared" ca="1" si="78"/>
        <v>1</v>
      </c>
      <c r="G468" s="1"/>
      <c r="H468" s="1"/>
      <c r="I468" s="1"/>
      <c r="J468" s="8">
        <v>451</v>
      </c>
      <c r="K468" s="11"/>
      <c r="L468" s="2">
        <f t="shared" ca="1" si="79"/>
        <v>0</v>
      </c>
      <c r="M468" s="2">
        <f t="shared" ca="1" si="80"/>
        <v>1</v>
      </c>
      <c r="N468" s="2">
        <f t="shared" ca="1" si="81"/>
        <v>0</v>
      </c>
      <c r="O468" s="2">
        <f t="shared" ca="1" si="82"/>
        <v>0</v>
      </c>
      <c r="P468" s="1"/>
      <c r="Q468" s="1"/>
      <c r="R468" s="6">
        <f t="shared" ca="1" si="83"/>
        <v>2</v>
      </c>
      <c r="T468" s="2"/>
      <c r="U468" s="2"/>
    </row>
    <row r="469" spans="1:21">
      <c r="A469">
        <f t="shared" ca="1" si="74"/>
        <v>0.66331213140684309</v>
      </c>
      <c r="C469">
        <f t="shared" ca="1" si="75"/>
        <v>3</v>
      </c>
      <c r="D469">
        <f t="shared" ca="1" si="76"/>
        <v>1</v>
      </c>
      <c r="E469">
        <f t="shared" ca="1" si="77"/>
        <v>1</v>
      </c>
      <c r="F469">
        <f t="shared" ca="1" si="78"/>
        <v>1</v>
      </c>
      <c r="G469" s="1"/>
      <c r="H469" s="1"/>
      <c r="I469" s="1"/>
      <c r="J469" s="8">
        <v>452</v>
      </c>
      <c r="K469" s="11"/>
      <c r="L469" s="2">
        <f t="shared" ca="1" si="79"/>
        <v>0</v>
      </c>
      <c r="M469" s="2">
        <f t="shared" ca="1" si="80"/>
        <v>1</v>
      </c>
      <c r="N469" s="2">
        <f t="shared" ca="1" si="81"/>
        <v>0</v>
      </c>
      <c r="O469" s="2">
        <f t="shared" ca="1" si="82"/>
        <v>0</v>
      </c>
      <c r="P469" s="1"/>
      <c r="Q469" s="1"/>
      <c r="R469" s="6">
        <f t="shared" ca="1" si="83"/>
        <v>2</v>
      </c>
      <c r="T469" s="2"/>
      <c r="U469" s="2"/>
    </row>
    <row r="470" spans="1:21">
      <c r="A470">
        <f t="shared" ca="1" si="74"/>
        <v>0.48215580108710654</v>
      </c>
      <c r="C470">
        <f t="shared" ca="1" si="75"/>
        <v>3</v>
      </c>
      <c r="D470">
        <f t="shared" ca="1" si="76"/>
        <v>1</v>
      </c>
      <c r="E470">
        <f t="shared" ca="1" si="77"/>
        <v>1</v>
      </c>
      <c r="F470">
        <f t="shared" ca="1" si="78"/>
        <v>1</v>
      </c>
      <c r="G470" s="1"/>
      <c r="H470" s="1"/>
      <c r="I470" s="1"/>
      <c r="J470" s="8">
        <v>453</v>
      </c>
      <c r="K470" s="11"/>
      <c r="L470" s="2">
        <f t="shared" ca="1" si="79"/>
        <v>1</v>
      </c>
      <c r="M470" s="2">
        <f t="shared" ca="1" si="80"/>
        <v>0</v>
      </c>
      <c r="N470" s="2">
        <f t="shared" ca="1" si="81"/>
        <v>0</v>
      </c>
      <c r="O470" s="2">
        <f t="shared" ca="1" si="82"/>
        <v>0</v>
      </c>
      <c r="P470" s="1"/>
      <c r="Q470" s="1"/>
      <c r="R470" s="6">
        <f t="shared" ca="1" si="83"/>
        <v>1</v>
      </c>
      <c r="T470" s="2"/>
      <c r="U470" s="2"/>
    </row>
    <row r="471" spans="1:21">
      <c r="A471">
        <f t="shared" ca="1" si="74"/>
        <v>0.8359089282724288</v>
      </c>
      <c r="C471">
        <f t="shared" ca="1" si="75"/>
        <v>4</v>
      </c>
      <c r="D471">
        <f t="shared" ca="1" si="76"/>
        <v>2</v>
      </c>
      <c r="E471">
        <f t="shared" ca="1" si="77"/>
        <v>1</v>
      </c>
      <c r="F471">
        <f t="shared" ca="1" si="78"/>
        <v>1</v>
      </c>
      <c r="G471" s="1"/>
      <c r="H471" s="1"/>
      <c r="I471" s="1"/>
      <c r="J471" s="8">
        <v>454</v>
      </c>
      <c r="K471" s="11"/>
      <c r="L471" s="2">
        <f t="shared" ca="1" si="79"/>
        <v>0</v>
      </c>
      <c r="M471" s="2">
        <f t="shared" ca="1" si="80"/>
        <v>0</v>
      </c>
      <c r="N471" s="2">
        <f t="shared" ca="1" si="81"/>
        <v>1</v>
      </c>
      <c r="O471" s="2">
        <f t="shared" ca="1" si="82"/>
        <v>0</v>
      </c>
      <c r="P471" s="1"/>
      <c r="Q471" s="1"/>
      <c r="R471" s="6">
        <f t="shared" ca="1" si="83"/>
        <v>3</v>
      </c>
      <c r="T471" s="2"/>
      <c r="U471" s="2"/>
    </row>
    <row r="472" spans="1:21">
      <c r="A472">
        <f t="shared" ca="1" si="74"/>
        <v>0.34045015984374261</v>
      </c>
      <c r="C472">
        <f t="shared" ca="1" si="75"/>
        <v>3</v>
      </c>
      <c r="D472">
        <f t="shared" ca="1" si="76"/>
        <v>1</v>
      </c>
      <c r="E472">
        <f t="shared" ca="1" si="77"/>
        <v>1</v>
      </c>
      <c r="F472">
        <f t="shared" ca="1" si="78"/>
        <v>1</v>
      </c>
      <c r="G472" s="1"/>
      <c r="H472" s="1"/>
      <c r="I472" s="1"/>
      <c r="J472" s="8">
        <v>455</v>
      </c>
      <c r="K472" s="11"/>
      <c r="L472" s="2">
        <f t="shared" ca="1" si="79"/>
        <v>1</v>
      </c>
      <c r="M472" s="2">
        <f t="shared" ca="1" si="80"/>
        <v>0</v>
      </c>
      <c r="N472" s="2">
        <f t="shared" ca="1" si="81"/>
        <v>0</v>
      </c>
      <c r="O472" s="2">
        <f t="shared" ca="1" si="82"/>
        <v>0</v>
      </c>
      <c r="P472" s="1"/>
      <c r="Q472" s="1"/>
      <c r="R472" s="6">
        <f t="shared" ca="1" si="83"/>
        <v>1</v>
      </c>
      <c r="T472" s="2"/>
      <c r="U472" s="2"/>
    </row>
    <row r="473" spans="1:21">
      <c r="A473">
        <f t="shared" ca="1" si="74"/>
        <v>0.86113973881019668</v>
      </c>
      <c r="C473">
        <f t="shared" ca="1" si="75"/>
        <v>4</v>
      </c>
      <c r="D473">
        <f t="shared" ca="1" si="76"/>
        <v>2</v>
      </c>
      <c r="E473">
        <f t="shared" ca="1" si="77"/>
        <v>1</v>
      </c>
      <c r="F473">
        <f t="shared" ca="1" si="78"/>
        <v>1</v>
      </c>
      <c r="G473" s="1"/>
      <c r="H473" s="1"/>
      <c r="I473" s="1"/>
      <c r="J473" s="8">
        <v>456</v>
      </c>
      <c r="K473" s="11"/>
      <c r="L473" s="2">
        <f t="shared" ca="1" si="79"/>
        <v>0</v>
      </c>
      <c r="M473" s="2">
        <f t="shared" ca="1" si="80"/>
        <v>0</v>
      </c>
      <c r="N473" s="2">
        <f t="shared" ca="1" si="81"/>
        <v>1</v>
      </c>
      <c r="O473" s="2">
        <f t="shared" ca="1" si="82"/>
        <v>0</v>
      </c>
      <c r="P473" s="1"/>
      <c r="Q473" s="1"/>
      <c r="R473" s="6">
        <f t="shared" ca="1" si="83"/>
        <v>3</v>
      </c>
      <c r="T473" s="2"/>
      <c r="U473" s="2"/>
    </row>
    <row r="474" spans="1:21">
      <c r="A474">
        <f t="shared" ca="1" si="74"/>
        <v>0.78216537303468225</v>
      </c>
      <c r="C474">
        <f t="shared" ca="1" si="75"/>
        <v>4</v>
      </c>
      <c r="D474">
        <f t="shared" ca="1" si="76"/>
        <v>2</v>
      </c>
      <c r="E474">
        <f t="shared" ca="1" si="77"/>
        <v>1</v>
      </c>
      <c r="F474">
        <f t="shared" ca="1" si="78"/>
        <v>1</v>
      </c>
      <c r="G474" s="1"/>
      <c r="H474" s="1"/>
      <c r="I474" s="1"/>
      <c r="J474" s="8">
        <v>457</v>
      </c>
      <c r="K474" s="11"/>
      <c r="L474" s="2">
        <f t="shared" ca="1" si="79"/>
        <v>1</v>
      </c>
      <c r="M474" s="2">
        <f t="shared" ca="1" si="80"/>
        <v>0</v>
      </c>
      <c r="N474" s="2">
        <f t="shared" ca="1" si="81"/>
        <v>0</v>
      </c>
      <c r="O474" s="2">
        <f t="shared" ca="1" si="82"/>
        <v>0</v>
      </c>
      <c r="P474" s="1"/>
      <c r="Q474" s="1"/>
      <c r="R474" s="6">
        <f t="shared" ca="1" si="83"/>
        <v>1</v>
      </c>
      <c r="T474" s="2"/>
      <c r="U474" s="2"/>
    </row>
    <row r="475" spans="1:21">
      <c r="A475">
        <f t="shared" ca="1" si="74"/>
        <v>0.5045216239795236</v>
      </c>
      <c r="C475">
        <f t="shared" ca="1" si="75"/>
        <v>3</v>
      </c>
      <c r="D475">
        <f t="shared" ca="1" si="76"/>
        <v>1</v>
      </c>
      <c r="E475">
        <f t="shared" ca="1" si="77"/>
        <v>1</v>
      </c>
      <c r="F475">
        <f t="shared" ca="1" si="78"/>
        <v>1</v>
      </c>
      <c r="G475" s="1"/>
      <c r="H475" s="1"/>
      <c r="I475" s="1"/>
      <c r="J475" s="8">
        <v>458</v>
      </c>
      <c r="K475" s="11"/>
      <c r="L475" s="2">
        <f t="shared" ca="1" si="79"/>
        <v>0</v>
      </c>
      <c r="M475" s="2">
        <f t="shared" ca="1" si="80"/>
        <v>0</v>
      </c>
      <c r="N475" s="2">
        <f t="shared" ca="1" si="81"/>
        <v>0</v>
      </c>
      <c r="O475" s="2">
        <f t="shared" ca="1" si="82"/>
        <v>1</v>
      </c>
      <c r="P475" s="1"/>
      <c r="Q475" s="1"/>
      <c r="R475" s="6">
        <f t="shared" ca="1" si="83"/>
        <v>4</v>
      </c>
      <c r="T475" s="2"/>
      <c r="U475" s="2"/>
    </row>
    <row r="476" spans="1:21">
      <c r="A476">
        <f t="shared" ca="1" si="74"/>
        <v>3.4465576794865171E-2</v>
      </c>
      <c r="C476">
        <f t="shared" ca="1" si="75"/>
        <v>2</v>
      </c>
      <c r="D476">
        <f t="shared" ca="1" si="76"/>
        <v>1</v>
      </c>
      <c r="E476">
        <f t="shared" ca="1" si="77"/>
        <v>1</v>
      </c>
      <c r="F476">
        <f t="shared" ca="1" si="78"/>
        <v>1</v>
      </c>
      <c r="G476" s="1"/>
      <c r="H476" s="1"/>
      <c r="I476" s="1"/>
      <c r="J476" s="8">
        <v>459</v>
      </c>
      <c r="K476" s="11"/>
      <c r="L476" s="2">
        <f t="shared" ca="1" si="79"/>
        <v>1</v>
      </c>
      <c r="M476" s="2">
        <f t="shared" ca="1" si="80"/>
        <v>0</v>
      </c>
      <c r="N476" s="2">
        <f t="shared" ca="1" si="81"/>
        <v>0</v>
      </c>
      <c r="O476" s="2">
        <f t="shared" ca="1" si="82"/>
        <v>0</v>
      </c>
      <c r="P476" s="1"/>
      <c r="Q476" s="1"/>
      <c r="R476" s="6">
        <f t="shared" ca="1" si="83"/>
        <v>1</v>
      </c>
      <c r="T476" s="2"/>
      <c r="U476" s="2"/>
    </row>
    <row r="477" spans="1:21">
      <c r="A477">
        <f t="shared" ca="1" si="74"/>
        <v>0.85339436305255445</v>
      </c>
      <c r="C477">
        <f t="shared" ca="1" si="75"/>
        <v>4</v>
      </c>
      <c r="D477">
        <f t="shared" ca="1" si="76"/>
        <v>2</v>
      </c>
      <c r="E477">
        <f t="shared" ca="1" si="77"/>
        <v>1</v>
      </c>
      <c r="F477">
        <f t="shared" ca="1" si="78"/>
        <v>1</v>
      </c>
      <c r="G477" s="1"/>
      <c r="H477" s="1"/>
      <c r="I477" s="1"/>
      <c r="J477" s="8">
        <v>460</v>
      </c>
      <c r="K477" s="11"/>
      <c r="L477" s="2">
        <f t="shared" ca="1" si="79"/>
        <v>0</v>
      </c>
      <c r="M477" s="2">
        <f t="shared" ca="1" si="80"/>
        <v>1</v>
      </c>
      <c r="N477" s="2">
        <f t="shared" ca="1" si="81"/>
        <v>0</v>
      </c>
      <c r="O477" s="2">
        <f t="shared" ca="1" si="82"/>
        <v>0</v>
      </c>
      <c r="P477" s="1"/>
      <c r="Q477" s="1"/>
      <c r="R477" s="6">
        <f t="shared" ca="1" si="83"/>
        <v>2</v>
      </c>
      <c r="T477" s="2"/>
      <c r="U477" s="2"/>
    </row>
    <row r="478" spans="1:21">
      <c r="A478">
        <f t="shared" ca="1" si="74"/>
        <v>0.87470584061612144</v>
      </c>
      <c r="C478">
        <f t="shared" ca="1" si="75"/>
        <v>4</v>
      </c>
      <c r="D478">
        <f t="shared" ca="1" si="76"/>
        <v>2</v>
      </c>
      <c r="E478">
        <f t="shared" ca="1" si="77"/>
        <v>1</v>
      </c>
      <c r="F478">
        <f t="shared" ca="1" si="78"/>
        <v>1</v>
      </c>
      <c r="G478" s="1"/>
      <c r="H478" s="1"/>
      <c r="I478" s="1"/>
      <c r="J478" s="8">
        <v>461</v>
      </c>
      <c r="K478" s="11"/>
      <c r="L478" s="2">
        <f t="shared" ca="1" si="79"/>
        <v>0</v>
      </c>
      <c r="M478" s="2">
        <f t="shared" ca="1" si="80"/>
        <v>1</v>
      </c>
      <c r="N478" s="2">
        <f t="shared" ca="1" si="81"/>
        <v>0</v>
      </c>
      <c r="O478" s="2">
        <f t="shared" ca="1" si="82"/>
        <v>0</v>
      </c>
      <c r="P478" s="1"/>
      <c r="Q478" s="1"/>
      <c r="R478" s="6">
        <f t="shared" ca="1" si="83"/>
        <v>2</v>
      </c>
      <c r="T478" s="2"/>
      <c r="U478" s="2"/>
    </row>
    <row r="479" spans="1:21">
      <c r="A479">
        <f t="shared" ca="1" si="74"/>
        <v>0.63706031786617712</v>
      </c>
      <c r="C479">
        <f t="shared" ca="1" si="75"/>
        <v>3</v>
      </c>
      <c r="D479">
        <f t="shared" ca="1" si="76"/>
        <v>1</v>
      </c>
      <c r="E479">
        <f t="shared" ca="1" si="77"/>
        <v>1</v>
      </c>
      <c r="F479">
        <f t="shared" ca="1" si="78"/>
        <v>1</v>
      </c>
      <c r="G479" s="1"/>
      <c r="H479" s="1"/>
      <c r="I479" s="1"/>
      <c r="J479" s="8">
        <v>462</v>
      </c>
      <c r="K479" s="11"/>
      <c r="L479" s="2">
        <f t="shared" ca="1" si="79"/>
        <v>0</v>
      </c>
      <c r="M479" s="2">
        <f t="shared" ca="1" si="80"/>
        <v>1</v>
      </c>
      <c r="N479" s="2">
        <f t="shared" ca="1" si="81"/>
        <v>0</v>
      </c>
      <c r="O479" s="2">
        <f t="shared" ca="1" si="82"/>
        <v>0</v>
      </c>
      <c r="P479" s="1"/>
      <c r="Q479" s="1"/>
      <c r="R479" s="6">
        <f t="shared" ca="1" si="83"/>
        <v>2</v>
      </c>
      <c r="T479" s="2"/>
      <c r="U479" s="2"/>
    </row>
    <row r="480" spans="1:21">
      <c r="A480">
        <f t="shared" ca="1" si="74"/>
        <v>6.2354292622912588E-2</v>
      </c>
      <c r="C480">
        <f t="shared" ca="1" si="75"/>
        <v>2</v>
      </c>
      <c r="D480">
        <f t="shared" ca="1" si="76"/>
        <v>1</v>
      </c>
      <c r="E480">
        <f t="shared" ca="1" si="77"/>
        <v>1</v>
      </c>
      <c r="F480">
        <f t="shared" ca="1" si="78"/>
        <v>1</v>
      </c>
      <c r="G480" s="1"/>
      <c r="H480" s="1"/>
      <c r="I480" s="1"/>
      <c r="J480" s="8">
        <v>463</v>
      </c>
      <c r="K480" s="11"/>
      <c r="L480" s="2">
        <f t="shared" ca="1" si="79"/>
        <v>1</v>
      </c>
      <c r="M480" s="2">
        <f t="shared" ca="1" si="80"/>
        <v>0</v>
      </c>
      <c r="N480" s="2">
        <f t="shared" ca="1" si="81"/>
        <v>0</v>
      </c>
      <c r="O480" s="2">
        <f t="shared" ca="1" si="82"/>
        <v>0</v>
      </c>
      <c r="P480" s="1"/>
      <c r="Q480" s="1"/>
      <c r="R480" s="6">
        <f t="shared" ca="1" si="83"/>
        <v>1</v>
      </c>
      <c r="T480" s="2"/>
      <c r="U480" s="2"/>
    </row>
    <row r="481" spans="1:21">
      <c r="A481">
        <f t="shared" ca="1" si="74"/>
        <v>0.65832379595877377</v>
      </c>
      <c r="C481">
        <f t="shared" ca="1" si="75"/>
        <v>3</v>
      </c>
      <c r="D481">
        <f t="shared" ca="1" si="76"/>
        <v>1</v>
      </c>
      <c r="E481">
        <f t="shared" ca="1" si="77"/>
        <v>1</v>
      </c>
      <c r="F481">
        <f t="shared" ca="1" si="78"/>
        <v>1</v>
      </c>
      <c r="G481" s="1"/>
      <c r="H481" s="1"/>
      <c r="I481" s="1"/>
      <c r="J481" s="8">
        <v>464</v>
      </c>
      <c r="K481" s="11"/>
      <c r="L481" s="2">
        <f t="shared" ca="1" si="79"/>
        <v>0</v>
      </c>
      <c r="M481" s="2">
        <f t="shared" ca="1" si="80"/>
        <v>1</v>
      </c>
      <c r="N481" s="2">
        <f t="shared" ca="1" si="81"/>
        <v>0</v>
      </c>
      <c r="O481" s="2">
        <f t="shared" ca="1" si="82"/>
        <v>0</v>
      </c>
      <c r="P481" s="1"/>
      <c r="Q481" s="1"/>
      <c r="R481" s="6">
        <f t="shared" ca="1" si="83"/>
        <v>2</v>
      </c>
      <c r="T481" s="2"/>
      <c r="U481" s="2"/>
    </row>
    <row r="482" spans="1:21">
      <c r="A482">
        <f t="shared" ca="1" si="74"/>
        <v>0.98248284886567094</v>
      </c>
      <c r="C482">
        <f t="shared" ca="1" si="75"/>
        <v>4</v>
      </c>
      <c r="D482">
        <f t="shared" ca="1" si="76"/>
        <v>3</v>
      </c>
      <c r="E482">
        <f t="shared" ca="1" si="77"/>
        <v>1</v>
      </c>
      <c r="F482">
        <f t="shared" ca="1" si="78"/>
        <v>1</v>
      </c>
      <c r="G482" s="1"/>
      <c r="H482" s="1"/>
      <c r="I482" s="1"/>
      <c r="J482" s="8">
        <v>465</v>
      </c>
      <c r="K482" s="11"/>
      <c r="L482" s="2">
        <f t="shared" ca="1" si="79"/>
        <v>1</v>
      </c>
      <c r="M482" s="2">
        <f t="shared" ca="1" si="80"/>
        <v>0</v>
      </c>
      <c r="N482" s="2">
        <f t="shared" ca="1" si="81"/>
        <v>0</v>
      </c>
      <c r="O482" s="2">
        <f t="shared" ca="1" si="82"/>
        <v>0</v>
      </c>
      <c r="P482" s="1"/>
      <c r="Q482" s="1"/>
      <c r="R482" s="6">
        <f t="shared" ca="1" si="83"/>
        <v>1</v>
      </c>
      <c r="T482" s="2"/>
      <c r="U482" s="2"/>
    </row>
    <row r="483" spans="1:21">
      <c r="A483">
        <f t="shared" ca="1" si="74"/>
        <v>0.64238928608786505</v>
      </c>
      <c r="C483">
        <f t="shared" ca="1" si="75"/>
        <v>3</v>
      </c>
      <c r="D483">
        <f t="shared" ca="1" si="76"/>
        <v>1</v>
      </c>
      <c r="E483">
        <f t="shared" ca="1" si="77"/>
        <v>1</v>
      </c>
      <c r="F483">
        <f t="shared" ca="1" si="78"/>
        <v>1</v>
      </c>
      <c r="G483" s="1"/>
      <c r="H483" s="1"/>
      <c r="I483" s="1"/>
      <c r="J483" s="8">
        <v>466</v>
      </c>
      <c r="K483" s="11"/>
      <c r="L483" s="2">
        <f t="shared" ca="1" si="79"/>
        <v>0</v>
      </c>
      <c r="M483" s="2">
        <f t="shared" ca="1" si="80"/>
        <v>0</v>
      </c>
      <c r="N483" s="2">
        <f t="shared" ca="1" si="81"/>
        <v>0</v>
      </c>
      <c r="O483" s="2">
        <f t="shared" ca="1" si="82"/>
        <v>1</v>
      </c>
      <c r="P483" s="1"/>
      <c r="Q483" s="1"/>
      <c r="R483" s="6">
        <f t="shared" ca="1" si="83"/>
        <v>4</v>
      </c>
      <c r="T483" s="2"/>
      <c r="U483" s="2"/>
    </row>
    <row r="484" spans="1:21">
      <c r="A484">
        <f t="shared" ca="1" si="74"/>
        <v>0.53993807869004429</v>
      </c>
      <c r="C484">
        <f t="shared" ca="1" si="75"/>
        <v>3</v>
      </c>
      <c r="D484">
        <f t="shared" ca="1" si="76"/>
        <v>1</v>
      </c>
      <c r="E484">
        <f t="shared" ca="1" si="77"/>
        <v>1</v>
      </c>
      <c r="F484">
        <f t="shared" ca="1" si="78"/>
        <v>1</v>
      </c>
      <c r="G484" s="1"/>
      <c r="H484" s="1"/>
      <c r="I484" s="1"/>
      <c r="J484" s="8">
        <v>467</v>
      </c>
      <c r="K484" s="11"/>
      <c r="L484" s="2">
        <f t="shared" ca="1" si="79"/>
        <v>1</v>
      </c>
      <c r="M484" s="2">
        <f t="shared" ca="1" si="80"/>
        <v>0</v>
      </c>
      <c r="N484" s="2">
        <f t="shared" ca="1" si="81"/>
        <v>0</v>
      </c>
      <c r="O484" s="2">
        <f t="shared" ca="1" si="82"/>
        <v>0</v>
      </c>
      <c r="P484" s="1"/>
      <c r="Q484" s="1"/>
      <c r="R484" s="6">
        <f t="shared" ca="1" si="83"/>
        <v>1</v>
      </c>
      <c r="T484" s="2"/>
      <c r="U484" s="2"/>
    </row>
    <row r="485" spans="1:21">
      <c r="A485">
        <f t="shared" ca="1" si="74"/>
        <v>0.74256124399249757</v>
      </c>
      <c r="C485">
        <f t="shared" ca="1" si="75"/>
        <v>4</v>
      </c>
      <c r="D485">
        <f t="shared" ca="1" si="76"/>
        <v>1</v>
      </c>
      <c r="E485">
        <f t="shared" ca="1" si="77"/>
        <v>1</v>
      </c>
      <c r="F485">
        <f t="shared" ca="1" si="78"/>
        <v>1</v>
      </c>
      <c r="G485" s="1"/>
      <c r="H485" s="1"/>
      <c r="I485" s="1"/>
      <c r="J485" s="8">
        <v>468</v>
      </c>
      <c r="K485" s="11"/>
      <c r="L485" s="2">
        <f t="shared" ca="1" si="79"/>
        <v>0</v>
      </c>
      <c r="M485" s="2">
        <f t="shared" ca="1" si="80"/>
        <v>0</v>
      </c>
      <c r="N485" s="2">
        <f t="shared" ca="1" si="81"/>
        <v>1</v>
      </c>
      <c r="O485" s="2">
        <f t="shared" ca="1" si="82"/>
        <v>0</v>
      </c>
      <c r="P485" s="1"/>
      <c r="Q485" s="1"/>
      <c r="R485" s="6">
        <f t="shared" ca="1" si="83"/>
        <v>3</v>
      </c>
      <c r="T485" s="2"/>
      <c r="U485" s="2"/>
    </row>
    <row r="486" spans="1:21">
      <c r="A486">
        <f t="shared" ca="1" si="74"/>
        <v>0.32796912366721198</v>
      </c>
      <c r="C486">
        <f t="shared" ca="1" si="75"/>
        <v>2</v>
      </c>
      <c r="D486">
        <f t="shared" ca="1" si="76"/>
        <v>1</v>
      </c>
      <c r="E486">
        <f t="shared" ca="1" si="77"/>
        <v>1</v>
      </c>
      <c r="F486">
        <f t="shared" ca="1" si="78"/>
        <v>1</v>
      </c>
      <c r="G486" s="1"/>
      <c r="H486" s="1"/>
      <c r="I486" s="1"/>
      <c r="J486" s="8">
        <v>469</v>
      </c>
      <c r="K486" s="11"/>
      <c r="L486" s="2">
        <f t="shared" ca="1" si="79"/>
        <v>1</v>
      </c>
      <c r="M486" s="2">
        <f t="shared" ca="1" si="80"/>
        <v>0</v>
      </c>
      <c r="N486" s="2">
        <f t="shared" ca="1" si="81"/>
        <v>0</v>
      </c>
      <c r="O486" s="2">
        <f t="shared" ca="1" si="82"/>
        <v>0</v>
      </c>
      <c r="P486" s="1"/>
      <c r="Q486" s="1"/>
      <c r="R486" s="6">
        <f t="shared" ca="1" si="83"/>
        <v>1</v>
      </c>
      <c r="T486" s="2"/>
      <c r="U486" s="2"/>
    </row>
    <row r="487" spans="1:21">
      <c r="A487">
        <f t="shared" ca="1" si="74"/>
        <v>0.33044010352161113</v>
      </c>
      <c r="C487">
        <f t="shared" ca="1" si="75"/>
        <v>2</v>
      </c>
      <c r="D487">
        <f t="shared" ca="1" si="76"/>
        <v>1</v>
      </c>
      <c r="E487">
        <f t="shared" ca="1" si="77"/>
        <v>1</v>
      </c>
      <c r="F487">
        <f t="shared" ca="1" si="78"/>
        <v>1</v>
      </c>
      <c r="G487" s="1"/>
      <c r="H487" s="1"/>
      <c r="I487" s="1"/>
      <c r="J487" s="8">
        <v>470</v>
      </c>
      <c r="K487" s="11"/>
      <c r="L487" s="2">
        <f t="shared" ca="1" si="79"/>
        <v>0</v>
      </c>
      <c r="M487" s="2">
        <f t="shared" ca="1" si="80"/>
        <v>1</v>
      </c>
      <c r="N487" s="2">
        <f t="shared" ca="1" si="81"/>
        <v>0</v>
      </c>
      <c r="O487" s="2">
        <f t="shared" ca="1" si="82"/>
        <v>0</v>
      </c>
      <c r="P487" s="1"/>
      <c r="Q487" s="1"/>
      <c r="R487" s="6">
        <f t="shared" ca="1" si="83"/>
        <v>2</v>
      </c>
      <c r="T487" s="2"/>
      <c r="U487" s="2"/>
    </row>
    <row r="488" spans="1:21">
      <c r="A488">
        <f t="shared" ca="1" si="74"/>
        <v>0.7966960809949839</v>
      </c>
      <c r="C488">
        <f t="shared" ca="1" si="75"/>
        <v>4</v>
      </c>
      <c r="D488">
        <f t="shared" ca="1" si="76"/>
        <v>2</v>
      </c>
      <c r="E488">
        <f t="shared" ca="1" si="77"/>
        <v>1</v>
      </c>
      <c r="F488">
        <f t="shared" ca="1" si="78"/>
        <v>1</v>
      </c>
      <c r="G488" s="1"/>
      <c r="H488" s="1"/>
      <c r="I488" s="1"/>
      <c r="J488" s="8">
        <v>471</v>
      </c>
      <c r="K488" s="11"/>
      <c r="L488" s="2">
        <f t="shared" ca="1" si="79"/>
        <v>1</v>
      </c>
      <c r="M488" s="2">
        <f t="shared" ca="1" si="80"/>
        <v>0</v>
      </c>
      <c r="N488" s="2">
        <f t="shared" ca="1" si="81"/>
        <v>0</v>
      </c>
      <c r="O488" s="2">
        <f t="shared" ca="1" si="82"/>
        <v>0</v>
      </c>
      <c r="P488" s="1"/>
      <c r="Q488" s="1"/>
      <c r="R488" s="6">
        <f t="shared" ca="1" si="83"/>
        <v>1</v>
      </c>
      <c r="T488" s="2"/>
      <c r="U488" s="2"/>
    </row>
    <row r="489" spans="1:21">
      <c r="A489">
        <f t="shared" ca="1" si="74"/>
        <v>0.36767800255031169</v>
      </c>
      <c r="C489">
        <f t="shared" ca="1" si="75"/>
        <v>3</v>
      </c>
      <c r="D489">
        <f t="shared" ca="1" si="76"/>
        <v>1</v>
      </c>
      <c r="E489">
        <f t="shared" ca="1" si="77"/>
        <v>1</v>
      </c>
      <c r="F489">
        <f t="shared" ca="1" si="78"/>
        <v>1</v>
      </c>
      <c r="G489" s="1"/>
      <c r="H489" s="1"/>
      <c r="I489" s="1"/>
      <c r="J489" s="8">
        <v>472</v>
      </c>
      <c r="K489" s="11"/>
      <c r="L489" s="2">
        <f t="shared" ca="1" si="79"/>
        <v>0</v>
      </c>
      <c r="M489" s="2">
        <f t="shared" ca="1" si="80"/>
        <v>0</v>
      </c>
      <c r="N489" s="2">
        <f t="shared" ca="1" si="81"/>
        <v>0</v>
      </c>
      <c r="O489" s="2">
        <f t="shared" ca="1" si="82"/>
        <v>1</v>
      </c>
      <c r="P489" s="1"/>
      <c r="Q489" s="1"/>
      <c r="R489" s="6">
        <f t="shared" ca="1" si="83"/>
        <v>4</v>
      </c>
      <c r="T489" s="2"/>
      <c r="U489" s="2"/>
    </row>
    <row r="490" spans="1:21">
      <c r="A490">
        <f t="shared" ca="1" si="74"/>
        <v>0.31258537103301465</v>
      </c>
      <c r="C490">
        <f t="shared" ca="1" si="75"/>
        <v>2</v>
      </c>
      <c r="D490">
        <f t="shared" ca="1" si="76"/>
        <v>1</v>
      </c>
      <c r="E490">
        <f t="shared" ca="1" si="77"/>
        <v>1</v>
      </c>
      <c r="F490">
        <f t="shared" ca="1" si="78"/>
        <v>1</v>
      </c>
      <c r="G490" s="1"/>
      <c r="H490" s="1"/>
      <c r="I490" s="1"/>
      <c r="J490" s="8">
        <v>473</v>
      </c>
      <c r="K490" s="11"/>
      <c r="L490" s="2">
        <f t="shared" ca="1" si="79"/>
        <v>1</v>
      </c>
      <c r="M490" s="2">
        <f t="shared" ca="1" si="80"/>
        <v>0</v>
      </c>
      <c r="N490" s="2">
        <f t="shared" ca="1" si="81"/>
        <v>0</v>
      </c>
      <c r="O490" s="2">
        <f t="shared" ca="1" si="82"/>
        <v>0</v>
      </c>
      <c r="P490" s="1"/>
      <c r="Q490" s="1"/>
      <c r="R490" s="6">
        <f t="shared" ca="1" si="83"/>
        <v>1</v>
      </c>
      <c r="T490" s="2"/>
      <c r="U490" s="2"/>
    </row>
    <row r="491" spans="1:21">
      <c r="A491">
        <f t="shared" ca="1" si="74"/>
        <v>0.87247258965996277</v>
      </c>
      <c r="C491">
        <f t="shared" ca="1" si="75"/>
        <v>4</v>
      </c>
      <c r="D491">
        <f t="shared" ca="1" si="76"/>
        <v>2</v>
      </c>
      <c r="E491">
        <f t="shared" ca="1" si="77"/>
        <v>1</v>
      </c>
      <c r="F491">
        <f t="shared" ca="1" si="78"/>
        <v>1</v>
      </c>
      <c r="G491" s="1"/>
      <c r="H491" s="1"/>
      <c r="I491" s="1"/>
      <c r="J491" s="8">
        <v>474</v>
      </c>
      <c r="K491" s="11"/>
      <c r="L491" s="2">
        <f t="shared" ca="1" si="79"/>
        <v>0</v>
      </c>
      <c r="M491" s="2">
        <f t="shared" ca="1" si="80"/>
        <v>1</v>
      </c>
      <c r="N491" s="2">
        <f t="shared" ca="1" si="81"/>
        <v>0</v>
      </c>
      <c r="O491" s="2">
        <f t="shared" ca="1" si="82"/>
        <v>0</v>
      </c>
      <c r="P491" s="1"/>
      <c r="Q491" s="1"/>
      <c r="R491" s="6">
        <f t="shared" ca="1" si="83"/>
        <v>2</v>
      </c>
      <c r="T491" s="2"/>
      <c r="U491" s="2"/>
    </row>
    <row r="492" spans="1:21">
      <c r="A492">
        <f t="shared" ca="1" si="74"/>
        <v>0.55034639118956274</v>
      </c>
      <c r="C492">
        <f t="shared" ca="1" si="75"/>
        <v>3</v>
      </c>
      <c r="D492">
        <f t="shared" ca="1" si="76"/>
        <v>1</v>
      </c>
      <c r="E492">
        <f t="shared" ca="1" si="77"/>
        <v>1</v>
      </c>
      <c r="F492">
        <f t="shared" ca="1" si="78"/>
        <v>1</v>
      </c>
      <c r="G492" s="1"/>
      <c r="H492" s="1"/>
      <c r="I492" s="1"/>
      <c r="J492" s="8">
        <v>475</v>
      </c>
      <c r="K492" s="11"/>
      <c r="L492" s="2">
        <f t="shared" ca="1" si="79"/>
        <v>0</v>
      </c>
      <c r="M492" s="2">
        <f t="shared" ca="1" si="80"/>
        <v>1</v>
      </c>
      <c r="N492" s="2">
        <f t="shared" ca="1" si="81"/>
        <v>0</v>
      </c>
      <c r="O492" s="2">
        <f t="shared" ca="1" si="82"/>
        <v>0</v>
      </c>
      <c r="P492" s="1"/>
      <c r="Q492" s="1"/>
      <c r="R492" s="6">
        <f t="shared" ca="1" si="83"/>
        <v>2</v>
      </c>
      <c r="T492" s="2"/>
      <c r="U492" s="2"/>
    </row>
    <row r="493" spans="1:21">
      <c r="A493">
        <f t="shared" ca="1" si="74"/>
        <v>9.6967178257326481E-2</v>
      </c>
      <c r="C493">
        <f t="shared" ca="1" si="75"/>
        <v>2</v>
      </c>
      <c r="D493">
        <f t="shared" ca="1" si="76"/>
        <v>1</v>
      </c>
      <c r="E493">
        <f t="shared" ca="1" si="77"/>
        <v>1</v>
      </c>
      <c r="F493">
        <f t="shared" ca="1" si="78"/>
        <v>1</v>
      </c>
      <c r="G493" s="1"/>
      <c r="H493" s="1"/>
      <c r="I493" s="1"/>
      <c r="J493" s="8">
        <v>476</v>
      </c>
      <c r="K493" s="11"/>
      <c r="L493" s="2">
        <f t="shared" ca="1" si="79"/>
        <v>1</v>
      </c>
      <c r="M493" s="2">
        <f t="shared" ca="1" si="80"/>
        <v>0</v>
      </c>
      <c r="N493" s="2">
        <f t="shared" ca="1" si="81"/>
        <v>0</v>
      </c>
      <c r="O493" s="2">
        <f t="shared" ca="1" si="82"/>
        <v>0</v>
      </c>
      <c r="P493" s="1"/>
      <c r="Q493" s="1"/>
      <c r="R493" s="6">
        <f t="shared" ca="1" si="83"/>
        <v>1</v>
      </c>
      <c r="T493" s="2"/>
      <c r="U493" s="2"/>
    </row>
    <row r="494" spans="1:21">
      <c r="A494">
        <f t="shared" ca="1" si="74"/>
        <v>7.9109102142878696E-2</v>
      </c>
      <c r="C494">
        <f t="shared" ca="1" si="75"/>
        <v>2</v>
      </c>
      <c r="D494">
        <f t="shared" ca="1" si="76"/>
        <v>1</v>
      </c>
      <c r="E494">
        <f t="shared" ca="1" si="77"/>
        <v>1</v>
      </c>
      <c r="F494">
        <f t="shared" ca="1" si="78"/>
        <v>1</v>
      </c>
      <c r="G494" s="1"/>
      <c r="H494" s="1"/>
      <c r="I494" s="1"/>
      <c r="J494" s="8">
        <v>477</v>
      </c>
      <c r="K494" s="11"/>
      <c r="L494" s="2">
        <f t="shared" ca="1" si="79"/>
        <v>0</v>
      </c>
      <c r="M494" s="2">
        <f t="shared" ca="1" si="80"/>
        <v>1</v>
      </c>
      <c r="N494" s="2">
        <f t="shared" ca="1" si="81"/>
        <v>0</v>
      </c>
      <c r="O494" s="2">
        <f t="shared" ca="1" si="82"/>
        <v>0</v>
      </c>
      <c r="P494" s="1"/>
      <c r="Q494" s="1"/>
      <c r="R494" s="6">
        <f t="shared" ca="1" si="83"/>
        <v>2</v>
      </c>
      <c r="T494" s="2"/>
      <c r="U494" s="2"/>
    </row>
    <row r="495" spans="1:21">
      <c r="A495">
        <f t="shared" ca="1" si="74"/>
        <v>0.1023532194345167</v>
      </c>
      <c r="C495">
        <f t="shared" ca="1" si="75"/>
        <v>2</v>
      </c>
      <c r="D495">
        <f t="shared" ca="1" si="76"/>
        <v>1</v>
      </c>
      <c r="E495">
        <f t="shared" ca="1" si="77"/>
        <v>1</v>
      </c>
      <c r="F495">
        <f t="shared" ca="1" si="78"/>
        <v>1</v>
      </c>
      <c r="G495" s="1"/>
      <c r="H495" s="1"/>
      <c r="I495" s="1"/>
      <c r="J495" s="8">
        <v>478</v>
      </c>
      <c r="K495" s="11"/>
      <c r="L495" s="2">
        <f t="shared" ca="1" si="79"/>
        <v>1</v>
      </c>
      <c r="M495" s="2">
        <f t="shared" ca="1" si="80"/>
        <v>0</v>
      </c>
      <c r="N495" s="2">
        <f t="shared" ca="1" si="81"/>
        <v>0</v>
      </c>
      <c r="O495" s="2">
        <f t="shared" ca="1" si="82"/>
        <v>0</v>
      </c>
      <c r="P495" s="1"/>
      <c r="Q495" s="1"/>
      <c r="R495" s="6">
        <f t="shared" ca="1" si="83"/>
        <v>1</v>
      </c>
      <c r="T495" s="2"/>
      <c r="U495" s="2"/>
    </row>
    <row r="496" spans="1:21">
      <c r="A496">
        <f t="shared" ca="1" si="74"/>
        <v>9.7608634511589409E-2</v>
      </c>
      <c r="C496">
        <f t="shared" ca="1" si="75"/>
        <v>2</v>
      </c>
      <c r="D496">
        <f t="shared" ca="1" si="76"/>
        <v>1</v>
      </c>
      <c r="E496">
        <f t="shared" ca="1" si="77"/>
        <v>1</v>
      </c>
      <c r="F496">
        <f t="shared" ca="1" si="78"/>
        <v>1</v>
      </c>
      <c r="G496" s="1"/>
      <c r="H496" s="1"/>
      <c r="I496" s="1"/>
      <c r="J496" s="8">
        <v>479</v>
      </c>
      <c r="K496" s="11"/>
      <c r="L496" s="2">
        <f t="shared" ca="1" si="79"/>
        <v>0</v>
      </c>
      <c r="M496" s="2">
        <f t="shared" ca="1" si="80"/>
        <v>1</v>
      </c>
      <c r="N496" s="2">
        <f t="shared" ca="1" si="81"/>
        <v>0</v>
      </c>
      <c r="O496" s="2">
        <f t="shared" ca="1" si="82"/>
        <v>0</v>
      </c>
      <c r="P496" s="1"/>
      <c r="Q496" s="1"/>
      <c r="R496" s="6">
        <f t="shared" ca="1" si="83"/>
        <v>2</v>
      </c>
      <c r="T496" s="2"/>
      <c r="U496" s="2"/>
    </row>
    <row r="497" spans="1:21">
      <c r="A497">
        <f t="shared" ca="1" si="74"/>
        <v>0.74678222870561894</v>
      </c>
      <c r="C497">
        <f t="shared" ca="1" si="75"/>
        <v>4</v>
      </c>
      <c r="D497">
        <f t="shared" ca="1" si="76"/>
        <v>1</v>
      </c>
      <c r="E497">
        <f t="shared" ca="1" si="77"/>
        <v>1</v>
      </c>
      <c r="F497">
        <f t="shared" ca="1" si="78"/>
        <v>1</v>
      </c>
      <c r="G497" s="1"/>
      <c r="H497" s="1"/>
      <c r="I497" s="1"/>
      <c r="J497" s="8">
        <v>480</v>
      </c>
      <c r="K497" s="11"/>
      <c r="L497" s="2">
        <f t="shared" ca="1" si="79"/>
        <v>1</v>
      </c>
      <c r="M497" s="2">
        <f t="shared" ca="1" si="80"/>
        <v>0</v>
      </c>
      <c r="N497" s="2">
        <f t="shared" ca="1" si="81"/>
        <v>0</v>
      </c>
      <c r="O497" s="2">
        <f t="shared" ca="1" si="82"/>
        <v>0</v>
      </c>
      <c r="P497" s="1"/>
      <c r="Q497" s="1"/>
      <c r="R497" s="6">
        <f t="shared" ca="1" si="83"/>
        <v>1</v>
      </c>
      <c r="T497" s="2"/>
      <c r="U497" s="2"/>
    </row>
    <row r="498" spans="1:21">
      <c r="A498">
        <f t="shared" ca="1" si="74"/>
        <v>0.84338821608305192</v>
      </c>
      <c r="C498">
        <f t="shared" ca="1" si="75"/>
        <v>4</v>
      </c>
      <c r="D498">
        <f t="shared" ca="1" si="76"/>
        <v>2</v>
      </c>
      <c r="E498">
        <f t="shared" ca="1" si="77"/>
        <v>1</v>
      </c>
      <c r="F498">
        <f t="shared" ca="1" si="78"/>
        <v>1</v>
      </c>
      <c r="G498" s="1"/>
      <c r="H498" s="1"/>
      <c r="I498" s="1"/>
      <c r="J498" s="8">
        <v>481</v>
      </c>
      <c r="K498" s="11"/>
      <c r="L498" s="2">
        <f t="shared" ca="1" si="79"/>
        <v>0</v>
      </c>
      <c r="M498" s="2">
        <f t="shared" ca="1" si="80"/>
        <v>0</v>
      </c>
      <c r="N498" s="2">
        <f t="shared" ca="1" si="81"/>
        <v>0</v>
      </c>
      <c r="O498" s="2">
        <f t="shared" ca="1" si="82"/>
        <v>1</v>
      </c>
      <c r="P498" s="1"/>
      <c r="Q498" s="1"/>
      <c r="R498" s="6">
        <f t="shared" ca="1" si="83"/>
        <v>4</v>
      </c>
      <c r="T498" s="2"/>
      <c r="U498" s="2"/>
    </row>
    <row r="499" spans="1:21">
      <c r="A499">
        <f t="shared" ca="1" si="74"/>
        <v>0.61988270006769008</v>
      </c>
      <c r="C499">
        <f t="shared" ca="1" si="75"/>
        <v>3</v>
      </c>
      <c r="D499">
        <f t="shared" ca="1" si="76"/>
        <v>1</v>
      </c>
      <c r="E499">
        <f t="shared" ca="1" si="77"/>
        <v>1</v>
      </c>
      <c r="F499">
        <f t="shared" ca="1" si="78"/>
        <v>1</v>
      </c>
      <c r="G499" s="1"/>
      <c r="H499" s="1"/>
      <c r="I499" s="1"/>
      <c r="J499" s="8">
        <v>482</v>
      </c>
      <c r="K499" s="11"/>
      <c r="L499" s="2">
        <f t="shared" ca="1" si="79"/>
        <v>1</v>
      </c>
      <c r="M499" s="2">
        <f t="shared" ca="1" si="80"/>
        <v>0</v>
      </c>
      <c r="N499" s="2">
        <f t="shared" ca="1" si="81"/>
        <v>0</v>
      </c>
      <c r="O499" s="2">
        <f t="shared" ca="1" si="82"/>
        <v>0</v>
      </c>
      <c r="P499" s="1"/>
      <c r="Q499" s="1"/>
      <c r="R499" s="6">
        <f t="shared" ca="1" si="83"/>
        <v>1</v>
      </c>
      <c r="T499" s="2"/>
      <c r="U499" s="2"/>
    </row>
    <row r="500" spans="1:21">
      <c r="A500">
        <f t="shared" ca="1" si="74"/>
        <v>0.72664036451069336</v>
      </c>
      <c r="C500">
        <f t="shared" ca="1" si="75"/>
        <v>4</v>
      </c>
      <c r="D500">
        <f t="shared" ca="1" si="76"/>
        <v>1</v>
      </c>
      <c r="E500">
        <f t="shared" ca="1" si="77"/>
        <v>1</v>
      </c>
      <c r="F500">
        <f t="shared" ca="1" si="78"/>
        <v>1</v>
      </c>
      <c r="G500" s="1"/>
      <c r="H500" s="1"/>
      <c r="I500" s="1"/>
      <c r="J500" s="8">
        <v>483</v>
      </c>
      <c r="K500" s="11"/>
      <c r="L500" s="2">
        <f t="shared" ca="1" si="79"/>
        <v>0</v>
      </c>
      <c r="M500" s="2">
        <f t="shared" ca="1" si="80"/>
        <v>0</v>
      </c>
      <c r="N500" s="2">
        <f t="shared" ca="1" si="81"/>
        <v>1</v>
      </c>
      <c r="O500" s="2">
        <f t="shared" ca="1" si="82"/>
        <v>0</v>
      </c>
      <c r="P500" s="1"/>
      <c r="Q500" s="1"/>
      <c r="R500" s="6">
        <f t="shared" ca="1" si="83"/>
        <v>3</v>
      </c>
      <c r="T500" s="2"/>
      <c r="U500" s="2"/>
    </row>
    <row r="501" spans="1:21">
      <c r="A501">
        <f t="shared" ca="1" si="74"/>
        <v>0.8332426290397914</v>
      </c>
      <c r="C501">
        <f t="shared" ca="1" si="75"/>
        <v>4</v>
      </c>
      <c r="D501">
        <f t="shared" ca="1" si="76"/>
        <v>2</v>
      </c>
      <c r="E501">
        <f t="shared" ca="1" si="77"/>
        <v>1</v>
      </c>
      <c r="F501">
        <f t="shared" ca="1" si="78"/>
        <v>1</v>
      </c>
      <c r="G501" s="1"/>
      <c r="H501" s="1"/>
      <c r="I501" s="1"/>
      <c r="J501" s="8">
        <v>484</v>
      </c>
      <c r="K501" s="11"/>
      <c r="L501" s="2">
        <f t="shared" ca="1" si="79"/>
        <v>1</v>
      </c>
      <c r="M501" s="2">
        <f t="shared" ca="1" si="80"/>
        <v>0</v>
      </c>
      <c r="N501" s="2">
        <f t="shared" ca="1" si="81"/>
        <v>0</v>
      </c>
      <c r="O501" s="2">
        <f t="shared" ca="1" si="82"/>
        <v>0</v>
      </c>
      <c r="P501" s="1"/>
      <c r="Q501" s="1"/>
      <c r="R501" s="6">
        <f t="shared" ca="1" si="83"/>
        <v>1</v>
      </c>
      <c r="T501" s="2"/>
      <c r="U501" s="2"/>
    </row>
    <row r="502" spans="1:21">
      <c r="A502">
        <f t="shared" ca="1" si="74"/>
        <v>0.90033469891267814</v>
      </c>
      <c r="C502">
        <f t="shared" ca="1" si="75"/>
        <v>4</v>
      </c>
      <c r="D502">
        <f t="shared" ca="1" si="76"/>
        <v>3</v>
      </c>
      <c r="E502">
        <f t="shared" ca="1" si="77"/>
        <v>1</v>
      </c>
      <c r="F502">
        <f t="shared" ca="1" si="78"/>
        <v>1</v>
      </c>
      <c r="G502" s="1"/>
      <c r="H502" s="1"/>
      <c r="I502" s="1"/>
      <c r="J502" s="8">
        <v>485</v>
      </c>
      <c r="K502" s="11"/>
      <c r="L502" s="2">
        <f t="shared" ca="1" si="79"/>
        <v>0</v>
      </c>
      <c r="M502" s="2">
        <f t="shared" ca="1" si="80"/>
        <v>0</v>
      </c>
      <c r="N502" s="2">
        <f t="shared" ca="1" si="81"/>
        <v>0</v>
      </c>
      <c r="O502" s="2">
        <f t="shared" ca="1" si="82"/>
        <v>1</v>
      </c>
      <c r="P502" s="1"/>
      <c r="Q502" s="1"/>
      <c r="R502" s="6">
        <f t="shared" ca="1" si="83"/>
        <v>4</v>
      </c>
      <c r="T502" s="2"/>
      <c r="U502" s="2"/>
    </row>
    <row r="503" spans="1:21">
      <c r="A503">
        <f t="shared" ca="1" si="74"/>
        <v>0.90732006150016264</v>
      </c>
      <c r="C503">
        <f t="shared" ca="1" si="75"/>
        <v>4</v>
      </c>
      <c r="D503">
        <f t="shared" ca="1" si="76"/>
        <v>3</v>
      </c>
      <c r="E503">
        <f t="shared" ca="1" si="77"/>
        <v>1</v>
      </c>
      <c r="F503">
        <f t="shared" ca="1" si="78"/>
        <v>1</v>
      </c>
      <c r="G503" s="1"/>
      <c r="H503" s="1"/>
      <c r="I503" s="1"/>
      <c r="J503" s="8">
        <v>486</v>
      </c>
      <c r="K503" s="11"/>
      <c r="L503" s="2">
        <f t="shared" ca="1" si="79"/>
        <v>1</v>
      </c>
      <c r="M503" s="2">
        <f t="shared" ca="1" si="80"/>
        <v>0</v>
      </c>
      <c r="N503" s="2">
        <f t="shared" ca="1" si="81"/>
        <v>0</v>
      </c>
      <c r="O503" s="2">
        <f t="shared" ca="1" si="82"/>
        <v>0</v>
      </c>
      <c r="P503" s="1"/>
      <c r="Q503" s="1"/>
      <c r="R503" s="6">
        <f t="shared" ca="1" si="83"/>
        <v>1</v>
      </c>
      <c r="T503" s="2"/>
      <c r="U503" s="2"/>
    </row>
    <row r="504" spans="1:21">
      <c r="A504">
        <f t="shared" ca="1" si="74"/>
        <v>0.83682703129313918</v>
      </c>
      <c r="C504">
        <f t="shared" ca="1" si="75"/>
        <v>4</v>
      </c>
      <c r="D504">
        <f t="shared" ca="1" si="76"/>
        <v>2</v>
      </c>
      <c r="E504">
        <f t="shared" ca="1" si="77"/>
        <v>1</v>
      </c>
      <c r="F504">
        <f t="shared" ca="1" si="78"/>
        <v>1</v>
      </c>
      <c r="G504" s="1"/>
      <c r="H504" s="1"/>
      <c r="I504" s="1"/>
      <c r="J504" s="8">
        <v>487</v>
      </c>
      <c r="K504" s="11"/>
      <c r="L504" s="2">
        <f t="shared" ca="1" si="79"/>
        <v>0</v>
      </c>
      <c r="M504" s="2">
        <f t="shared" ca="1" si="80"/>
        <v>0</v>
      </c>
      <c r="N504" s="2">
        <f t="shared" ca="1" si="81"/>
        <v>0</v>
      </c>
      <c r="O504" s="2">
        <f t="shared" ca="1" si="82"/>
        <v>1</v>
      </c>
      <c r="P504" s="1"/>
      <c r="Q504" s="1"/>
      <c r="R504" s="6">
        <f t="shared" ca="1" si="83"/>
        <v>4</v>
      </c>
      <c r="T504" s="2"/>
      <c r="U504" s="2"/>
    </row>
    <row r="505" spans="1:21">
      <c r="A505">
        <f t="shared" ca="1" si="74"/>
        <v>0.99834333575148948</v>
      </c>
      <c r="C505">
        <f t="shared" ca="1" si="75"/>
        <v>4</v>
      </c>
      <c r="D505">
        <f t="shared" ca="1" si="76"/>
        <v>3</v>
      </c>
      <c r="E505">
        <f t="shared" ca="1" si="77"/>
        <v>1</v>
      </c>
      <c r="F505">
        <f t="shared" ca="1" si="78"/>
        <v>1</v>
      </c>
      <c r="G505" s="1"/>
      <c r="H505" s="1"/>
      <c r="I505" s="1"/>
      <c r="J505" s="8">
        <v>488</v>
      </c>
      <c r="K505" s="11"/>
      <c r="L505" s="2">
        <f t="shared" ca="1" si="79"/>
        <v>1</v>
      </c>
      <c r="M505" s="2">
        <f t="shared" ca="1" si="80"/>
        <v>0</v>
      </c>
      <c r="N505" s="2">
        <f t="shared" ca="1" si="81"/>
        <v>0</v>
      </c>
      <c r="O505" s="2">
        <f t="shared" ca="1" si="82"/>
        <v>0</v>
      </c>
      <c r="P505" s="1"/>
      <c r="Q505" s="1"/>
      <c r="R505" s="6">
        <f t="shared" ca="1" si="83"/>
        <v>1</v>
      </c>
      <c r="T505" s="2"/>
      <c r="U505" s="2"/>
    </row>
    <row r="506" spans="1:21">
      <c r="A506">
        <f t="shared" ca="1" si="74"/>
        <v>0.35948103932819819</v>
      </c>
      <c r="C506">
        <f t="shared" ca="1" si="75"/>
        <v>3</v>
      </c>
      <c r="D506">
        <f t="shared" ca="1" si="76"/>
        <v>1</v>
      </c>
      <c r="E506">
        <f t="shared" ca="1" si="77"/>
        <v>1</v>
      </c>
      <c r="F506">
        <f t="shared" ca="1" si="78"/>
        <v>1</v>
      </c>
      <c r="G506" s="1"/>
      <c r="H506" s="1"/>
      <c r="I506" s="1"/>
      <c r="J506" s="8">
        <v>489</v>
      </c>
      <c r="K506" s="11"/>
      <c r="L506" s="2">
        <f t="shared" ca="1" si="79"/>
        <v>0</v>
      </c>
      <c r="M506" s="2">
        <f t="shared" ca="1" si="80"/>
        <v>0</v>
      </c>
      <c r="N506" s="2">
        <f t="shared" ca="1" si="81"/>
        <v>0</v>
      </c>
      <c r="O506" s="2">
        <f t="shared" ca="1" si="82"/>
        <v>1</v>
      </c>
      <c r="P506" s="1"/>
      <c r="Q506" s="1"/>
      <c r="R506" s="6">
        <f t="shared" ca="1" si="83"/>
        <v>4</v>
      </c>
      <c r="T506" s="2"/>
      <c r="U506" s="2"/>
    </row>
    <row r="507" spans="1:21">
      <c r="A507">
        <f t="shared" ca="1" si="74"/>
        <v>0.32502330235795029</v>
      </c>
      <c r="C507">
        <f t="shared" ca="1" si="75"/>
        <v>2</v>
      </c>
      <c r="D507">
        <f t="shared" ca="1" si="76"/>
        <v>1</v>
      </c>
      <c r="E507">
        <f t="shared" ca="1" si="77"/>
        <v>1</v>
      </c>
      <c r="F507">
        <f t="shared" ca="1" si="78"/>
        <v>1</v>
      </c>
      <c r="G507" s="1"/>
      <c r="H507" s="1"/>
      <c r="I507" s="1"/>
      <c r="J507" s="8">
        <v>490</v>
      </c>
      <c r="K507" s="11"/>
      <c r="L507" s="2">
        <f t="shared" ca="1" si="79"/>
        <v>1</v>
      </c>
      <c r="M507" s="2">
        <f t="shared" ca="1" si="80"/>
        <v>0</v>
      </c>
      <c r="N507" s="2">
        <f t="shared" ca="1" si="81"/>
        <v>0</v>
      </c>
      <c r="O507" s="2">
        <f t="shared" ca="1" si="82"/>
        <v>0</v>
      </c>
      <c r="P507" s="1"/>
      <c r="Q507" s="1"/>
      <c r="R507" s="6">
        <f t="shared" ca="1" si="83"/>
        <v>1</v>
      </c>
      <c r="T507" s="2"/>
      <c r="U507" s="2"/>
    </row>
    <row r="508" spans="1:21">
      <c r="A508">
        <f t="shared" ca="1" si="74"/>
        <v>0.98592436884318335</v>
      </c>
      <c r="C508">
        <f t="shared" ca="1" si="75"/>
        <v>4</v>
      </c>
      <c r="D508">
        <f t="shared" ca="1" si="76"/>
        <v>3</v>
      </c>
      <c r="E508">
        <f t="shared" ca="1" si="77"/>
        <v>1</v>
      </c>
      <c r="F508">
        <f t="shared" ca="1" si="78"/>
        <v>1</v>
      </c>
      <c r="G508" s="1"/>
      <c r="H508" s="1"/>
      <c r="I508" s="1"/>
      <c r="J508" s="8">
        <v>491</v>
      </c>
      <c r="K508" s="11"/>
      <c r="L508" s="2">
        <f t="shared" ca="1" si="79"/>
        <v>0</v>
      </c>
      <c r="M508" s="2">
        <f t="shared" ca="1" si="80"/>
        <v>1</v>
      </c>
      <c r="N508" s="2">
        <f t="shared" ca="1" si="81"/>
        <v>0</v>
      </c>
      <c r="O508" s="2">
        <f t="shared" ca="1" si="82"/>
        <v>0</v>
      </c>
      <c r="P508" s="1"/>
      <c r="Q508" s="1"/>
      <c r="R508" s="6">
        <f t="shared" ca="1" si="83"/>
        <v>2</v>
      </c>
      <c r="T508" s="2"/>
      <c r="U508" s="2"/>
    </row>
    <row r="509" spans="1:21">
      <c r="A509">
        <f t="shared" ca="1" si="74"/>
        <v>0.2357751257457279</v>
      </c>
      <c r="C509">
        <f t="shared" ca="1" si="75"/>
        <v>2</v>
      </c>
      <c r="D509">
        <f t="shared" ca="1" si="76"/>
        <v>1</v>
      </c>
      <c r="E509">
        <f t="shared" ca="1" si="77"/>
        <v>1</v>
      </c>
      <c r="F509">
        <f t="shared" ca="1" si="78"/>
        <v>1</v>
      </c>
      <c r="G509" s="1"/>
      <c r="H509" s="1"/>
      <c r="I509" s="1"/>
      <c r="J509" s="8">
        <v>492</v>
      </c>
      <c r="K509" s="11"/>
      <c r="L509" s="2">
        <f t="shared" ca="1" si="79"/>
        <v>0</v>
      </c>
      <c r="M509" s="2">
        <f t="shared" ca="1" si="80"/>
        <v>0</v>
      </c>
      <c r="N509" s="2">
        <f t="shared" ca="1" si="81"/>
        <v>1</v>
      </c>
      <c r="O509" s="2">
        <f t="shared" ca="1" si="82"/>
        <v>0</v>
      </c>
      <c r="P509" s="1"/>
      <c r="Q509" s="1"/>
      <c r="R509" s="6">
        <f t="shared" ca="1" si="83"/>
        <v>3</v>
      </c>
      <c r="T509" s="2"/>
      <c r="U509" s="2"/>
    </row>
    <row r="510" spans="1:21">
      <c r="A510">
        <f t="shared" ca="1" si="74"/>
        <v>0.47900804516697715</v>
      </c>
      <c r="C510">
        <f t="shared" ca="1" si="75"/>
        <v>3</v>
      </c>
      <c r="D510">
        <f t="shared" ca="1" si="76"/>
        <v>1</v>
      </c>
      <c r="E510">
        <f t="shared" ca="1" si="77"/>
        <v>1</v>
      </c>
      <c r="F510">
        <f t="shared" ca="1" si="78"/>
        <v>1</v>
      </c>
      <c r="G510" s="1"/>
      <c r="H510" s="1"/>
      <c r="I510" s="1"/>
      <c r="J510" s="8">
        <v>493</v>
      </c>
      <c r="K510" s="11"/>
      <c r="L510" s="2">
        <f t="shared" ca="1" si="79"/>
        <v>1</v>
      </c>
      <c r="M510" s="2">
        <f t="shared" ca="1" si="80"/>
        <v>0</v>
      </c>
      <c r="N510" s="2">
        <f t="shared" ca="1" si="81"/>
        <v>0</v>
      </c>
      <c r="O510" s="2">
        <f t="shared" ca="1" si="82"/>
        <v>0</v>
      </c>
      <c r="P510" s="1"/>
      <c r="Q510" s="1"/>
      <c r="R510" s="6">
        <f t="shared" ca="1" si="83"/>
        <v>1</v>
      </c>
      <c r="T510" s="2"/>
      <c r="U510" s="2"/>
    </row>
    <row r="511" spans="1:21">
      <c r="A511">
        <f t="shared" ca="1" si="74"/>
        <v>0.17842926188465213</v>
      </c>
      <c r="C511">
        <f t="shared" ca="1" si="75"/>
        <v>2</v>
      </c>
      <c r="D511">
        <f t="shared" ca="1" si="76"/>
        <v>1</v>
      </c>
      <c r="E511">
        <f t="shared" ca="1" si="77"/>
        <v>1</v>
      </c>
      <c r="F511">
        <f t="shared" ca="1" si="78"/>
        <v>1</v>
      </c>
      <c r="G511" s="1"/>
      <c r="H511" s="1"/>
      <c r="I511" s="1"/>
      <c r="J511" s="8">
        <v>494</v>
      </c>
      <c r="K511" s="11"/>
      <c r="L511" s="2">
        <f t="shared" ca="1" si="79"/>
        <v>0</v>
      </c>
      <c r="M511" s="2">
        <f t="shared" ca="1" si="80"/>
        <v>0</v>
      </c>
      <c r="N511" s="2">
        <f t="shared" ca="1" si="81"/>
        <v>1</v>
      </c>
      <c r="O511" s="2">
        <f t="shared" ca="1" si="82"/>
        <v>0</v>
      </c>
      <c r="P511" s="1"/>
      <c r="Q511" s="1"/>
      <c r="R511" s="6">
        <f t="shared" ca="1" si="83"/>
        <v>3</v>
      </c>
      <c r="T511" s="2"/>
      <c r="U511" s="2"/>
    </row>
    <row r="512" spans="1:21">
      <c r="A512">
        <f t="shared" ca="1" si="74"/>
        <v>0.7190250099433193</v>
      </c>
      <c r="C512">
        <f t="shared" ca="1" si="75"/>
        <v>4</v>
      </c>
      <c r="D512">
        <f t="shared" ca="1" si="76"/>
        <v>1</v>
      </c>
      <c r="E512">
        <f t="shared" ca="1" si="77"/>
        <v>1</v>
      </c>
      <c r="F512">
        <f t="shared" ca="1" si="78"/>
        <v>1</v>
      </c>
      <c r="G512" s="1"/>
      <c r="H512" s="1"/>
      <c r="I512" s="1"/>
      <c r="J512" s="8">
        <v>495</v>
      </c>
      <c r="K512" s="11"/>
      <c r="L512" s="2">
        <f t="shared" ca="1" si="79"/>
        <v>1</v>
      </c>
      <c r="M512" s="2">
        <f t="shared" ca="1" si="80"/>
        <v>0</v>
      </c>
      <c r="N512" s="2">
        <f t="shared" ca="1" si="81"/>
        <v>0</v>
      </c>
      <c r="O512" s="2">
        <f t="shared" ca="1" si="82"/>
        <v>0</v>
      </c>
      <c r="P512" s="1"/>
      <c r="Q512" s="1"/>
      <c r="R512" s="6">
        <f t="shared" ca="1" si="83"/>
        <v>1</v>
      </c>
      <c r="T512" s="2"/>
      <c r="U512" s="2"/>
    </row>
    <row r="513" spans="1:21">
      <c r="A513">
        <f t="shared" ca="1" si="74"/>
        <v>0.4253665441759944</v>
      </c>
      <c r="C513">
        <f t="shared" ca="1" si="75"/>
        <v>3</v>
      </c>
      <c r="D513">
        <f t="shared" ca="1" si="76"/>
        <v>1</v>
      </c>
      <c r="E513">
        <f t="shared" ca="1" si="77"/>
        <v>1</v>
      </c>
      <c r="F513">
        <f t="shared" ca="1" si="78"/>
        <v>1</v>
      </c>
      <c r="G513" s="1"/>
      <c r="H513" s="1"/>
      <c r="I513" s="1"/>
      <c r="J513" s="8">
        <v>496</v>
      </c>
      <c r="K513" s="11"/>
      <c r="L513" s="2">
        <f t="shared" ca="1" si="79"/>
        <v>0</v>
      </c>
      <c r="M513" s="2">
        <f t="shared" ca="1" si="80"/>
        <v>0</v>
      </c>
      <c r="N513" s="2">
        <f t="shared" ca="1" si="81"/>
        <v>0</v>
      </c>
      <c r="O513" s="2">
        <f t="shared" ca="1" si="82"/>
        <v>1</v>
      </c>
      <c r="P513" s="1"/>
      <c r="Q513" s="1"/>
      <c r="R513" s="6">
        <f t="shared" ca="1" si="83"/>
        <v>4</v>
      </c>
      <c r="T513" s="2"/>
      <c r="U513" s="2"/>
    </row>
    <row r="514" spans="1:21">
      <c r="A514">
        <f t="shared" ca="1" si="74"/>
        <v>0.65122591632637938</v>
      </c>
      <c r="C514">
        <f t="shared" ca="1" si="75"/>
        <v>3</v>
      </c>
      <c r="D514">
        <f t="shared" ca="1" si="76"/>
        <v>1</v>
      </c>
      <c r="E514">
        <f t="shared" ca="1" si="77"/>
        <v>1</v>
      </c>
      <c r="F514">
        <f t="shared" ca="1" si="78"/>
        <v>1</v>
      </c>
      <c r="G514" s="1"/>
      <c r="H514" s="1"/>
      <c r="I514" s="1"/>
      <c r="J514" s="8">
        <v>497</v>
      </c>
      <c r="K514" s="11"/>
      <c r="L514" s="2">
        <f t="shared" ca="1" si="79"/>
        <v>1</v>
      </c>
      <c r="M514" s="2">
        <f t="shared" ca="1" si="80"/>
        <v>0</v>
      </c>
      <c r="N514" s="2">
        <f t="shared" ca="1" si="81"/>
        <v>0</v>
      </c>
      <c r="O514" s="2">
        <f t="shared" ca="1" si="82"/>
        <v>0</v>
      </c>
      <c r="P514" s="1"/>
      <c r="Q514" s="1"/>
      <c r="R514" s="6">
        <f t="shared" ca="1" si="83"/>
        <v>1</v>
      </c>
      <c r="T514" s="2"/>
      <c r="U514" s="2"/>
    </row>
    <row r="515" spans="1:21">
      <c r="A515">
        <f t="shared" ca="1" si="74"/>
        <v>0.40332998615093207</v>
      </c>
      <c r="C515">
        <f t="shared" ca="1" si="75"/>
        <v>3</v>
      </c>
      <c r="D515">
        <f t="shared" ca="1" si="76"/>
        <v>1</v>
      </c>
      <c r="E515">
        <f t="shared" ca="1" si="77"/>
        <v>1</v>
      </c>
      <c r="F515">
        <f t="shared" ca="1" si="78"/>
        <v>1</v>
      </c>
      <c r="G515" s="1"/>
      <c r="H515" s="1"/>
      <c r="I515" s="1"/>
      <c r="J515" s="8">
        <v>498</v>
      </c>
      <c r="K515" s="11"/>
      <c r="L515" s="2">
        <f t="shared" ca="1" si="79"/>
        <v>0</v>
      </c>
      <c r="M515" s="2">
        <f t="shared" ca="1" si="80"/>
        <v>0</v>
      </c>
      <c r="N515" s="2">
        <f t="shared" ca="1" si="81"/>
        <v>1</v>
      </c>
      <c r="O515" s="2">
        <f t="shared" ca="1" si="82"/>
        <v>0</v>
      </c>
      <c r="P515" s="1"/>
      <c r="Q515" s="1"/>
      <c r="R515" s="6">
        <f t="shared" ca="1" si="83"/>
        <v>3</v>
      </c>
      <c r="T515" s="2"/>
      <c r="U515" s="2"/>
    </row>
    <row r="516" spans="1:21">
      <c r="A516">
        <f t="shared" ca="1" si="74"/>
        <v>0.49464993784470046</v>
      </c>
      <c r="C516">
        <f t="shared" ca="1" si="75"/>
        <v>3</v>
      </c>
      <c r="D516">
        <f t="shared" ca="1" si="76"/>
        <v>1</v>
      </c>
      <c r="E516">
        <f t="shared" ca="1" si="77"/>
        <v>1</v>
      </c>
      <c r="F516">
        <f t="shared" ca="1" si="78"/>
        <v>1</v>
      </c>
      <c r="G516" s="1"/>
      <c r="H516" s="1"/>
      <c r="I516" s="1"/>
      <c r="J516" s="8">
        <v>499</v>
      </c>
      <c r="K516" s="11"/>
      <c r="L516" s="2">
        <f t="shared" ca="1" si="79"/>
        <v>1</v>
      </c>
      <c r="M516" s="2">
        <f t="shared" ca="1" si="80"/>
        <v>0</v>
      </c>
      <c r="N516" s="2">
        <f t="shared" ca="1" si="81"/>
        <v>0</v>
      </c>
      <c r="O516" s="2">
        <f t="shared" ca="1" si="82"/>
        <v>0</v>
      </c>
      <c r="P516" s="1"/>
      <c r="Q516" s="1"/>
      <c r="R516" s="6">
        <f t="shared" ca="1" si="83"/>
        <v>1</v>
      </c>
      <c r="T516" s="2"/>
      <c r="U516" s="2"/>
    </row>
    <row r="517" spans="1:21">
      <c r="A517">
        <f t="shared" ca="1" si="74"/>
        <v>0.56323544416654414</v>
      </c>
      <c r="C517">
        <f t="shared" ca="1" si="75"/>
        <v>3</v>
      </c>
      <c r="D517">
        <f t="shared" ca="1" si="76"/>
        <v>1</v>
      </c>
      <c r="E517">
        <f t="shared" ca="1" si="77"/>
        <v>1</v>
      </c>
      <c r="F517">
        <f t="shared" ca="1" si="78"/>
        <v>1</v>
      </c>
      <c r="G517" s="1"/>
      <c r="H517" s="1"/>
      <c r="I517" s="1"/>
      <c r="J517" s="8">
        <v>500</v>
      </c>
      <c r="K517" s="11"/>
      <c r="L517" s="2">
        <f t="shared" ca="1" si="79"/>
        <v>0</v>
      </c>
      <c r="M517" s="2">
        <f t="shared" ca="1" si="80"/>
        <v>0</v>
      </c>
      <c r="N517" s="2">
        <f t="shared" ca="1" si="81"/>
        <v>1</v>
      </c>
      <c r="O517" s="2">
        <f t="shared" ca="1" si="82"/>
        <v>0</v>
      </c>
      <c r="P517" s="1"/>
      <c r="Q517" s="1"/>
      <c r="R517" s="6">
        <f t="shared" ca="1" si="83"/>
        <v>3</v>
      </c>
      <c r="T517" s="2"/>
      <c r="U517" s="2"/>
    </row>
    <row r="518" spans="1:21">
      <c r="A518">
        <f t="shared" ca="1" si="74"/>
        <v>0.61360581384307267</v>
      </c>
      <c r="C518">
        <f t="shared" ca="1" si="75"/>
        <v>3</v>
      </c>
      <c r="D518">
        <f t="shared" ca="1" si="76"/>
        <v>1</v>
      </c>
      <c r="E518">
        <f t="shared" ca="1" si="77"/>
        <v>1</v>
      </c>
      <c r="F518">
        <f t="shared" ca="1" si="78"/>
        <v>1</v>
      </c>
      <c r="G518" s="1"/>
      <c r="H518" s="1"/>
      <c r="I518" s="1"/>
      <c r="J518" s="8">
        <v>501</v>
      </c>
      <c r="K518" s="11"/>
      <c r="L518" s="2">
        <f t="shared" ca="1" si="79"/>
        <v>1</v>
      </c>
      <c r="M518" s="2">
        <f t="shared" ca="1" si="80"/>
        <v>0</v>
      </c>
      <c r="N518" s="2">
        <f t="shared" ca="1" si="81"/>
        <v>0</v>
      </c>
      <c r="O518" s="2">
        <f t="shared" ca="1" si="82"/>
        <v>0</v>
      </c>
      <c r="P518" s="1"/>
      <c r="Q518" s="1"/>
      <c r="R518" s="6">
        <f t="shared" ca="1" si="83"/>
        <v>1</v>
      </c>
      <c r="T518" s="2"/>
      <c r="U518" s="2"/>
    </row>
    <row r="519" spans="1:21">
      <c r="A519">
        <f t="shared" ca="1" si="74"/>
        <v>0.22128820044684105</v>
      </c>
      <c r="C519">
        <f t="shared" ca="1" si="75"/>
        <v>2</v>
      </c>
      <c r="D519">
        <f t="shared" ca="1" si="76"/>
        <v>1</v>
      </c>
      <c r="E519">
        <f t="shared" ca="1" si="77"/>
        <v>1</v>
      </c>
      <c r="F519">
        <f t="shared" ca="1" si="78"/>
        <v>1</v>
      </c>
      <c r="G519" s="1"/>
      <c r="H519" s="1"/>
      <c r="I519" s="1"/>
      <c r="J519" s="8">
        <v>502</v>
      </c>
      <c r="K519" s="11"/>
      <c r="L519" s="2">
        <f t="shared" ca="1" si="79"/>
        <v>0</v>
      </c>
      <c r="M519" s="2">
        <f t="shared" ca="1" si="80"/>
        <v>0</v>
      </c>
      <c r="N519" s="2">
        <f t="shared" ca="1" si="81"/>
        <v>1</v>
      </c>
      <c r="O519" s="2">
        <f t="shared" ca="1" si="82"/>
        <v>0</v>
      </c>
      <c r="P519" s="1"/>
      <c r="Q519" s="1"/>
      <c r="R519" s="6">
        <f t="shared" ca="1" si="83"/>
        <v>3</v>
      </c>
      <c r="T519" s="2"/>
      <c r="U519" s="2"/>
    </row>
    <row r="520" spans="1:21">
      <c r="A520">
        <f t="shared" ca="1" si="74"/>
        <v>0.51785981036405193</v>
      </c>
      <c r="C520">
        <f t="shared" ca="1" si="75"/>
        <v>3</v>
      </c>
      <c r="D520">
        <f t="shared" ca="1" si="76"/>
        <v>1</v>
      </c>
      <c r="E520">
        <f t="shared" ca="1" si="77"/>
        <v>1</v>
      </c>
      <c r="F520">
        <f t="shared" ca="1" si="78"/>
        <v>1</v>
      </c>
      <c r="G520" s="1"/>
      <c r="H520" s="1"/>
      <c r="I520" s="1"/>
      <c r="J520" s="8">
        <v>503</v>
      </c>
      <c r="K520" s="11"/>
      <c r="L520" s="2">
        <f t="shared" ca="1" si="79"/>
        <v>1</v>
      </c>
      <c r="M520" s="2">
        <f t="shared" ca="1" si="80"/>
        <v>0</v>
      </c>
      <c r="N520" s="2">
        <f t="shared" ca="1" si="81"/>
        <v>0</v>
      </c>
      <c r="O520" s="2">
        <f t="shared" ca="1" si="82"/>
        <v>0</v>
      </c>
      <c r="P520" s="1"/>
      <c r="Q520" s="1"/>
      <c r="R520" s="6">
        <f t="shared" ca="1" si="83"/>
        <v>1</v>
      </c>
      <c r="T520" s="2"/>
      <c r="U520" s="2"/>
    </row>
    <row r="521" spans="1:21">
      <c r="A521">
        <f t="shared" ca="1" si="74"/>
        <v>0.18176398355490075</v>
      </c>
      <c r="C521">
        <f t="shared" ca="1" si="75"/>
        <v>2</v>
      </c>
      <c r="D521">
        <f t="shared" ca="1" si="76"/>
        <v>1</v>
      </c>
      <c r="E521">
        <f t="shared" ca="1" si="77"/>
        <v>1</v>
      </c>
      <c r="F521">
        <f t="shared" ca="1" si="78"/>
        <v>1</v>
      </c>
      <c r="G521" s="1"/>
      <c r="H521" s="1"/>
      <c r="I521" s="1"/>
      <c r="J521" s="8">
        <v>504</v>
      </c>
      <c r="K521" s="11"/>
      <c r="L521" s="2">
        <f t="shared" ca="1" si="79"/>
        <v>0</v>
      </c>
      <c r="M521" s="2">
        <f t="shared" ca="1" si="80"/>
        <v>0</v>
      </c>
      <c r="N521" s="2">
        <f t="shared" ca="1" si="81"/>
        <v>1</v>
      </c>
      <c r="O521" s="2">
        <f t="shared" ca="1" si="82"/>
        <v>0</v>
      </c>
      <c r="P521" s="1"/>
      <c r="Q521" s="1"/>
      <c r="R521" s="6">
        <f t="shared" ca="1" si="83"/>
        <v>3</v>
      </c>
      <c r="T521" s="2"/>
      <c r="U521" s="2"/>
    </row>
    <row r="522" spans="1:21">
      <c r="A522">
        <f t="shared" ca="1" si="74"/>
        <v>0.15293786540638443</v>
      </c>
      <c r="C522">
        <f t="shared" ca="1" si="75"/>
        <v>2</v>
      </c>
      <c r="D522">
        <f t="shared" ca="1" si="76"/>
        <v>1</v>
      </c>
      <c r="E522">
        <f t="shared" ca="1" si="77"/>
        <v>1</v>
      </c>
      <c r="F522">
        <f t="shared" ca="1" si="78"/>
        <v>1</v>
      </c>
      <c r="G522" s="1"/>
      <c r="H522" s="1"/>
      <c r="I522" s="1"/>
      <c r="J522" s="8">
        <v>505</v>
      </c>
      <c r="K522" s="11"/>
      <c r="L522" s="2">
        <f t="shared" ca="1" si="79"/>
        <v>1</v>
      </c>
      <c r="M522" s="2">
        <f t="shared" ca="1" si="80"/>
        <v>0</v>
      </c>
      <c r="N522" s="2">
        <f t="shared" ca="1" si="81"/>
        <v>0</v>
      </c>
      <c r="O522" s="2">
        <f t="shared" ca="1" si="82"/>
        <v>0</v>
      </c>
      <c r="P522" s="1"/>
      <c r="Q522" s="1"/>
      <c r="R522" s="6">
        <f t="shared" ca="1" si="83"/>
        <v>1</v>
      </c>
      <c r="T522" s="2"/>
      <c r="U522" s="2"/>
    </row>
    <row r="523" spans="1:21">
      <c r="A523">
        <f t="shared" ca="1" si="74"/>
        <v>0.19449792022234291</v>
      </c>
      <c r="C523">
        <f t="shared" ca="1" si="75"/>
        <v>2</v>
      </c>
      <c r="D523">
        <f t="shared" ca="1" si="76"/>
        <v>1</v>
      </c>
      <c r="E523">
        <f t="shared" ca="1" si="77"/>
        <v>1</v>
      </c>
      <c r="F523">
        <f t="shared" ca="1" si="78"/>
        <v>1</v>
      </c>
      <c r="G523" s="1"/>
      <c r="H523" s="1"/>
      <c r="I523" s="1"/>
      <c r="J523" s="8">
        <v>506</v>
      </c>
      <c r="K523" s="11"/>
      <c r="L523" s="2">
        <f t="shared" ca="1" si="79"/>
        <v>0</v>
      </c>
      <c r="M523" s="2">
        <f t="shared" ca="1" si="80"/>
        <v>1</v>
      </c>
      <c r="N523" s="2">
        <f t="shared" ca="1" si="81"/>
        <v>0</v>
      </c>
      <c r="O523" s="2">
        <f t="shared" ca="1" si="82"/>
        <v>0</v>
      </c>
      <c r="P523" s="1"/>
      <c r="Q523" s="1"/>
      <c r="R523" s="6">
        <f t="shared" ca="1" si="83"/>
        <v>2</v>
      </c>
      <c r="T523" s="2"/>
      <c r="U523" s="2"/>
    </row>
    <row r="524" spans="1:21">
      <c r="A524">
        <f t="shared" ca="1" si="74"/>
        <v>0.87799321529613561</v>
      </c>
      <c r="C524">
        <f t="shared" ca="1" si="75"/>
        <v>4</v>
      </c>
      <c r="D524">
        <f t="shared" ca="1" si="76"/>
        <v>3</v>
      </c>
      <c r="E524">
        <f t="shared" ca="1" si="77"/>
        <v>1</v>
      </c>
      <c r="F524">
        <f t="shared" ca="1" si="78"/>
        <v>1</v>
      </c>
      <c r="G524" s="1"/>
      <c r="H524" s="1"/>
      <c r="I524" s="1"/>
      <c r="J524" s="8">
        <v>507</v>
      </c>
      <c r="K524" s="11"/>
      <c r="L524" s="2">
        <f t="shared" ca="1" si="79"/>
        <v>1</v>
      </c>
      <c r="M524" s="2">
        <f t="shared" ca="1" si="80"/>
        <v>0</v>
      </c>
      <c r="N524" s="2">
        <f t="shared" ca="1" si="81"/>
        <v>0</v>
      </c>
      <c r="O524" s="2">
        <f t="shared" ca="1" si="82"/>
        <v>0</v>
      </c>
      <c r="P524" s="1"/>
      <c r="Q524" s="1"/>
      <c r="R524" s="6">
        <f t="shared" ca="1" si="83"/>
        <v>1</v>
      </c>
      <c r="T524" s="2"/>
      <c r="U524" s="2"/>
    </row>
    <row r="525" spans="1:21">
      <c r="A525">
        <f t="shared" ca="1" si="74"/>
        <v>0.86248320920341315</v>
      </c>
      <c r="C525">
        <f t="shared" ca="1" si="75"/>
        <v>4</v>
      </c>
      <c r="D525">
        <f t="shared" ca="1" si="76"/>
        <v>2</v>
      </c>
      <c r="E525">
        <f t="shared" ca="1" si="77"/>
        <v>1</v>
      </c>
      <c r="F525">
        <f t="shared" ca="1" si="78"/>
        <v>1</v>
      </c>
      <c r="G525" s="1"/>
      <c r="H525" s="1"/>
      <c r="I525" s="1"/>
      <c r="J525" s="8">
        <v>508</v>
      </c>
      <c r="K525" s="11"/>
      <c r="L525" s="2">
        <f t="shared" ca="1" si="79"/>
        <v>0</v>
      </c>
      <c r="M525" s="2">
        <f t="shared" ca="1" si="80"/>
        <v>0</v>
      </c>
      <c r="N525" s="2">
        <f t="shared" ca="1" si="81"/>
        <v>0</v>
      </c>
      <c r="O525" s="2">
        <f t="shared" ca="1" si="82"/>
        <v>1</v>
      </c>
      <c r="P525" s="1"/>
      <c r="Q525" s="1"/>
      <c r="R525" s="6">
        <f t="shared" ca="1" si="83"/>
        <v>4</v>
      </c>
      <c r="T525" s="2"/>
      <c r="U525" s="2"/>
    </row>
    <row r="526" spans="1:21">
      <c r="A526">
        <f t="shared" ca="1" si="74"/>
        <v>0.93904454073813892</v>
      </c>
      <c r="C526">
        <f t="shared" ca="1" si="75"/>
        <v>4</v>
      </c>
      <c r="D526">
        <f t="shared" ca="1" si="76"/>
        <v>3</v>
      </c>
      <c r="E526">
        <f t="shared" ca="1" si="77"/>
        <v>1</v>
      </c>
      <c r="F526">
        <f t="shared" ca="1" si="78"/>
        <v>1</v>
      </c>
      <c r="G526" s="1"/>
      <c r="H526" s="1"/>
      <c r="I526" s="1"/>
      <c r="J526" s="8">
        <v>509</v>
      </c>
      <c r="K526" s="11"/>
      <c r="L526" s="2">
        <f t="shared" ca="1" si="79"/>
        <v>1</v>
      </c>
      <c r="M526" s="2">
        <f t="shared" ca="1" si="80"/>
        <v>0</v>
      </c>
      <c r="N526" s="2">
        <f t="shared" ca="1" si="81"/>
        <v>0</v>
      </c>
      <c r="O526" s="2">
        <f t="shared" ca="1" si="82"/>
        <v>0</v>
      </c>
      <c r="P526" s="1"/>
      <c r="Q526" s="1"/>
      <c r="R526" s="6">
        <f t="shared" ca="1" si="83"/>
        <v>1</v>
      </c>
      <c r="T526" s="2"/>
      <c r="U526" s="2"/>
    </row>
    <row r="527" spans="1:21">
      <c r="A527">
        <f t="shared" ca="1" si="74"/>
        <v>0.77483711475894079</v>
      </c>
      <c r="C527">
        <f t="shared" ca="1" si="75"/>
        <v>4</v>
      </c>
      <c r="D527">
        <f t="shared" ca="1" si="76"/>
        <v>2</v>
      </c>
      <c r="E527">
        <f t="shared" ca="1" si="77"/>
        <v>1</v>
      </c>
      <c r="F527">
        <f t="shared" ca="1" si="78"/>
        <v>1</v>
      </c>
      <c r="G527" s="1"/>
      <c r="H527" s="1"/>
      <c r="I527" s="1"/>
      <c r="J527" s="8">
        <v>510</v>
      </c>
      <c r="K527" s="11"/>
      <c r="L527" s="2">
        <f t="shared" ca="1" si="79"/>
        <v>0</v>
      </c>
      <c r="M527" s="2">
        <f t="shared" ca="1" si="80"/>
        <v>0</v>
      </c>
      <c r="N527" s="2">
        <f t="shared" ca="1" si="81"/>
        <v>0</v>
      </c>
      <c r="O527" s="2">
        <f t="shared" ca="1" si="82"/>
        <v>1</v>
      </c>
      <c r="P527" s="1"/>
      <c r="Q527" s="1"/>
      <c r="R527" s="6">
        <f t="shared" ca="1" si="83"/>
        <v>4</v>
      </c>
      <c r="T527" s="2"/>
      <c r="U527" s="2"/>
    </row>
    <row r="528" spans="1:21">
      <c r="A528">
        <f t="shared" ca="1" si="74"/>
        <v>0.98494065602560532</v>
      </c>
      <c r="C528">
        <f t="shared" ca="1" si="75"/>
        <v>4</v>
      </c>
      <c r="D528">
        <f t="shared" ca="1" si="76"/>
        <v>3</v>
      </c>
      <c r="E528">
        <f t="shared" ca="1" si="77"/>
        <v>1</v>
      </c>
      <c r="F528">
        <f t="shared" ca="1" si="78"/>
        <v>1</v>
      </c>
      <c r="G528" s="1"/>
      <c r="H528" s="1"/>
      <c r="I528" s="1"/>
      <c r="J528" s="8">
        <v>511</v>
      </c>
      <c r="K528" s="11"/>
      <c r="L528" s="2">
        <f t="shared" ca="1" si="79"/>
        <v>1</v>
      </c>
      <c r="M528" s="2">
        <f t="shared" ca="1" si="80"/>
        <v>0</v>
      </c>
      <c r="N528" s="2">
        <f t="shared" ca="1" si="81"/>
        <v>0</v>
      </c>
      <c r="O528" s="2">
        <f t="shared" ca="1" si="82"/>
        <v>0</v>
      </c>
      <c r="P528" s="1"/>
      <c r="Q528" s="1"/>
      <c r="R528" s="6">
        <f t="shared" ca="1" si="83"/>
        <v>1</v>
      </c>
      <c r="T528" s="2"/>
      <c r="U528" s="2"/>
    </row>
    <row r="529" spans="1:21">
      <c r="A529">
        <f t="shared" ca="1" si="74"/>
        <v>0.74064614275138507</v>
      </c>
      <c r="C529">
        <f t="shared" ca="1" si="75"/>
        <v>4</v>
      </c>
      <c r="D529">
        <f t="shared" ca="1" si="76"/>
        <v>1</v>
      </c>
      <c r="E529">
        <f t="shared" ca="1" si="77"/>
        <v>1</v>
      </c>
      <c r="F529">
        <f t="shared" ca="1" si="78"/>
        <v>1</v>
      </c>
      <c r="G529" s="1"/>
      <c r="H529" s="1"/>
      <c r="I529" s="1"/>
      <c r="J529" s="8">
        <v>512</v>
      </c>
      <c r="K529" s="11"/>
      <c r="L529" s="2">
        <f t="shared" ca="1" si="79"/>
        <v>0</v>
      </c>
      <c r="M529" s="2">
        <f t="shared" ca="1" si="80"/>
        <v>0</v>
      </c>
      <c r="N529" s="2">
        <f t="shared" ca="1" si="81"/>
        <v>0</v>
      </c>
      <c r="O529" s="2">
        <f t="shared" ca="1" si="82"/>
        <v>1</v>
      </c>
      <c r="P529" s="1"/>
      <c r="Q529" s="1"/>
      <c r="R529" s="6">
        <f t="shared" ca="1" si="83"/>
        <v>4</v>
      </c>
      <c r="T529" s="2"/>
      <c r="U529" s="2"/>
    </row>
    <row r="530" spans="1:21">
      <c r="A530">
        <f t="shared" ref="A530:A593" ca="1" si="84">RAND()</f>
        <v>0.78630787409348257</v>
      </c>
      <c r="C530">
        <f t="shared" ref="C530:C593" ca="1" si="85">1+IF(A530&gt;=$T$4,1,0)+IF(A530&gt;=$U$4,1,0)+IF(A530&gt;=$V$4,1,0)</f>
        <v>4</v>
      </c>
      <c r="D530">
        <f t="shared" ref="D530:D593" ca="1" si="86">1+IF(A530&gt;=$T$5,1,0)+IF(A530&gt;=$U$5,1,0)+IF(A530&gt;=$V$5,1,0)</f>
        <v>2</v>
      </c>
      <c r="E530">
        <f t="shared" ref="E530:E593" ca="1" si="87">1+IF(A530&gt;=$T$6,1,0)+IF(A530&gt;=$U$6,1,0)+IF(A530&gt;=$V$6,1,0)</f>
        <v>1</v>
      </c>
      <c r="F530">
        <f t="shared" ref="F530:F593" ca="1" si="88">1+IF(A530&gt;=$T$7,1,0)+IF(A530&gt;=$U$7,1,0)+IF(A530&gt;=$V$7,1,0)</f>
        <v>1</v>
      </c>
      <c r="G530" s="1"/>
      <c r="H530" s="1"/>
      <c r="I530" s="1"/>
      <c r="J530" s="8">
        <v>513</v>
      </c>
      <c r="K530" s="11"/>
      <c r="L530" s="2">
        <f t="shared" ca="1" si="79"/>
        <v>1</v>
      </c>
      <c r="M530" s="2">
        <f t="shared" ca="1" si="80"/>
        <v>0</v>
      </c>
      <c r="N530" s="2">
        <f t="shared" ca="1" si="81"/>
        <v>0</v>
      </c>
      <c r="O530" s="2">
        <f t="shared" ca="1" si="82"/>
        <v>0</v>
      </c>
      <c r="P530" s="1"/>
      <c r="Q530" s="1"/>
      <c r="R530" s="6">
        <f t="shared" ca="1" si="83"/>
        <v>1</v>
      </c>
      <c r="T530" s="2"/>
      <c r="U530" s="2"/>
    </row>
    <row r="531" spans="1:21">
      <c r="A531">
        <f t="shared" ca="1" si="84"/>
        <v>0.98092280971805401</v>
      </c>
      <c r="C531">
        <f t="shared" ca="1" si="85"/>
        <v>4</v>
      </c>
      <c r="D531">
        <f t="shared" ca="1" si="86"/>
        <v>3</v>
      </c>
      <c r="E531">
        <f t="shared" ca="1" si="87"/>
        <v>1</v>
      </c>
      <c r="F531">
        <f t="shared" ca="1" si="88"/>
        <v>1</v>
      </c>
      <c r="G531" s="1"/>
      <c r="H531" s="1"/>
      <c r="I531" s="1"/>
      <c r="J531" s="8">
        <v>514</v>
      </c>
      <c r="K531" s="11"/>
      <c r="L531" s="2">
        <f t="shared" ref="L531:L594" ca="1" si="89">IF(R531=1,1,0)</f>
        <v>0</v>
      </c>
      <c r="M531" s="2">
        <f t="shared" ref="M531:M594" ca="1" si="90">IF(R531=2,1,0)</f>
        <v>0</v>
      </c>
      <c r="N531" s="2">
        <f t="shared" ref="N531:N594" ca="1" si="91">IF(R531=3,1,0)</f>
        <v>0</v>
      </c>
      <c r="O531" s="2">
        <f t="shared" ref="O531:O594" ca="1" si="92">IF(R531=4,1,0)</f>
        <v>1</v>
      </c>
      <c r="P531" s="1"/>
      <c r="Q531" s="1"/>
      <c r="R531" s="6">
        <f t="shared" ref="R531:R594" ca="1" si="93">SUMPRODUCT(L530:O530,C530:F530)</f>
        <v>4</v>
      </c>
      <c r="T531" s="2"/>
      <c r="U531" s="2"/>
    </row>
    <row r="532" spans="1:21">
      <c r="A532">
        <f t="shared" ca="1" si="84"/>
        <v>0.88511194393161974</v>
      </c>
      <c r="C532">
        <f t="shared" ca="1" si="85"/>
        <v>4</v>
      </c>
      <c r="D532">
        <f t="shared" ca="1" si="86"/>
        <v>3</v>
      </c>
      <c r="E532">
        <f t="shared" ca="1" si="87"/>
        <v>1</v>
      </c>
      <c r="F532">
        <f t="shared" ca="1" si="88"/>
        <v>1</v>
      </c>
      <c r="G532" s="1"/>
      <c r="H532" s="1"/>
      <c r="I532" s="1"/>
      <c r="J532" s="8">
        <v>515</v>
      </c>
      <c r="K532" s="11"/>
      <c r="L532" s="2">
        <f t="shared" ca="1" si="89"/>
        <v>1</v>
      </c>
      <c r="M532" s="2">
        <f t="shared" ca="1" si="90"/>
        <v>0</v>
      </c>
      <c r="N532" s="2">
        <f t="shared" ca="1" si="91"/>
        <v>0</v>
      </c>
      <c r="O532" s="2">
        <f t="shared" ca="1" si="92"/>
        <v>0</v>
      </c>
      <c r="P532" s="1"/>
      <c r="Q532" s="1"/>
      <c r="R532" s="6">
        <f t="shared" ca="1" si="93"/>
        <v>1</v>
      </c>
      <c r="T532" s="2"/>
      <c r="U532" s="2"/>
    </row>
    <row r="533" spans="1:21">
      <c r="A533">
        <f t="shared" ca="1" si="84"/>
        <v>0.40324120820043441</v>
      </c>
      <c r="C533">
        <f t="shared" ca="1" si="85"/>
        <v>3</v>
      </c>
      <c r="D533">
        <f t="shared" ca="1" si="86"/>
        <v>1</v>
      </c>
      <c r="E533">
        <f t="shared" ca="1" si="87"/>
        <v>1</v>
      </c>
      <c r="F533">
        <f t="shared" ca="1" si="88"/>
        <v>1</v>
      </c>
      <c r="G533" s="1"/>
      <c r="H533" s="1"/>
      <c r="I533" s="1"/>
      <c r="J533" s="8">
        <v>516</v>
      </c>
      <c r="K533" s="11"/>
      <c r="L533" s="2">
        <f t="shared" ca="1" si="89"/>
        <v>0</v>
      </c>
      <c r="M533" s="2">
        <f t="shared" ca="1" si="90"/>
        <v>0</v>
      </c>
      <c r="N533" s="2">
        <f t="shared" ca="1" si="91"/>
        <v>0</v>
      </c>
      <c r="O533" s="2">
        <f t="shared" ca="1" si="92"/>
        <v>1</v>
      </c>
      <c r="P533" s="1"/>
      <c r="Q533" s="1"/>
      <c r="R533" s="6">
        <f t="shared" ca="1" si="93"/>
        <v>4</v>
      </c>
      <c r="T533" s="2"/>
      <c r="U533" s="2"/>
    </row>
    <row r="534" spans="1:21">
      <c r="A534">
        <f t="shared" ca="1" si="84"/>
        <v>0.55698451107297897</v>
      </c>
      <c r="C534">
        <f t="shared" ca="1" si="85"/>
        <v>3</v>
      </c>
      <c r="D534">
        <f t="shared" ca="1" si="86"/>
        <v>1</v>
      </c>
      <c r="E534">
        <f t="shared" ca="1" si="87"/>
        <v>1</v>
      </c>
      <c r="F534">
        <f t="shared" ca="1" si="88"/>
        <v>1</v>
      </c>
      <c r="G534" s="1"/>
      <c r="H534" s="1"/>
      <c r="I534" s="1"/>
      <c r="J534" s="8">
        <v>517</v>
      </c>
      <c r="K534" s="11"/>
      <c r="L534" s="2">
        <f t="shared" ca="1" si="89"/>
        <v>1</v>
      </c>
      <c r="M534" s="2">
        <f t="shared" ca="1" si="90"/>
        <v>0</v>
      </c>
      <c r="N534" s="2">
        <f t="shared" ca="1" si="91"/>
        <v>0</v>
      </c>
      <c r="O534" s="2">
        <f t="shared" ca="1" si="92"/>
        <v>0</v>
      </c>
      <c r="P534" s="1"/>
      <c r="Q534" s="1"/>
      <c r="R534" s="6">
        <f t="shared" ca="1" si="93"/>
        <v>1</v>
      </c>
      <c r="T534" s="2"/>
      <c r="U534" s="2"/>
    </row>
    <row r="535" spans="1:21">
      <c r="A535">
        <f t="shared" ca="1" si="84"/>
        <v>0.96369742667200686</v>
      </c>
      <c r="C535">
        <f t="shared" ca="1" si="85"/>
        <v>4</v>
      </c>
      <c r="D535">
        <f t="shared" ca="1" si="86"/>
        <v>3</v>
      </c>
      <c r="E535">
        <f t="shared" ca="1" si="87"/>
        <v>1</v>
      </c>
      <c r="F535">
        <f t="shared" ca="1" si="88"/>
        <v>1</v>
      </c>
      <c r="G535" s="1"/>
      <c r="H535" s="1"/>
      <c r="I535" s="1"/>
      <c r="J535" s="8">
        <v>518</v>
      </c>
      <c r="K535" s="11"/>
      <c r="L535" s="2">
        <f t="shared" ca="1" si="89"/>
        <v>0</v>
      </c>
      <c r="M535" s="2">
        <f t="shared" ca="1" si="90"/>
        <v>0</v>
      </c>
      <c r="N535" s="2">
        <f t="shared" ca="1" si="91"/>
        <v>1</v>
      </c>
      <c r="O535" s="2">
        <f t="shared" ca="1" si="92"/>
        <v>0</v>
      </c>
      <c r="P535" s="1"/>
      <c r="Q535" s="1"/>
      <c r="R535" s="6">
        <f t="shared" ca="1" si="93"/>
        <v>3</v>
      </c>
      <c r="T535" s="2"/>
      <c r="U535" s="2"/>
    </row>
    <row r="536" spans="1:21">
      <c r="A536">
        <f t="shared" ca="1" si="84"/>
        <v>0.4687533832006967</v>
      </c>
      <c r="C536">
        <f t="shared" ca="1" si="85"/>
        <v>3</v>
      </c>
      <c r="D536">
        <f t="shared" ca="1" si="86"/>
        <v>1</v>
      </c>
      <c r="E536">
        <f t="shared" ca="1" si="87"/>
        <v>1</v>
      </c>
      <c r="F536">
        <f t="shared" ca="1" si="88"/>
        <v>1</v>
      </c>
      <c r="G536" s="1"/>
      <c r="H536" s="1"/>
      <c r="I536" s="1"/>
      <c r="J536" s="8">
        <v>519</v>
      </c>
      <c r="K536" s="11"/>
      <c r="L536" s="2">
        <f t="shared" ca="1" si="89"/>
        <v>1</v>
      </c>
      <c r="M536" s="2">
        <f t="shared" ca="1" si="90"/>
        <v>0</v>
      </c>
      <c r="N536" s="2">
        <f t="shared" ca="1" si="91"/>
        <v>0</v>
      </c>
      <c r="O536" s="2">
        <f t="shared" ca="1" si="92"/>
        <v>0</v>
      </c>
      <c r="P536" s="1"/>
      <c r="Q536" s="1"/>
      <c r="R536" s="6">
        <f t="shared" ca="1" si="93"/>
        <v>1</v>
      </c>
      <c r="T536" s="2"/>
      <c r="U536" s="2"/>
    </row>
    <row r="537" spans="1:21">
      <c r="A537">
        <f t="shared" ca="1" si="84"/>
        <v>0.53880439538417413</v>
      </c>
      <c r="C537">
        <f t="shared" ca="1" si="85"/>
        <v>3</v>
      </c>
      <c r="D537">
        <f t="shared" ca="1" si="86"/>
        <v>1</v>
      </c>
      <c r="E537">
        <f t="shared" ca="1" si="87"/>
        <v>1</v>
      </c>
      <c r="F537">
        <f t="shared" ca="1" si="88"/>
        <v>1</v>
      </c>
      <c r="G537" s="1"/>
      <c r="H537" s="1"/>
      <c r="I537" s="1"/>
      <c r="J537" s="8">
        <v>520</v>
      </c>
      <c r="K537" s="11"/>
      <c r="L537" s="2">
        <f t="shared" ca="1" si="89"/>
        <v>0</v>
      </c>
      <c r="M537" s="2">
        <f t="shared" ca="1" si="90"/>
        <v>0</v>
      </c>
      <c r="N537" s="2">
        <f t="shared" ca="1" si="91"/>
        <v>1</v>
      </c>
      <c r="O537" s="2">
        <f t="shared" ca="1" si="92"/>
        <v>0</v>
      </c>
      <c r="P537" s="1"/>
      <c r="Q537" s="1"/>
      <c r="R537" s="6">
        <f t="shared" ca="1" si="93"/>
        <v>3</v>
      </c>
      <c r="T537" s="2"/>
      <c r="U537" s="2"/>
    </row>
    <row r="538" spans="1:21">
      <c r="A538">
        <f t="shared" ca="1" si="84"/>
        <v>0.41620033321546579</v>
      </c>
      <c r="C538">
        <f t="shared" ca="1" si="85"/>
        <v>3</v>
      </c>
      <c r="D538">
        <f t="shared" ca="1" si="86"/>
        <v>1</v>
      </c>
      <c r="E538">
        <f t="shared" ca="1" si="87"/>
        <v>1</v>
      </c>
      <c r="F538">
        <f t="shared" ca="1" si="88"/>
        <v>1</v>
      </c>
      <c r="G538" s="1"/>
      <c r="H538" s="1"/>
      <c r="I538" s="1"/>
      <c r="J538" s="8">
        <v>521</v>
      </c>
      <c r="K538" s="11"/>
      <c r="L538" s="2">
        <f t="shared" ca="1" si="89"/>
        <v>1</v>
      </c>
      <c r="M538" s="2">
        <f t="shared" ca="1" si="90"/>
        <v>0</v>
      </c>
      <c r="N538" s="2">
        <f t="shared" ca="1" si="91"/>
        <v>0</v>
      </c>
      <c r="O538" s="2">
        <f t="shared" ca="1" si="92"/>
        <v>0</v>
      </c>
      <c r="P538" s="1"/>
      <c r="Q538" s="1"/>
      <c r="R538" s="6">
        <f t="shared" ca="1" si="93"/>
        <v>1</v>
      </c>
      <c r="T538" s="2"/>
      <c r="U538" s="2"/>
    </row>
    <row r="539" spans="1:21">
      <c r="A539">
        <f t="shared" ca="1" si="84"/>
        <v>0.37205554795122886</v>
      </c>
      <c r="C539">
        <f t="shared" ca="1" si="85"/>
        <v>3</v>
      </c>
      <c r="D539">
        <f t="shared" ca="1" si="86"/>
        <v>1</v>
      </c>
      <c r="E539">
        <f t="shared" ca="1" si="87"/>
        <v>1</v>
      </c>
      <c r="F539">
        <f t="shared" ca="1" si="88"/>
        <v>1</v>
      </c>
      <c r="G539" s="1"/>
      <c r="H539" s="1"/>
      <c r="I539" s="1"/>
      <c r="J539" s="8">
        <v>522</v>
      </c>
      <c r="K539" s="11"/>
      <c r="L539" s="2">
        <f t="shared" ca="1" si="89"/>
        <v>0</v>
      </c>
      <c r="M539" s="2">
        <f t="shared" ca="1" si="90"/>
        <v>0</v>
      </c>
      <c r="N539" s="2">
        <f t="shared" ca="1" si="91"/>
        <v>1</v>
      </c>
      <c r="O539" s="2">
        <f t="shared" ca="1" si="92"/>
        <v>0</v>
      </c>
      <c r="P539" s="1"/>
      <c r="Q539" s="1"/>
      <c r="R539" s="6">
        <f t="shared" ca="1" si="93"/>
        <v>3</v>
      </c>
      <c r="T539" s="2"/>
      <c r="U539" s="2"/>
    </row>
    <row r="540" spans="1:21">
      <c r="A540">
        <f t="shared" ca="1" si="84"/>
        <v>7.0770968265196466E-2</v>
      </c>
      <c r="C540">
        <f t="shared" ca="1" si="85"/>
        <v>2</v>
      </c>
      <c r="D540">
        <f t="shared" ca="1" si="86"/>
        <v>1</v>
      </c>
      <c r="E540">
        <f t="shared" ca="1" si="87"/>
        <v>1</v>
      </c>
      <c r="F540">
        <f t="shared" ca="1" si="88"/>
        <v>1</v>
      </c>
      <c r="G540" s="1"/>
      <c r="H540" s="1"/>
      <c r="I540" s="1"/>
      <c r="J540" s="8">
        <v>523</v>
      </c>
      <c r="K540" s="11"/>
      <c r="L540" s="2">
        <f t="shared" ca="1" si="89"/>
        <v>1</v>
      </c>
      <c r="M540" s="2">
        <f t="shared" ca="1" si="90"/>
        <v>0</v>
      </c>
      <c r="N540" s="2">
        <f t="shared" ca="1" si="91"/>
        <v>0</v>
      </c>
      <c r="O540" s="2">
        <f t="shared" ca="1" si="92"/>
        <v>0</v>
      </c>
      <c r="P540" s="1"/>
      <c r="Q540" s="1"/>
      <c r="R540" s="6">
        <f t="shared" ca="1" si="93"/>
        <v>1</v>
      </c>
      <c r="T540" s="2"/>
      <c r="U540" s="2"/>
    </row>
    <row r="541" spans="1:21">
      <c r="A541">
        <f t="shared" ca="1" si="84"/>
        <v>0.23299518014895471</v>
      </c>
      <c r="C541">
        <f t="shared" ca="1" si="85"/>
        <v>2</v>
      </c>
      <c r="D541">
        <f t="shared" ca="1" si="86"/>
        <v>1</v>
      </c>
      <c r="E541">
        <f t="shared" ca="1" si="87"/>
        <v>1</v>
      </c>
      <c r="F541">
        <f t="shared" ca="1" si="88"/>
        <v>1</v>
      </c>
      <c r="G541" s="1"/>
      <c r="H541" s="1"/>
      <c r="I541" s="1"/>
      <c r="J541" s="8">
        <v>524</v>
      </c>
      <c r="K541" s="11"/>
      <c r="L541" s="2">
        <f t="shared" ca="1" si="89"/>
        <v>0</v>
      </c>
      <c r="M541" s="2">
        <f t="shared" ca="1" si="90"/>
        <v>1</v>
      </c>
      <c r="N541" s="2">
        <f t="shared" ca="1" si="91"/>
        <v>0</v>
      </c>
      <c r="O541" s="2">
        <f t="shared" ca="1" si="92"/>
        <v>0</v>
      </c>
      <c r="P541" s="1"/>
      <c r="Q541" s="1"/>
      <c r="R541" s="6">
        <f t="shared" ca="1" si="93"/>
        <v>2</v>
      </c>
      <c r="T541" s="2"/>
      <c r="U541" s="2"/>
    </row>
    <row r="542" spans="1:21">
      <c r="A542">
        <f t="shared" ca="1" si="84"/>
        <v>0.215403746155997</v>
      </c>
      <c r="C542">
        <f t="shared" ca="1" si="85"/>
        <v>2</v>
      </c>
      <c r="D542">
        <f t="shared" ca="1" si="86"/>
        <v>1</v>
      </c>
      <c r="E542">
        <f t="shared" ca="1" si="87"/>
        <v>1</v>
      </c>
      <c r="F542">
        <f t="shared" ca="1" si="88"/>
        <v>1</v>
      </c>
      <c r="G542" s="1"/>
      <c r="H542" s="1"/>
      <c r="I542" s="1"/>
      <c r="J542" s="8">
        <v>525</v>
      </c>
      <c r="K542" s="11"/>
      <c r="L542" s="2">
        <f t="shared" ca="1" si="89"/>
        <v>1</v>
      </c>
      <c r="M542" s="2">
        <f t="shared" ca="1" si="90"/>
        <v>0</v>
      </c>
      <c r="N542" s="2">
        <f t="shared" ca="1" si="91"/>
        <v>0</v>
      </c>
      <c r="O542" s="2">
        <f t="shared" ca="1" si="92"/>
        <v>0</v>
      </c>
      <c r="P542" s="1"/>
      <c r="Q542" s="1"/>
      <c r="R542" s="6">
        <f t="shared" ca="1" si="93"/>
        <v>1</v>
      </c>
      <c r="T542" s="2"/>
      <c r="U542" s="2"/>
    </row>
    <row r="543" spans="1:21">
      <c r="A543">
        <f t="shared" ca="1" si="84"/>
        <v>0.43659649623943464</v>
      </c>
      <c r="C543">
        <f t="shared" ca="1" si="85"/>
        <v>3</v>
      </c>
      <c r="D543">
        <f t="shared" ca="1" si="86"/>
        <v>1</v>
      </c>
      <c r="E543">
        <f t="shared" ca="1" si="87"/>
        <v>1</v>
      </c>
      <c r="F543">
        <f t="shared" ca="1" si="88"/>
        <v>1</v>
      </c>
      <c r="G543" s="1"/>
      <c r="H543" s="1"/>
      <c r="I543" s="1"/>
      <c r="J543" s="8">
        <v>526</v>
      </c>
      <c r="K543" s="11"/>
      <c r="L543" s="2">
        <f t="shared" ca="1" si="89"/>
        <v>0</v>
      </c>
      <c r="M543" s="2">
        <f t="shared" ca="1" si="90"/>
        <v>1</v>
      </c>
      <c r="N543" s="2">
        <f t="shared" ca="1" si="91"/>
        <v>0</v>
      </c>
      <c r="O543" s="2">
        <f t="shared" ca="1" si="92"/>
        <v>0</v>
      </c>
      <c r="P543" s="1"/>
      <c r="Q543" s="1"/>
      <c r="R543" s="6">
        <f t="shared" ca="1" si="93"/>
        <v>2</v>
      </c>
      <c r="T543" s="2"/>
      <c r="U543" s="2"/>
    </row>
    <row r="544" spans="1:21">
      <c r="A544">
        <f t="shared" ca="1" si="84"/>
        <v>0.98534021785316561</v>
      </c>
      <c r="C544">
        <f t="shared" ca="1" si="85"/>
        <v>4</v>
      </c>
      <c r="D544">
        <f t="shared" ca="1" si="86"/>
        <v>3</v>
      </c>
      <c r="E544">
        <f t="shared" ca="1" si="87"/>
        <v>1</v>
      </c>
      <c r="F544">
        <f t="shared" ca="1" si="88"/>
        <v>1</v>
      </c>
      <c r="G544" s="1"/>
      <c r="H544" s="1"/>
      <c r="I544" s="1"/>
      <c r="J544" s="8">
        <v>527</v>
      </c>
      <c r="K544" s="11"/>
      <c r="L544" s="2">
        <f t="shared" ca="1" si="89"/>
        <v>1</v>
      </c>
      <c r="M544" s="2">
        <f t="shared" ca="1" si="90"/>
        <v>0</v>
      </c>
      <c r="N544" s="2">
        <f t="shared" ca="1" si="91"/>
        <v>0</v>
      </c>
      <c r="O544" s="2">
        <f t="shared" ca="1" si="92"/>
        <v>0</v>
      </c>
      <c r="P544" s="1"/>
      <c r="Q544" s="1"/>
      <c r="R544" s="6">
        <f t="shared" ca="1" si="93"/>
        <v>1</v>
      </c>
      <c r="T544" s="2"/>
      <c r="U544" s="2"/>
    </row>
    <row r="545" spans="1:21">
      <c r="A545">
        <f t="shared" ca="1" si="84"/>
        <v>0.86236741783818127</v>
      </c>
      <c r="C545">
        <f t="shared" ca="1" si="85"/>
        <v>4</v>
      </c>
      <c r="D545">
        <f t="shared" ca="1" si="86"/>
        <v>2</v>
      </c>
      <c r="E545">
        <f t="shared" ca="1" si="87"/>
        <v>1</v>
      </c>
      <c r="F545">
        <f t="shared" ca="1" si="88"/>
        <v>1</v>
      </c>
      <c r="G545" s="1"/>
      <c r="H545" s="1"/>
      <c r="I545" s="1"/>
      <c r="J545" s="8">
        <v>528</v>
      </c>
      <c r="K545" s="11"/>
      <c r="L545" s="2">
        <f t="shared" ca="1" si="89"/>
        <v>0</v>
      </c>
      <c r="M545" s="2">
        <f t="shared" ca="1" si="90"/>
        <v>0</v>
      </c>
      <c r="N545" s="2">
        <f t="shared" ca="1" si="91"/>
        <v>0</v>
      </c>
      <c r="O545" s="2">
        <f t="shared" ca="1" si="92"/>
        <v>1</v>
      </c>
      <c r="P545" s="1"/>
      <c r="Q545" s="1"/>
      <c r="R545" s="6">
        <f t="shared" ca="1" si="93"/>
        <v>4</v>
      </c>
      <c r="T545" s="2"/>
      <c r="U545" s="2"/>
    </row>
    <row r="546" spans="1:21">
      <c r="A546">
        <f t="shared" ca="1" si="84"/>
        <v>0.50142201616462057</v>
      </c>
      <c r="C546">
        <f t="shared" ca="1" si="85"/>
        <v>3</v>
      </c>
      <c r="D546">
        <f t="shared" ca="1" si="86"/>
        <v>1</v>
      </c>
      <c r="E546">
        <f t="shared" ca="1" si="87"/>
        <v>1</v>
      </c>
      <c r="F546">
        <f t="shared" ca="1" si="88"/>
        <v>1</v>
      </c>
      <c r="G546" s="1"/>
      <c r="H546" s="1"/>
      <c r="I546" s="1"/>
      <c r="J546" s="8">
        <v>529</v>
      </c>
      <c r="K546" s="11"/>
      <c r="L546" s="2">
        <f t="shared" ca="1" si="89"/>
        <v>1</v>
      </c>
      <c r="M546" s="2">
        <f t="shared" ca="1" si="90"/>
        <v>0</v>
      </c>
      <c r="N546" s="2">
        <f t="shared" ca="1" si="91"/>
        <v>0</v>
      </c>
      <c r="O546" s="2">
        <f t="shared" ca="1" si="92"/>
        <v>0</v>
      </c>
      <c r="P546" s="1"/>
      <c r="Q546" s="1"/>
      <c r="R546" s="6">
        <f t="shared" ca="1" si="93"/>
        <v>1</v>
      </c>
      <c r="T546" s="2"/>
      <c r="U546" s="2"/>
    </row>
    <row r="547" spans="1:21">
      <c r="A547">
        <f t="shared" ca="1" si="84"/>
        <v>0.84601101164379622</v>
      </c>
      <c r="C547">
        <f t="shared" ca="1" si="85"/>
        <v>4</v>
      </c>
      <c r="D547">
        <f t="shared" ca="1" si="86"/>
        <v>2</v>
      </c>
      <c r="E547">
        <f t="shared" ca="1" si="87"/>
        <v>1</v>
      </c>
      <c r="F547">
        <f t="shared" ca="1" si="88"/>
        <v>1</v>
      </c>
      <c r="G547" s="1"/>
      <c r="H547" s="1"/>
      <c r="I547" s="1"/>
      <c r="J547" s="8">
        <v>530</v>
      </c>
      <c r="K547" s="11"/>
      <c r="L547" s="2">
        <f t="shared" ca="1" si="89"/>
        <v>0</v>
      </c>
      <c r="M547" s="2">
        <f t="shared" ca="1" si="90"/>
        <v>0</v>
      </c>
      <c r="N547" s="2">
        <f t="shared" ca="1" si="91"/>
        <v>1</v>
      </c>
      <c r="O547" s="2">
        <f t="shared" ca="1" si="92"/>
        <v>0</v>
      </c>
      <c r="P547" s="1"/>
      <c r="Q547" s="1"/>
      <c r="R547" s="6">
        <f t="shared" ca="1" si="93"/>
        <v>3</v>
      </c>
      <c r="T547" s="2"/>
      <c r="U547" s="2"/>
    </row>
    <row r="548" spans="1:21">
      <c r="A548">
        <f t="shared" ca="1" si="84"/>
        <v>0.4056142176873081</v>
      </c>
      <c r="C548">
        <f t="shared" ca="1" si="85"/>
        <v>3</v>
      </c>
      <c r="D548">
        <f t="shared" ca="1" si="86"/>
        <v>1</v>
      </c>
      <c r="E548">
        <f t="shared" ca="1" si="87"/>
        <v>1</v>
      </c>
      <c r="F548">
        <f t="shared" ca="1" si="88"/>
        <v>1</v>
      </c>
      <c r="G548" s="1"/>
      <c r="H548" s="1"/>
      <c r="I548" s="1"/>
      <c r="J548" s="8">
        <v>531</v>
      </c>
      <c r="K548" s="11"/>
      <c r="L548" s="2">
        <f t="shared" ca="1" si="89"/>
        <v>1</v>
      </c>
      <c r="M548" s="2">
        <f t="shared" ca="1" si="90"/>
        <v>0</v>
      </c>
      <c r="N548" s="2">
        <f t="shared" ca="1" si="91"/>
        <v>0</v>
      </c>
      <c r="O548" s="2">
        <f t="shared" ca="1" si="92"/>
        <v>0</v>
      </c>
      <c r="P548" s="1"/>
      <c r="Q548" s="1"/>
      <c r="R548" s="6">
        <f t="shared" ca="1" si="93"/>
        <v>1</v>
      </c>
      <c r="T548" s="2"/>
      <c r="U548" s="2"/>
    </row>
    <row r="549" spans="1:21">
      <c r="A549">
        <f t="shared" ca="1" si="84"/>
        <v>0.60631098446984399</v>
      </c>
      <c r="C549">
        <f t="shared" ca="1" si="85"/>
        <v>3</v>
      </c>
      <c r="D549">
        <f t="shared" ca="1" si="86"/>
        <v>1</v>
      </c>
      <c r="E549">
        <f t="shared" ca="1" si="87"/>
        <v>1</v>
      </c>
      <c r="F549">
        <f t="shared" ca="1" si="88"/>
        <v>1</v>
      </c>
      <c r="G549" s="1"/>
      <c r="H549" s="1"/>
      <c r="I549" s="1"/>
      <c r="J549" s="8">
        <v>532</v>
      </c>
      <c r="K549" s="11"/>
      <c r="L549" s="2">
        <f t="shared" ca="1" si="89"/>
        <v>0</v>
      </c>
      <c r="M549" s="2">
        <f t="shared" ca="1" si="90"/>
        <v>0</v>
      </c>
      <c r="N549" s="2">
        <f t="shared" ca="1" si="91"/>
        <v>1</v>
      </c>
      <c r="O549" s="2">
        <f t="shared" ca="1" si="92"/>
        <v>0</v>
      </c>
      <c r="P549" s="1"/>
      <c r="Q549" s="1"/>
      <c r="R549" s="6">
        <f t="shared" ca="1" si="93"/>
        <v>3</v>
      </c>
      <c r="T549" s="2"/>
      <c r="U549" s="2"/>
    </row>
    <row r="550" spans="1:21">
      <c r="A550">
        <f t="shared" ca="1" si="84"/>
        <v>0.63658642893802742</v>
      </c>
      <c r="C550">
        <f t="shared" ca="1" si="85"/>
        <v>3</v>
      </c>
      <c r="D550">
        <f t="shared" ca="1" si="86"/>
        <v>1</v>
      </c>
      <c r="E550">
        <f t="shared" ca="1" si="87"/>
        <v>1</v>
      </c>
      <c r="F550">
        <f t="shared" ca="1" si="88"/>
        <v>1</v>
      </c>
      <c r="G550" s="1"/>
      <c r="H550" s="1"/>
      <c r="I550" s="1"/>
      <c r="J550" s="8">
        <v>533</v>
      </c>
      <c r="K550" s="11"/>
      <c r="L550" s="2">
        <f t="shared" ca="1" si="89"/>
        <v>1</v>
      </c>
      <c r="M550" s="2">
        <f t="shared" ca="1" si="90"/>
        <v>0</v>
      </c>
      <c r="N550" s="2">
        <f t="shared" ca="1" si="91"/>
        <v>0</v>
      </c>
      <c r="O550" s="2">
        <f t="shared" ca="1" si="92"/>
        <v>0</v>
      </c>
      <c r="P550" s="1"/>
      <c r="Q550" s="1"/>
      <c r="R550" s="6">
        <f t="shared" ca="1" si="93"/>
        <v>1</v>
      </c>
      <c r="T550" s="2"/>
      <c r="U550" s="2"/>
    </row>
    <row r="551" spans="1:21">
      <c r="A551">
        <f t="shared" ca="1" si="84"/>
        <v>0.1889337330651184</v>
      </c>
      <c r="C551">
        <f t="shared" ca="1" si="85"/>
        <v>2</v>
      </c>
      <c r="D551">
        <f t="shared" ca="1" si="86"/>
        <v>1</v>
      </c>
      <c r="E551">
        <f t="shared" ca="1" si="87"/>
        <v>1</v>
      </c>
      <c r="F551">
        <f t="shared" ca="1" si="88"/>
        <v>1</v>
      </c>
      <c r="G551" s="1"/>
      <c r="H551" s="1"/>
      <c r="I551" s="1"/>
      <c r="J551" s="8">
        <v>534</v>
      </c>
      <c r="K551" s="11"/>
      <c r="L551" s="2">
        <f t="shared" ca="1" si="89"/>
        <v>0</v>
      </c>
      <c r="M551" s="2">
        <f t="shared" ca="1" si="90"/>
        <v>0</v>
      </c>
      <c r="N551" s="2">
        <f t="shared" ca="1" si="91"/>
        <v>1</v>
      </c>
      <c r="O551" s="2">
        <f t="shared" ca="1" si="92"/>
        <v>0</v>
      </c>
      <c r="P551" s="1"/>
      <c r="Q551" s="1"/>
      <c r="R551" s="6">
        <f t="shared" ca="1" si="93"/>
        <v>3</v>
      </c>
      <c r="T551" s="2"/>
      <c r="U551" s="2"/>
    </row>
    <row r="552" spans="1:21">
      <c r="A552">
        <f t="shared" ca="1" si="84"/>
        <v>0.47947507254331184</v>
      </c>
      <c r="C552">
        <f t="shared" ca="1" si="85"/>
        <v>3</v>
      </c>
      <c r="D552">
        <f t="shared" ca="1" si="86"/>
        <v>1</v>
      </c>
      <c r="E552">
        <f t="shared" ca="1" si="87"/>
        <v>1</v>
      </c>
      <c r="F552">
        <f t="shared" ca="1" si="88"/>
        <v>1</v>
      </c>
      <c r="G552" s="1"/>
      <c r="H552" s="1"/>
      <c r="I552" s="1"/>
      <c r="J552" s="8">
        <v>535</v>
      </c>
      <c r="K552" s="11"/>
      <c r="L552" s="2">
        <f t="shared" ca="1" si="89"/>
        <v>1</v>
      </c>
      <c r="M552" s="2">
        <f t="shared" ca="1" si="90"/>
        <v>0</v>
      </c>
      <c r="N552" s="2">
        <f t="shared" ca="1" si="91"/>
        <v>0</v>
      </c>
      <c r="O552" s="2">
        <f t="shared" ca="1" si="92"/>
        <v>0</v>
      </c>
      <c r="P552" s="1"/>
      <c r="Q552" s="1"/>
      <c r="R552" s="6">
        <f t="shared" ca="1" si="93"/>
        <v>1</v>
      </c>
      <c r="T552" s="2"/>
      <c r="U552" s="2"/>
    </row>
    <row r="553" spans="1:21">
      <c r="A553">
        <f t="shared" ca="1" si="84"/>
        <v>0.44165714317681104</v>
      </c>
      <c r="C553">
        <f t="shared" ca="1" si="85"/>
        <v>3</v>
      </c>
      <c r="D553">
        <f t="shared" ca="1" si="86"/>
        <v>1</v>
      </c>
      <c r="E553">
        <f t="shared" ca="1" si="87"/>
        <v>1</v>
      </c>
      <c r="F553">
        <f t="shared" ca="1" si="88"/>
        <v>1</v>
      </c>
      <c r="G553" s="1"/>
      <c r="H553" s="1"/>
      <c r="I553" s="1"/>
      <c r="J553" s="8">
        <v>536</v>
      </c>
      <c r="K553" s="11"/>
      <c r="L553" s="2">
        <f t="shared" ca="1" si="89"/>
        <v>0</v>
      </c>
      <c r="M553" s="2">
        <f t="shared" ca="1" si="90"/>
        <v>0</v>
      </c>
      <c r="N553" s="2">
        <f t="shared" ca="1" si="91"/>
        <v>1</v>
      </c>
      <c r="O553" s="2">
        <f t="shared" ca="1" si="92"/>
        <v>0</v>
      </c>
      <c r="P553" s="1"/>
      <c r="Q553" s="1"/>
      <c r="R553" s="6">
        <f t="shared" ca="1" si="93"/>
        <v>3</v>
      </c>
      <c r="T553" s="2"/>
      <c r="U553" s="2"/>
    </row>
    <row r="554" spans="1:21">
      <c r="A554">
        <f t="shared" ca="1" si="84"/>
        <v>0.20199809786024048</v>
      </c>
      <c r="C554">
        <f t="shared" ca="1" si="85"/>
        <v>2</v>
      </c>
      <c r="D554">
        <f t="shared" ca="1" si="86"/>
        <v>1</v>
      </c>
      <c r="E554">
        <f t="shared" ca="1" si="87"/>
        <v>1</v>
      </c>
      <c r="F554">
        <f t="shared" ca="1" si="88"/>
        <v>1</v>
      </c>
      <c r="G554" s="1"/>
      <c r="H554" s="1"/>
      <c r="I554" s="1"/>
      <c r="J554" s="8">
        <v>537</v>
      </c>
      <c r="K554" s="11"/>
      <c r="L554" s="2">
        <f t="shared" ca="1" si="89"/>
        <v>1</v>
      </c>
      <c r="M554" s="2">
        <f t="shared" ca="1" si="90"/>
        <v>0</v>
      </c>
      <c r="N554" s="2">
        <f t="shared" ca="1" si="91"/>
        <v>0</v>
      </c>
      <c r="O554" s="2">
        <f t="shared" ca="1" si="92"/>
        <v>0</v>
      </c>
      <c r="P554" s="1"/>
      <c r="Q554" s="1"/>
      <c r="R554" s="6">
        <f t="shared" ca="1" si="93"/>
        <v>1</v>
      </c>
      <c r="T554" s="2"/>
      <c r="U554" s="2"/>
    </row>
    <row r="555" spans="1:21">
      <c r="A555">
        <f t="shared" ca="1" si="84"/>
        <v>0.62768409661806501</v>
      </c>
      <c r="C555">
        <f t="shared" ca="1" si="85"/>
        <v>3</v>
      </c>
      <c r="D555">
        <f t="shared" ca="1" si="86"/>
        <v>1</v>
      </c>
      <c r="E555">
        <f t="shared" ca="1" si="87"/>
        <v>1</v>
      </c>
      <c r="F555">
        <f t="shared" ca="1" si="88"/>
        <v>1</v>
      </c>
      <c r="G555" s="1"/>
      <c r="H555" s="1"/>
      <c r="I555" s="1"/>
      <c r="J555" s="8">
        <v>538</v>
      </c>
      <c r="K555" s="11"/>
      <c r="L555" s="2">
        <f t="shared" ca="1" si="89"/>
        <v>0</v>
      </c>
      <c r="M555" s="2">
        <f t="shared" ca="1" si="90"/>
        <v>1</v>
      </c>
      <c r="N555" s="2">
        <f t="shared" ca="1" si="91"/>
        <v>0</v>
      </c>
      <c r="O555" s="2">
        <f t="shared" ca="1" si="92"/>
        <v>0</v>
      </c>
      <c r="P555" s="1"/>
      <c r="Q555" s="1"/>
      <c r="R555" s="6">
        <f t="shared" ca="1" si="93"/>
        <v>2</v>
      </c>
      <c r="T555" s="2"/>
      <c r="U555" s="2"/>
    </row>
    <row r="556" spans="1:21">
      <c r="A556">
        <f t="shared" ca="1" si="84"/>
        <v>0.32474886713775764</v>
      </c>
      <c r="C556">
        <f t="shared" ca="1" si="85"/>
        <v>2</v>
      </c>
      <c r="D556">
        <f t="shared" ca="1" si="86"/>
        <v>1</v>
      </c>
      <c r="E556">
        <f t="shared" ca="1" si="87"/>
        <v>1</v>
      </c>
      <c r="F556">
        <f t="shared" ca="1" si="88"/>
        <v>1</v>
      </c>
      <c r="G556" s="1"/>
      <c r="H556" s="1"/>
      <c r="I556" s="1"/>
      <c r="J556" s="8">
        <v>539</v>
      </c>
      <c r="K556" s="11"/>
      <c r="L556" s="2">
        <f t="shared" ca="1" si="89"/>
        <v>1</v>
      </c>
      <c r="M556" s="2">
        <f t="shared" ca="1" si="90"/>
        <v>0</v>
      </c>
      <c r="N556" s="2">
        <f t="shared" ca="1" si="91"/>
        <v>0</v>
      </c>
      <c r="O556" s="2">
        <f t="shared" ca="1" si="92"/>
        <v>0</v>
      </c>
      <c r="P556" s="1"/>
      <c r="Q556" s="1"/>
      <c r="R556" s="6">
        <f t="shared" ca="1" si="93"/>
        <v>1</v>
      </c>
      <c r="T556" s="2"/>
      <c r="U556" s="2"/>
    </row>
    <row r="557" spans="1:21">
      <c r="A557">
        <f t="shared" ca="1" si="84"/>
        <v>0.17967697319791132</v>
      </c>
      <c r="C557">
        <f t="shared" ca="1" si="85"/>
        <v>2</v>
      </c>
      <c r="D557">
        <f t="shared" ca="1" si="86"/>
        <v>1</v>
      </c>
      <c r="E557">
        <f t="shared" ca="1" si="87"/>
        <v>1</v>
      </c>
      <c r="F557">
        <f t="shared" ca="1" si="88"/>
        <v>1</v>
      </c>
      <c r="G557" s="1"/>
      <c r="H557" s="1"/>
      <c r="I557" s="1"/>
      <c r="J557" s="8">
        <v>540</v>
      </c>
      <c r="K557" s="11"/>
      <c r="L557" s="2">
        <f t="shared" ca="1" si="89"/>
        <v>0</v>
      </c>
      <c r="M557" s="2">
        <f t="shared" ca="1" si="90"/>
        <v>1</v>
      </c>
      <c r="N557" s="2">
        <f t="shared" ca="1" si="91"/>
        <v>0</v>
      </c>
      <c r="O557" s="2">
        <f t="shared" ca="1" si="92"/>
        <v>0</v>
      </c>
      <c r="P557" s="1"/>
      <c r="Q557" s="1"/>
      <c r="R557" s="6">
        <f t="shared" ca="1" si="93"/>
        <v>2</v>
      </c>
      <c r="T557" s="2"/>
      <c r="U557" s="2"/>
    </row>
    <row r="558" spans="1:21">
      <c r="A558">
        <f t="shared" ca="1" si="84"/>
        <v>0.64930202300506612</v>
      </c>
      <c r="C558">
        <f t="shared" ca="1" si="85"/>
        <v>3</v>
      </c>
      <c r="D558">
        <f t="shared" ca="1" si="86"/>
        <v>1</v>
      </c>
      <c r="E558">
        <f t="shared" ca="1" si="87"/>
        <v>1</v>
      </c>
      <c r="F558">
        <f t="shared" ca="1" si="88"/>
        <v>1</v>
      </c>
      <c r="G558" s="1"/>
      <c r="H558" s="1"/>
      <c r="I558" s="1"/>
      <c r="J558" s="8">
        <v>541</v>
      </c>
      <c r="K558" s="11"/>
      <c r="L558" s="2">
        <f t="shared" ca="1" si="89"/>
        <v>1</v>
      </c>
      <c r="M558" s="2">
        <f t="shared" ca="1" si="90"/>
        <v>0</v>
      </c>
      <c r="N558" s="2">
        <f t="shared" ca="1" si="91"/>
        <v>0</v>
      </c>
      <c r="O558" s="2">
        <f t="shared" ca="1" si="92"/>
        <v>0</v>
      </c>
      <c r="P558" s="1"/>
      <c r="Q558" s="1"/>
      <c r="R558" s="6">
        <f t="shared" ca="1" si="93"/>
        <v>1</v>
      </c>
      <c r="T558" s="2"/>
      <c r="U558" s="2"/>
    </row>
    <row r="559" spans="1:21">
      <c r="A559">
        <f t="shared" ca="1" si="84"/>
        <v>0.43784514635296934</v>
      </c>
      <c r="C559">
        <f t="shared" ca="1" si="85"/>
        <v>3</v>
      </c>
      <c r="D559">
        <f t="shared" ca="1" si="86"/>
        <v>1</v>
      </c>
      <c r="E559">
        <f t="shared" ca="1" si="87"/>
        <v>1</v>
      </c>
      <c r="F559">
        <f t="shared" ca="1" si="88"/>
        <v>1</v>
      </c>
      <c r="G559" s="1"/>
      <c r="H559" s="1"/>
      <c r="I559" s="1"/>
      <c r="J559" s="8">
        <v>542</v>
      </c>
      <c r="K559" s="11"/>
      <c r="L559" s="2">
        <f t="shared" ca="1" si="89"/>
        <v>0</v>
      </c>
      <c r="M559" s="2">
        <f t="shared" ca="1" si="90"/>
        <v>0</v>
      </c>
      <c r="N559" s="2">
        <f t="shared" ca="1" si="91"/>
        <v>1</v>
      </c>
      <c r="O559" s="2">
        <f t="shared" ca="1" si="92"/>
        <v>0</v>
      </c>
      <c r="P559" s="1"/>
      <c r="Q559" s="1"/>
      <c r="R559" s="6">
        <f t="shared" ca="1" si="93"/>
        <v>3</v>
      </c>
      <c r="T559" s="2"/>
      <c r="U559" s="2"/>
    </row>
    <row r="560" spans="1:21">
      <c r="A560">
        <f t="shared" ca="1" si="84"/>
        <v>0.46982721261443317</v>
      </c>
      <c r="C560">
        <f t="shared" ca="1" si="85"/>
        <v>3</v>
      </c>
      <c r="D560">
        <f t="shared" ca="1" si="86"/>
        <v>1</v>
      </c>
      <c r="E560">
        <f t="shared" ca="1" si="87"/>
        <v>1</v>
      </c>
      <c r="F560">
        <f t="shared" ca="1" si="88"/>
        <v>1</v>
      </c>
      <c r="G560" s="1"/>
      <c r="H560" s="1"/>
      <c r="I560" s="1"/>
      <c r="J560" s="8">
        <v>543</v>
      </c>
      <c r="K560" s="11"/>
      <c r="L560" s="2">
        <f t="shared" ca="1" si="89"/>
        <v>1</v>
      </c>
      <c r="M560" s="2">
        <f t="shared" ca="1" si="90"/>
        <v>0</v>
      </c>
      <c r="N560" s="2">
        <f t="shared" ca="1" si="91"/>
        <v>0</v>
      </c>
      <c r="O560" s="2">
        <f t="shared" ca="1" si="92"/>
        <v>0</v>
      </c>
      <c r="P560" s="1"/>
      <c r="Q560" s="1"/>
      <c r="R560" s="6">
        <f t="shared" ca="1" si="93"/>
        <v>1</v>
      </c>
      <c r="T560" s="2"/>
      <c r="U560" s="2"/>
    </row>
    <row r="561" spans="1:21">
      <c r="A561">
        <f t="shared" ca="1" si="84"/>
        <v>0.51191774197203799</v>
      </c>
      <c r="C561">
        <f t="shared" ca="1" si="85"/>
        <v>3</v>
      </c>
      <c r="D561">
        <f t="shared" ca="1" si="86"/>
        <v>1</v>
      </c>
      <c r="E561">
        <f t="shared" ca="1" si="87"/>
        <v>1</v>
      </c>
      <c r="F561">
        <f t="shared" ca="1" si="88"/>
        <v>1</v>
      </c>
      <c r="G561" s="1"/>
      <c r="H561" s="1"/>
      <c r="I561" s="1"/>
      <c r="J561" s="8">
        <v>544</v>
      </c>
      <c r="K561" s="11"/>
      <c r="L561" s="2">
        <f t="shared" ca="1" si="89"/>
        <v>0</v>
      </c>
      <c r="M561" s="2">
        <f t="shared" ca="1" si="90"/>
        <v>0</v>
      </c>
      <c r="N561" s="2">
        <f t="shared" ca="1" si="91"/>
        <v>1</v>
      </c>
      <c r="O561" s="2">
        <f t="shared" ca="1" si="92"/>
        <v>0</v>
      </c>
      <c r="P561" s="1"/>
      <c r="Q561" s="1"/>
      <c r="R561" s="6">
        <f t="shared" ca="1" si="93"/>
        <v>3</v>
      </c>
      <c r="T561" s="2"/>
      <c r="U561" s="2"/>
    </row>
    <row r="562" spans="1:21">
      <c r="A562">
        <f t="shared" ca="1" si="84"/>
        <v>0.17600968730401778</v>
      </c>
      <c r="C562">
        <f t="shared" ca="1" si="85"/>
        <v>2</v>
      </c>
      <c r="D562">
        <f t="shared" ca="1" si="86"/>
        <v>1</v>
      </c>
      <c r="E562">
        <f t="shared" ca="1" si="87"/>
        <v>1</v>
      </c>
      <c r="F562">
        <f t="shared" ca="1" si="88"/>
        <v>1</v>
      </c>
      <c r="G562" s="1"/>
      <c r="H562" s="1"/>
      <c r="I562" s="1"/>
      <c r="J562" s="8">
        <v>545</v>
      </c>
      <c r="K562" s="11"/>
      <c r="L562" s="2">
        <f t="shared" ca="1" si="89"/>
        <v>1</v>
      </c>
      <c r="M562" s="2">
        <f t="shared" ca="1" si="90"/>
        <v>0</v>
      </c>
      <c r="N562" s="2">
        <f t="shared" ca="1" si="91"/>
        <v>0</v>
      </c>
      <c r="O562" s="2">
        <f t="shared" ca="1" si="92"/>
        <v>0</v>
      </c>
      <c r="P562" s="1"/>
      <c r="Q562" s="1"/>
      <c r="R562" s="6">
        <f t="shared" ca="1" si="93"/>
        <v>1</v>
      </c>
      <c r="T562" s="2"/>
      <c r="U562" s="2"/>
    </row>
    <row r="563" spans="1:21">
      <c r="A563">
        <f t="shared" ca="1" si="84"/>
        <v>0.5280099802937146</v>
      </c>
      <c r="C563">
        <f t="shared" ca="1" si="85"/>
        <v>3</v>
      </c>
      <c r="D563">
        <f t="shared" ca="1" si="86"/>
        <v>1</v>
      </c>
      <c r="E563">
        <f t="shared" ca="1" si="87"/>
        <v>1</v>
      </c>
      <c r="F563">
        <f t="shared" ca="1" si="88"/>
        <v>1</v>
      </c>
      <c r="G563" s="1"/>
      <c r="H563" s="1"/>
      <c r="I563" s="1"/>
      <c r="J563" s="8">
        <v>546</v>
      </c>
      <c r="K563" s="11"/>
      <c r="L563" s="2">
        <f t="shared" ca="1" si="89"/>
        <v>0</v>
      </c>
      <c r="M563" s="2">
        <f t="shared" ca="1" si="90"/>
        <v>1</v>
      </c>
      <c r="N563" s="2">
        <f t="shared" ca="1" si="91"/>
        <v>0</v>
      </c>
      <c r="O563" s="2">
        <f t="shared" ca="1" si="92"/>
        <v>0</v>
      </c>
      <c r="P563" s="1"/>
      <c r="Q563" s="1"/>
      <c r="R563" s="6">
        <f t="shared" ca="1" si="93"/>
        <v>2</v>
      </c>
      <c r="T563" s="2"/>
      <c r="U563" s="2"/>
    </row>
    <row r="564" spans="1:21">
      <c r="A564">
        <f t="shared" ca="1" si="84"/>
        <v>0.44704672211297769</v>
      </c>
      <c r="C564">
        <f t="shared" ca="1" si="85"/>
        <v>3</v>
      </c>
      <c r="D564">
        <f t="shared" ca="1" si="86"/>
        <v>1</v>
      </c>
      <c r="E564">
        <f t="shared" ca="1" si="87"/>
        <v>1</v>
      </c>
      <c r="F564">
        <f t="shared" ca="1" si="88"/>
        <v>1</v>
      </c>
      <c r="G564" s="1"/>
      <c r="H564" s="1"/>
      <c r="I564" s="1"/>
      <c r="J564" s="8">
        <v>547</v>
      </c>
      <c r="K564" s="11"/>
      <c r="L564" s="2">
        <f t="shared" ca="1" si="89"/>
        <v>1</v>
      </c>
      <c r="M564" s="2">
        <f t="shared" ca="1" si="90"/>
        <v>0</v>
      </c>
      <c r="N564" s="2">
        <f t="shared" ca="1" si="91"/>
        <v>0</v>
      </c>
      <c r="O564" s="2">
        <f t="shared" ca="1" si="92"/>
        <v>0</v>
      </c>
      <c r="P564" s="1"/>
      <c r="Q564" s="1"/>
      <c r="R564" s="6">
        <f t="shared" ca="1" si="93"/>
        <v>1</v>
      </c>
      <c r="T564" s="2"/>
      <c r="U564" s="2"/>
    </row>
    <row r="565" spans="1:21">
      <c r="A565">
        <f t="shared" ca="1" si="84"/>
        <v>0.28003010715322496</v>
      </c>
      <c r="C565">
        <f t="shared" ca="1" si="85"/>
        <v>2</v>
      </c>
      <c r="D565">
        <f t="shared" ca="1" si="86"/>
        <v>1</v>
      </c>
      <c r="E565">
        <f t="shared" ca="1" si="87"/>
        <v>1</v>
      </c>
      <c r="F565">
        <f t="shared" ca="1" si="88"/>
        <v>1</v>
      </c>
      <c r="G565" s="1"/>
      <c r="H565" s="1"/>
      <c r="I565" s="1"/>
      <c r="J565" s="8">
        <v>548</v>
      </c>
      <c r="K565" s="11"/>
      <c r="L565" s="2">
        <f t="shared" ca="1" si="89"/>
        <v>0</v>
      </c>
      <c r="M565" s="2">
        <f t="shared" ca="1" si="90"/>
        <v>0</v>
      </c>
      <c r="N565" s="2">
        <f t="shared" ca="1" si="91"/>
        <v>1</v>
      </c>
      <c r="O565" s="2">
        <f t="shared" ca="1" si="92"/>
        <v>0</v>
      </c>
      <c r="P565" s="1"/>
      <c r="Q565" s="1"/>
      <c r="R565" s="6">
        <f t="shared" ca="1" si="93"/>
        <v>3</v>
      </c>
      <c r="T565" s="2"/>
      <c r="U565" s="2"/>
    </row>
    <row r="566" spans="1:21">
      <c r="A566">
        <f t="shared" ca="1" si="84"/>
        <v>0.43909359333127806</v>
      </c>
      <c r="C566">
        <f t="shared" ca="1" si="85"/>
        <v>3</v>
      </c>
      <c r="D566">
        <f t="shared" ca="1" si="86"/>
        <v>1</v>
      </c>
      <c r="E566">
        <f t="shared" ca="1" si="87"/>
        <v>1</v>
      </c>
      <c r="F566">
        <f t="shared" ca="1" si="88"/>
        <v>1</v>
      </c>
      <c r="G566" s="1"/>
      <c r="H566" s="1"/>
      <c r="I566" s="1"/>
      <c r="J566" s="8">
        <v>549</v>
      </c>
      <c r="K566" s="11"/>
      <c r="L566" s="2">
        <f t="shared" ca="1" si="89"/>
        <v>1</v>
      </c>
      <c r="M566" s="2">
        <f t="shared" ca="1" si="90"/>
        <v>0</v>
      </c>
      <c r="N566" s="2">
        <f t="shared" ca="1" si="91"/>
        <v>0</v>
      </c>
      <c r="O566" s="2">
        <f t="shared" ca="1" si="92"/>
        <v>0</v>
      </c>
      <c r="P566" s="1"/>
      <c r="Q566" s="1"/>
      <c r="R566" s="6">
        <f t="shared" ca="1" si="93"/>
        <v>1</v>
      </c>
      <c r="T566" s="2"/>
      <c r="U566" s="2"/>
    </row>
    <row r="567" spans="1:21">
      <c r="A567">
        <f t="shared" ca="1" si="84"/>
        <v>0.27626728848197057</v>
      </c>
      <c r="C567">
        <f t="shared" ca="1" si="85"/>
        <v>2</v>
      </c>
      <c r="D567">
        <f t="shared" ca="1" si="86"/>
        <v>1</v>
      </c>
      <c r="E567">
        <f t="shared" ca="1" si="87"/>
        <v>1</v>
      </c>
      <c r="F567">
        <f t="shared" ca="1" si="88"/>
        <v>1</v>
      </c>
      <c r="G567" s="1"/>
      <c r="H567" s="1"/>
      <c r="I567" s="1"/>
      <c r="J567" s="8">
        <v>550</v>
      </c>
      <c r="K567" s="11"/>
      <c r="L567" s="2">
        <f t="shared" ca="1" si="89"/>
        <v>0</v>
      </c>
      <c r="M567" s="2">
        <f t="shared" ca="1" si="90"/>
        <v>0</v>
      </c>
      <c r="N567" s="2">
        <f t="shared" ca="1" si="91"/>
        <v>1</v>
      </c>
      <c r="O567" s="2">
        <f t="shared" ca="1" si="92"/>
        <v>0</v>
      </c>
      <c r="P567" s="1"/>
      <c r="Q567" s="1"/>
      <c r="R567" s="6">
        <f t="shared" ca="1" si="93"/>
        <v>3</v>
      </c>
      <c r="T567" s="2"/>
      <c r="U567" s="2"/>
    </row>
    <row r="568" spans="1:21">
      <c r="A568">
        <f t="shared" ca="1" si="84"/>
        <v>0.67629428141165104</v>
      </c>
      <c r="C568">
        <f t="shared" ca="1" si="85"/>
        <v>4</v>
      </c>
      <c r="D568">
        <f t="shared" ca="1" si="86"/>
        <v>1</v>
      </c>
      <c r="E568">
        <f t="shared" ca="1" si="87"/>
        <v>1</v>
      </c>
      <c r="F568">
        <f t="shared" ca="1" si="88"/>
        <v>1</v>
      </c>
      <c r="G568" s="1"/>
      <c r="H568" s="1"/>
      <c r="I568" s="1"/>
      <c r="J568" s="8">
        <v>551</v>
      </c>
      <c r="K568" s="11"/>
      <c r="L568" s="2">
        <f t="shared" ca="1" si="89"/>
        <v>1</v>
      </c>
      <c r="M568" s="2">
        <f t="shared" ca="1" si="90"/>
        <v>0</v>
      </c>
      <c r="N568" s="2">
        <f t="shared" ca="1" si="91"/>
        <v>0</v>
      </c>
      <c r="O568" s="2">
        <f t="shared" ca="1" si="92"/>
        <v>0</v>
      </c>
      <c r="P568" s="1"/>
      <c r="Q568" s="1"/>
      <c r="R568" s="6">
        <f t="shared" ca="1" si="93"/>
        <v>1</v>
      </c>
      <c r="T568" s="2"/>
      <c r="U568" s="2"/>
    </row>
    <row r="569" spans="1:21">
      <c r="A569">
        <f t="shared" ca="1" si="84"/>
        <v>0.14652269020964592</v>
      </c>
      <c r="C569">
        <f t="shared" ca="1" si="85"/>
        <v>2</v>
      </c>
      <c r="D569">
        <f t="shared" ca="1" si="86"/>
        <v>1</v>
      </c>
      <c r="E569">
        <f t="shared" ca="1" si="87"/>
        <v>1</v>
      </c>
      <c r="F569">
        <f t="shared" ca="1" si="88"/>
        <v>1</v>
      </c>
      <c r="G569" s="1"/>
      <c r="H569" s="1"/>
      <c r="I569" s="1"/>
      <c r="J569" s="8">
        <v>552</v>
      </c>
      <c r="K569" s="11"/>
      <c r="L569" s="2">
        <f t="shared" ca="1" si="89"/>
        <v>0</v>
      </c>
      <c r="M569" s="2">
        <f t="shared" ca="1" si="90"/>
        <v>0</v>
      </c>
      <c r="N569" s="2">
        <f t="shared" ca="1" si="91"/>
        <v>0</v>
      </c>
      <c r="O569" s="2">
        <f t="shared" ca="1" si="92"/>
        <v>1</v>
      </c>
      <c r="P569" s="1"/>
      <c r="Q569" s="1"/>
      <c r="R569" s="6">
        <f t="shared" ca="1" si="93"/>
        <v>4</v>
      </c>
      <c r="T569" s="2"/>
      <c r="U569" s="2"/>
    </row>
    <row r="570" spans="1:21">
      <c r="A570">
        <f t="shared" ca="1" si="84"/>
        <v>0.98081567853154006</v>
      </c>
      <c r="C570">
        <f t="shared" ca="1" si="85"/>
        <v>4</v>
      </c>
      <c r="D570">
        <f t="shared" ca="1" si="86"/>
        <v>3</v>
      </c>
      <c r="E570">
        <f t="shared" ca="1" si="87"/>
        <v>1</v>
      </c>
      <c r="F570">
        <f t="shared" ca="1" si="88"/>
        <v>1</v>
      </c>
      <c r="G570" s="1"/>
      <c r="H570" s="1"/>
      <c r="I570" s="1"/>
      <c r="J570" s="8">
        <v>553</v>
      </c>
      <c r="K570" s="11"/>
      <c r="L570" s="2">
        <f t="shared" ca="1" si="89"/>
        <v>1</v>
      </c>
      <c r="M570" s="2">
        <f t="shared" ca="1" si="90"/>
        <v>0</v>
      </c>
      <c r="N570" s="2">
        <f t="shared" ca="1" si="91"/>
        <v>0</v>
      </c>
      <c r="O570" s="2">
        <f t="shared" ca="1" si="92"/>
        <v>0</v>
      </c>
      <c r="P570" s="1"/>
      <c r="Q570" s="1"/>
      <c r="R570" s="6">
        <f t="shared" ca="1" si="93"/>
        <v>1</v>
      </c>
      <c r="T570" s="2"/>
      <c r="U570" s="2"/>
    </row>
    <row r="571" spans="1:21">
      <c r="A571">
        <f t="shared" ca="1" si="84"/>
        <v>9.3953052438946028E-2</v>
      </c>
      <c r="C571">
        <f t="shared" ca="1" si="85"/>
        <v>2</v>
      </c>
      <c r="D571">
        <f t="shared" ca="1" si="86"/>
        <v>1</v>
      </c>
      <c r="E571">
        <f t="shared" ca="1" si="87"/>
        <v>1</v>
      </c>
      <c r="F571">
        <f t="shared" ca="1" si="88"/>
        <v>1</v>
      </c>
      <c r="G571" s="1"/>
      <c r="H571" s="1"/>
      <c r="I571" s="1"/>
      <c r="J571" s="8">
        <v>554</v>
      </c>
      <c r="K571" s="11"/>
      <c r="L571" s="2">
        <f t="shared" ca="1" si="89"/>
        <v>0</v>
      </c>
      <c r="M571" s="2">
        <f t="shared" ca="1" si="90"/>
        <v>0</v>
      </c>
      <c r="N571" s="2">
        <f t="shared" ca="1" si="91"/>
        <v>0</v>
      </c>
      <c r="O571" s="2">
        <f t="shared" ca="1" si="92"/>
        <v>1</v>
      </c>
      <c r="P571" s="1"/>
      <c r="Q571" s="1"/>
      <c r="R571" s="6">
        <f t="shared" ca="1" si="93"/>
        <v>4</v>
      </c>
      <c r="T571" s="2"/>
      <c r="U571" s="2"/>
    </row>
    <row r="572" spans="1:21">
      <c r="A572">
        <f t="shared" ca="1" si="84"/>
        <v>0.71542692112692818</v>
      </c>
      <c r="C572">
        <f t="shared" ca="1" si="85"/>
        <v>4</v>
      </c>
      <c r="D572">
        <f t="shared" ca="1" si="86"/>
        <v>1</v>
      </c>
      <c r="E572">
        <f t="shared" ca="1" si="87"/>
        <v>1</v>
      </c>
      <c r="F572">
        <f t="shared" ca="1" si="88"/>
        <v>1</v>
      </c>
      <c r="G572" s="1"/>
      <c r="H572" s="1"/>
      <c r="I572" s="1"/>
      <c r="J572" s="8">
        <v>555</v>
      </c>
      <c r="K572" s="11"/>
      <c r="L572" s="2">
        <f t="shared" ca="1" si="89"/>
        <v>1</v>
      </c>
      <c r="M572" s="2">
        <f t="shared" ca="1" si="90"/>
        <v>0</v>
      </c>
      <c r="N572" s="2">
        <f t="shared" ca="1" si="91"/>
        <v>0</v>
      </c>
      <c r="O572" s="2">
        <f t="shared" ca="1" si="92"/>
        <v>0</v>
      </c>
      <c r="P572" s="1"/>
      <c r="Q572" s="1"/>
      <c r="R572" s="6">
        <f t="shared" ca="1" si="93"/>
        <v>1</v>
      </c>
      <c r="T572" s="2"/>
      <c r="U572" s="2"/>
    </row>
    <row r="573" spans="1:21">
      <c r="A573">
        <f t="shared" ca="1" si="84"/>
        <v>5.9912554702887366E-2</v>
      </c>
      <c r="C573">
        <f t="shared" ca="1" si="85"/>
        <v>2</v>
      </c>
      <c r="D573">
        <f t="shared" ca="1" si="86"/>
        <v>1</v>
      </c>
      <c r="E573">
        <f t="shared" ca="1" si="87"/>
        <v>1</v>
      </c>
      <c r="F573">
        <f t="shared" ca="1" si="88"/>
        <v>1</v>
      </c>
      <c r="G573" s="1"/>
      <c r="H573" s="1"/>
      <c r="I573" s="1"/>
      <c r="J573" s="8">
        <v>556</v>
      </c>
      <c r="K573" s="11"/>
      <c r="L573" s="2">
        <f t="shared" ca="1" si="89"/>
        <v>0</v>
      </c>
      <c r="M573" s="2">
        <f t="shared" ca="1" si="90"/>
        <v>0</v>
      </c>
      <c r="N573" s="2">
        <f t="shared" ca="1" si="91"/>
        <v>0</v>
      </c>
      <c r="O573" s="2">
        <f t="shared" ca="1" si="92"/>
        <v>1</v>
      </c>
      <c r="P573" s="1"/>
      <c r="Q573" s="1"/>
      <c r="R573" s="6">
        <f t="shared" ca="1" si="93"/>
        <v>4</v>
      </c>
      <c r="T573" s="2"/>
      <c r="U573" s="2"/>
    </row>
    <row r="574" spans="1:21">
      <c r="A574">
        <f t="shared" ca="1" si="84"/>
        <v>0.22952375649084233</v>
      </c>
      <c r="C574">
        <f t="shared" ca="1" si="85"/>
        <v>2</v>
      </c>
      <c r="D574">
        <f t="shared" ca="1" si="86"/>
        <v>1</v>
      </c>
      <c r="E574">
        <f t="shared" ca="1" si="87"/>
        <v>1</v>
      </c>
      <c r="F574">
        <f t="shared" ca="1" si="88"/>
        <v>1</v>
      </c>
      <c r="G574" s="1"/>
      <c r="H574" s="1"/>
      <c r="I574" s="1"/>
      <c r="J574" s="8">
        <v>557</v>
      </c>
      <c r="K574" s="11"/>
      <c r="L574" s="2">
        <f t="shared" ca="1" si="89"/>
        <v>1</v>
      </c>
      <c r="M574" s="2">
        <f t="shared" ca="1" si="90"/>
        <v>0</v>
      </c>
      <c r="N574" s="2">
        <f t="shared" ca="1" si="91"/>
        <v>0</v>
      </c>
      <c r="O574" s="2">
        <f t="shared" ca="1" si="92"/>
        <v>0</v>
      </c>
      <c r="P574" s="1"/>
      <c r="Q574" s="1"/>
      <c r="R574" s="6">
        <f t="shared" ca="1" si="93"/>
        <v>1</v>
      </c>
      <c r="T574" s="2"/>
      <c r="U574" s="2"/>
    </row>
    <row r="575" spans="1:21">
      <c r="A575">
        <f t="shared" ca="1" si="84"/>
        <v>6.4130831699993118E-2</v>
      </c>
      <c r="C575">
        <f t="shared" ca="1" si="85"/>
        <v>2</v>
      </c>
      <c r="D575">
        <f t="shared" ca="1" si="86"/>
        <v>1</v>
      </c>
      <c r="E575">
        <f t="shared" ca="1" si="87"/>
        <v>1</v>
      </c>
      <c r="F575">
        <f t="shared" ca="1" si="88"/>
        <v>1</v>
      </c>
      <c r="G575" s="1"/>
      <c r="H575" s="1"/>
      <c r="I575" s="1"/>
      <c r="J575" s="8">
        <v>558</v>
      </c>
      <c r="K575" s="11"/>
      <c r="L575" s="2">
        <f t="shared" ca="1" si="89"/>
        <v>0</v>
      </c>
      <c r="M575" s="2">
        <f t="shared" ca="1" si="90"/>
        <v>1</v>
      </c>
      <c r="N575" s="2">
        <f t="shared" ca="1" si="91"/>
        <v>0</v>
      </c>
      <c r="O575" s="2">
        <f t="shared" ca="1" si="92"/>
        <v>0</v>
      </c>
      <c r="P575" s="1"/>
      <c r="Q575" s="1"/>
      <c r="R575" s="6">
        <f t="shared" ca="1" si="93"/>
        <v>2</v>
      </c>
      <c r="T575" s="2"/>
      <c r="U575" s="2"/>
    </row>
    <row r="576" spans="1:21">
      <c r="A576">
        <f t="shared" ca="1" si="84"/>
        <v>0.67186160522111349</v>
      </c>
      <c r="C576">
        <f t="shared" ca="1" si="85"/>
        <v>4</v>
      </c>
      <c r="D576">
        <f t="shared" ca="1" si="86"/>
        <v>1</v>
      </c>
      <c r="E576">
        <f t="shared" ca="1" si="87"/>
        <v>1</v>
      </c>
      <c r="F576">
        <f t="shared" ca="1" si="88"/>
        <v>1</v>
      </c>
      <c r="G576" s="1"/>
      <c r="H576" s="1"/>
      <c r="I576" s="1"/>
      <c r="J576" s="8">
        <v>559</v>
      </c>
      <c r="K576" s="11"/>
      <c r="L576" s="2">
        <f t="shared" ca="1" si="89"/>
        <v>1</v>
      </c>
      <c r="M576" s="2">
        <f t="shared" ca="1" si="90"/>
        <v>0</v>
      </c>
      <c r="N576" s="2">
        <f t="shared" ca="1" si="91"/>
        <v>0</v>
      </c>
      <c r="O576" s="2">
        <f t="shared" ca="1" si="92"/>
        <v>0</v>
      </c>
      <c r="P576" s="1"/>
      <c r="Q576" s="1"/>
      <c r="R576" s="6">
        <f t="shared" ca="1" si="93"/>
        <v>1</v>
      </c>
      <c r="T576" s="2"/>
      <c r="U576" s="2"/>
    </row>
    <row r="577" spans="1:21">
      <c r="A577">
        <f t="shared" ca="1" si="84"/>
        <v>0.43327485386702147</v>
      </c>
      <c r="C577">
        <f t="shared" ca="1" si="85"/>
        <v>3</v>
      </c>
      <c r="D577">
        <f t="shared" ca="1" si="86"/>
        <v>1</v>
      </c>
      <c r="E577">
        <f t="shared" ca="1" si="87"/>
        <v>1</v>
      </c>
      <c r="F577">
        <f t="shared" ca="1" si="88"/>
        <v>1</v>
      </c>
      <c r="G577" s="1"/>
      <c r="H577" s="1"/>
      <c r="I577" s="1"/>
      <c r="J577" s="8">
        <v>560</v>
      </c>
      <c r="K577" s="11"/>
      <c r="L577" s="2">
        <f t="shared" ca="1" si="89"/>
        <v>0</v>
      </c>
      <c r="M577" s="2">
        <f t="shared" ca="1" si="90"/>
        <v>0</v>
      </c>
      <c r="N577" s="2">
        <f t="shared" ca="1" si="91"/>
        <v>0</v>
      </c>
      <c r="O577" s="2">
        <f t="shared" ca="1" si="92"/>
        <v>1</v>
      </c>
      <c r="P577" s="1"/>
      <c r="Q577" s="1"/>
      <c r="R577" s="6">
        <f t="shared" ca="1" si="93"/>
        <v>4</v>
      </c>
      <c r="T577" s="2"/>
      <c r="U577" s="2"/>
    </row>
    <row r="578" spans="1:21">
      <c r="A578">
        <f t="shared" ca="1" si="84"/>
        <v>0.22815683307950474</v>
      </c>
      <c r="C578">
        <f t="shared" ca="1" si="85"/>
        <v>2</v>
      </c>
      <c r="D578">
        <f t="shared" ca="1" si="86"/>
        <v>1</v>
      </c>
      <c r="E578">
        <f t="shared" ca="1" si="87"/>
        <v>1</v>
      </c>
      <c r="F578">
        <f t="shared" ca="1" si="88"/>
        <v>1</v>
      </c>
      <c r="G578" s="1"/>
      <c r="H578" s="1"/>
      <c r="I578" s="1"/>
      <c r="J578" s="8">
        <v>561</v>
      </c>
      <c r="K578" s="11"/>
      <c r="L578" s="2">
        <f t="shared" ca="1" si="89"/>
        <v>1</v>
      </c>
      <c r="M578" s="2">
        <f t="shared" ca="1" si="90"/>
        <v>0</v>
      </c>
      <c r="N578" s="2">
        <f t="shared" ca="1" si="91"/>
        <v>0</v>
      </c>
      <c r="O578" s="2">
        <f t="shared" ca="1" si="92"/>
        <v>0</v>
      </c>
      <c r="P578" s="1"/>
      <c r="Q578" s="1"/>
      <c r="R578" s="6">
        <f t="shared" ca="1" si="93"/>
        <v>1</v>
      </c>
      <c r="T578" s="2"/>
      <c r="U578" s="2"/>
    </row>
    <row r="579" spans="1:21">
      <c r="A579">
        <f t="shared" ca="1" si="84"/>
        <v>0.33666146410174957</v>
      </c>
      <c r="C579">
        <f t="shared" ca="1" si="85"/>
        <v>3</v>
      </c>
      <c r="D579">
        <f t="shared" ca="1" si="86"/>
        <v>1</v>
      </c>
      <c r="E579">
        <f t="shared" ca="1" si="87"/>
        <v>1</v>
      </c>
      <c r="F579">
        <f t="shared" ca="1" si="88"/>
        <v>1</v>
      </c>
      <c r="G579" s="1"/>
      <c r="H579" s="1"/>
      <c r="I579" s="1"/>
      <c r="J579" s="8">
        <v>562</v>
      </c>
      <c r="K579" s="11"/>
      <c r="L579" s="2">
        <f t="shared" ca="1" si="89"/>
        <v>0</v>
      </c>
      <c r="M579" s="2">
        <f t="shared" ca="1" si="90"/>
        <v>1</v>
      </c>
      <c r="N579" s="2">
        <f t="shared" ca="1" si="91"/>
        <v>0</v>
      </c>
      <c r="O579" s="2">
        <f t="shared" ca="1" si="92"/>
        <v>0</v>
      </c>
      <c r="P579" s="1"/>
      <c r="Q579" s="1"/>
      <c r="R579" s="6">
        <f t="shared" ca="1" si="93"/>
        <v>2</v>
      </c>
      <c r="T579" s="2"/>
      <c r="U579" s="2"/>
    </row>
    <row r="580" spans="1:21">
      <c r="A580">
        <f t="shared" ca="1" si="84"/>
        <v>0.62632827858895745</v>
      </c>
      <c r="C580">
        <f t="shared" ca="1" si="85"/>
        <v>3</v>
      </c>
      <c r="D580">
        <f t="shared" ca="1" si="86"/>
        <v>1</v>
      </c>
      <c r="E580">
        <f t="shared" ca="1" si="87"/>
        <v>1</v>
      </c>
      <c r="F580">
        <f t="shared" ca="1" si="88"/>
        <v>1</v>
      </c>
      <c r="G580" s="1"/>
      <c r="H580" s="1"/>
      <c r="I580" s="1"/>
      <c r="J580" s="8">
        <v>563</v>
      </c>
      <c r="K580" s="11"/>
      <c r="L580" s="2">
        <f t="shared" ca="1" si="89"/>
        <v>1</v>
      </c>
      <c r="M580" s="2">
        <f t="shared" ca="1" si="90"/>
        <v>0</v>
      </c>
      <c r="N580" s="2">
        <f t="shared" ca="1" si="91"/>
        <v>0</v>
      </c>
      <c r="O580" s="2">
        <f t="shared" ca="1" si="92"/>
        <v>0</v>
      </c>
      <c r="P580" s="1"/>
      <c r="Q580" s="1"/>
      <c r="R580" s="6">
        <f t="shared" ca="1" si="93"/>
        <v>1</v>
      </c>
      <c r="T580" s="2"/>
      <c r="U580" s="2"/>
    </row>
    <row r="581" spans="1:21">
      <c r="A581">
        <f t="shared" ca="1" si="84"/>
        <v>0.72860137015284643</v>
      </c>
      <c r="C581">
        <f t="shared" ca="1" si="85"/>
        <v>4</v>
      </c>
      <c r="D581">
        <f t="shared" ca="1" si="86"/>
        <v>1</v>
      </c>
      <c r="E581">
        <f t="shared" ca="1" si="87"/>
        <v>1</v>
      </c>
      <c r="F581">
        <f t="shared" ca="1" si="88"/>
        <v>1</v>
      </c>
      <c r="G581" s="1"/>
      <c r="H581" s="1"/>
      <c r="I581" s="1"/>
      <c r="J581" s="8">
        <v>564</v>
      </c>
      <c r="K581" s="11"/>
      <c r="L581" s="2">
        <f t="shared" ca="1" si="89"/>
        <v>0</v>
      </c>
      <c r="M581" s="2">
        <f t="shared" ca="1" si="90"/>
        <v>0</v>
      </c>
      <c r="N581" s="2">
        <f t="shared" ca="1" si="91"/>
        <v>1</v>
      </c>
      <c r="O581" s="2">
        <f t="shared" ca="1" si="92"/>
        <v>0</v>
      </c>
      <c r="P581" s="1"/>
      <c r="Q581" s="1"/>
      <c r="R581" s="6">
        <f t="shared" ca="1" si="93"/>
        <v>3</v>
      </c>
      <c r="T581" s="2"/>
      <c r="U581" s="2"/>
    </row>
    <row r="582" spans="1:21">
      <c r="A582">
        <f t="shared" ca="1" si="84"/>
        <v>0.13128907674615764</v>
      </c>
      <c r="C582">
        <f t="shared" ca="1" si="85"/>
        <v>2</v>
      </c>
      <c r="D582">
        <f t="shared" ca="1" si="86"/>
        <v>1</v>
      </c>
      <c r="E582">
        <f t="shared" ca="1" si="87"/>
        <v>1</v>
      </c>
      <c r="F582">
        <f t="shared" ca="1" si="88"/>
        <v>1</v>
      </c>
      <c r="G582" s="1"/>
      <c r="H582" s="1"/>
      <c r="I582" s="1"/>
      <c r="J582" s="8">
        <v>565</v>
      </c>
      <c r="K582" s="11"/>
      <c r="L582" s="2">
        <f t="shared" ca="1" si="89"/>
        <v>1</v>
      </c>
      <c r="M582" s="2">
        <f t="shared" ca="1" si="90"/>
        <v>0</v>
      </c>
      <c r="N582" s="2">
        <f t="shared" ca="1" si="91"/>
        <v>0</v>
      </c>
      <c r="O582" s="2">
        <f t="shared" ca="1" si="92"/>
        <v>0</v>
      </c>
      <c r="P582" s="1"/>
      <c r="Q582" s="1"/>
      <c r="R582" s="6">
        <f t="shared" ca="1" si="93"/>
        <v>1</v>
      </c>
      <c r="T582" s="2"/>
      <c r="U582" s="2"/>
    </row>
    <row r="583" spans="1:21">
      <c r="A583">
        <f t="shared" ca="1" si="84"/>
        <v>0.49602047537639304</v>
      </c>
      <c r="C583">
        <f t="shared" ca="1" si="85"/>
        <v>3</v>
      </c>
      <c r="D583">
        <f t="shared" ca="1" si="86"/>
        <v>1</v>
      </c>
      <c r="E583">
        <f t="shared" ca="1" si="87"/>
        <v>1</v>
      </c>
      <c r="F583">
        <f t="shared" ca="1" si="88"/>
        <v>1</v>
      </c>
      <c r="G583" s="1"/>
      <c r="H583" s="1"/>
      <c r="I583" s="1"/>
      <c r="J583" s="8">
        <v>566</v>
      </c>
      <c r="K583" s="11"/>
      <c r="L583" s="2">
        <f t="shared" ca="1" si="89"/>
        <v>0</v>
      </c>
      <c r="M583" s="2">
        <f t="shared" ca="1" si="90"/>
        <v>1</v>
      </c>
      <c r="N583" s="2">
        <f t="shared" ca="1" si="91"/>
        <v>0</v>
      </c>
      <c r="O583" s="2">
        <f t="shared" ca="1" si="92"/>
        <v>0</v>
      </c>
      <c r="P583" s="1"/>
      <c r="Q583" s="1"/>
      <c r="R583" s="6">
        <f t="shared" ca="1" si="93"/>
        <v>2</v>
      </c>
      <c r="T583" s="2"/>
      <c r="U583" s="2"/>
    </row>
    <row r="584" spans="1:21">
      <c r="A584">
        <f t="shared" ca="1" si="84"/>
        <v>0.8508636399201972</v>
      </c>
      <c r="C584">
        <f t="shared" ca="1" si="85"/>
        <v>4</v>
      </c>
      <c r="D584">
        <f t="shared" ca="1" si="86"/>
        <v>2</v>
      </c>
      <c r="E584">
        <f t="shared" ca="1" si="87"/>
        <v>1</v>
      </c>
      <c r="F584">
        <f t="shared" ca="1" si="88"/>
        <v>1</v>
      </c>
      <c r="G584" s="1"/>
      <c r="H584" s="1"/>
      <c r="I584" s="1"/>
      <c r="J584" s="8">
        <v>567</v>
      </c>
      <c r="K584" s="11"/>
      <c r="L584" s="2">
        <f t="shared" ca="1" si="89"/>
        <v>1</v>
      </c>
      <c r="M584" s="2">
        <f t="shared" ca="1" si="90"/>
        <v>0</v>
      </c>
      <c r="N584" s="2">
        <f t="shared" ca="1" si="91"/>
        <v>0</v>
      </c>
      <c r="O584" s="2">
        <f t="shared" ca="1" si="92"/>
        <v>0</v>
      </c>
      <c r="P584" s="1"/>
      <c r="Q584" s="1"/>
      <c r="R584" s="6">
        <f t="shared" ca="1" si="93"/>
        <v>1</v>
      </c>
      <c r="T584" s="2"/>
      <c r="U584" s="2"/>
    </row>
    <row r="585" spans="1:21">
      <c r="A585">
        <f t="shared" ca="1" si="84"/>
        <v>0.124911435678565</v>
      </c>
      <c r="C585">
        <f t="shared" ca="1" si="85"/>
        <v>2</v>
      </c>
      <c r="D585">
        <f t="shared" ca="1" si="86"/>
        <v>1</v>
      </c>
      <c r="E585">
        <f t="shared" ca="1" si="87"/>
        <v>1</v>
      </c>
      <c r="F585">
        <f t="shared" ca="1" si="88"/>
        <v>1</v>
      </c>
      <c r="G585" s="1"/>
      <c r="H585" s="1"/>
      <c r="I585" s="1"/>
      <c r="J585" s="8">
        <v>568</v>
      </c>
      <c r="K585" s="11"/>
      <c r="L585" s="2">
        <f t="shared" ca="1" si="89"/>
        <v>0</v>
      </c>
      <c r="M585" s="2">
        <f t="shared" ca="1" si="90"/>
        <v>0</v>
      </c>
      <c r="N585" s="2">
        <f t="shared" ca="1" si="91"/>
        <v>0</v>
      </c>
      <c r="O585" s="2">
        <f t="shared" ca="1" si="92"/>
        <v>1</v>
      </c>
      <c r="P585" s="1"/>
      <c r="Q585" s="1"/>
      <c r="R585" s="6">
        <f t="shared" ca="1" si="93"/>
        <v>4</v>
      </c>
      <c r="T585" s="2"/>
      <c r="U585" s="2"/>
    </row>
    <row r="586" spans="1:21">
      <c r="A586">
        <f t="shared" ca="1" si="84"/>
        <v>0.92812330700594625</v>
      </c>
      <c r="C586">
        <f t="shared" ca="1" si="85"/>
        <v>4</v>
      </c>
      <c r="D586">
        <f t="shared" ca="1" si="86"/>
        <v>3</v>
      </c>
      <c r="E586">
        <f t="shared" ca="1" si="87"/>
        <v>1</v>
      </c>
      <c r="F586">
        <f t="shared" ca="1" si="88"/>
        <v>1</v>
      </c>
      <c r="G586" s="1"/>
      <c r="H586" s="1"/>
      <c r="I586" s="1"/>
      <c r="J586" s="8">
        <v>569</v>
      </c>
      <c r="K586" s="11"/>
      <c r="L586" s="2">
        <f t="shared" ca="1" si="89"/>
        <v>1</v>
      </c>
      <c r="M586" s="2">
        <f t="shared" ca="1" si="90"/>
        <v>0</v>
      </c>
      <c r="N586" s="2">
        <f t="shared" ca="1" si="91"/>
        <v>0</v>
      </c>
      <c r="O586" s="2">
        <f t="shared" ca="1" si="92"/>
        <v>0</v>
      </c>
      <c r="P586" s="1"/>
      <c r="Q586" s="1"/>
      <c r="R586" s="6">
        <f t="shared" ca="1" si="93"/>
        <v>1</v>
      </c>
      <c r="T586" s="2"/>
      <c r="U586" s="2"/>
    </row>
    <row r="587" spans="1:21">
      <c r="A587">
        <f t="shared" ca="1" si="84"/>
        <v>0.78038516847565864</v>
      </c>
      <c r="C587">
        <f t="shared" ca="1" si="85"/>
        <v>4</v>
      </c>
      <c r="D587">
        <f t="shared" ca="1" si="86"/>
        <v>2</v>
      </c>
      <c r="E587">
        <f t="shared" ca="1" si="87"/>
        <v>1</v>
      </c>
      <c r="F587">
        <f t="shared" ca="1" si="88"/>
        <v>1</v>
      </c>
      <c r="G587" s="1"/>
      <c r="H587" s="1"/>
      <c r="I587" s="1"/>
      <c r="J587" s="8">
        <v>570</v>
      </c>
      <c r="K587" s="11"/>
      <c r="L587" s="2">
        <f t="shared" ca="1" si="89"/>
        <v>0</v>
      </c>
      <c r="M587" s="2">
        <f t="shared" ca="1" si="90"/>
        <v>0</v>
      </c>
      <c r="N587" s="2">
        <f t="shared" ca="1" si="91"/>
        <v>0</v>
      </c>
      <c r="O587" s="2">
        <f t="shared" ca="1" si="92"/>
        <v>1</v>
      </c>
      <c r="P587" s="1"/>
      <c r="Q587" s="1"/>
      <c r="R587" s="6">
        <f t="shared" ca="1" si="93"/>
        <v>4</v>
      </c>
      <c r="T587" s="2"/>
      <c r="U587" s="2"/>
    </row>
    <row r="588" spans="1:21">
      <c r="A588">
        <f t="shared" ca="1" si="84"/>
        <v>0.68823519976170289</v>
      </c>
      <c r="C588">
        <f t="shared" ca="1" si="85"/>
        <v>4</v>
      </c>
      <c r="D588">
        <f t="shared" ca="1" si="86"/>
        <v>1</v>
      </c>
      <c r="E588">
        <f t="shared" ca="1" si="87"/>
        <v>1</v>
      </c>
      <c r="F588">
        <f t="shared" ca="1" si="88"/>
        <v>1</v>
      </c>
      <c r="G588" s="1"/>
      <c r="H588" s="1"/>
      <c r="I588" s="1"/>
      <c r="J588" s="8">
        <v>571</v>
      </c>
      <c r="K588" s="11"/>
      <c r="L588" s="2">
        <f t="shared" ca="1" si="89"/>
        <v>1</v>
      </c>
      <c r="M588" s="2">
        <f t="shared" ca="1" si="90"/>
        <v>0</v>
      </c>
      <c r="N588" s="2">
        <f t="shared" ca="1" si="91"/>
        <v>0</v>
      </c>
      <c r="O588" s="2">
        <f t="shared" ca="1" si="92"/>
        <v>0</v>
      </c>
      <c r="P588" s="1"/>
      <c r="Q588" s="1"/>
      <c r="R588" s="6">
        <f t="shared" ca="1" si="93"/>
        <v>1</v>
      </c>
      <c r="T588" s="2"/>
      <c r="U588" s="2"/>
    </row>
    <row r="589" spans="1:21">
      <c r="A589">
        <f t="shared" ca="1" si="84"/>
        <v>0.75654507245232527</v>
      </c>
      <c r="C589">
        <f t="shared" ca="1" si="85"/>
        <v>4</v>
      </c>
      <c r="D589">
        <f t="shared" ca="1" si="86"/>
        <v>2</v>
      </c>
      <c r="E589">
        <f t="shared" ca="1" si="87"/>
        <v>1</v>
      </c>
      <c r="F589">
        <f t="shared" ca="1" si="88"/>
        <v>1</v>
      </c>
      <c r="G589" s="1"/>
      <c r="H589" s="1"/>
      <c r="I589" s="1"/>
      <c r="J589" s="8">
        <v>572</v>
      </c>
      <c r="K589" s="11"/>
      <c r="L589" s="2">
        <f t="shared" ca="1" si="89"/>
        <v>0</v>
      </c>
      <c r="M589" s="2">
        <f t="shared" ca="1" si="90"/>
        <v>0</v>
      </c>
      <c r="N589" s="2">
        <f t="shared" ca="1" si="91"/>
        <v>0</v>
      </c>
      <c r="O589" s="2">
        <f t="shared" ca="1" si="92"/>
        <v>1</v>
      </c>
      <c r="P589" s="1"/>
      <c r="Q589" s="1"/>
      <c r="R589" s="6">
        <f t="shared" ca="1" si="93"/>
        <v>4</v>
      </c>
      <c r="T589" s="2"/>
      <c r="U589" s="2"/>
    </row>
    <row r="590" spans="1:21">
      <c r="A590">
        <f t="shared" ca="1" si="84"/>
        <v>0.74721152019143933</v>
      </c>
      <c r="C590">
        <f t="shared" ca="1" si="85"/>
        <v>4</v>
      </c>
      <c r="D590">
        <f t="shared" ca="1" si="86"/>
        <v>1</v>
      </c>
      <c r="E590">
        <f t="shared" ca="1" si="87"/>
        <v>1</v>
      </c>
      <c r="F590">
        <f t="shared" ca="1" si="88"/>
        <v>1</v>
      </c>
      <c r="G590" s="1"/>
      <c r="H590" s="1"/>
      <c r="I590" s="1"/>
      <c r="J590" s="8">
        <v>573</v>
      </c>
      <c r="K590" s="11"/>
      <c r="L590" s="2">
        <f t="shared" ca="1" si="89"/>
        <v>1</v>
      </c>
      <c r="M590" s="2">
        <f t="shared" ca="1" si="90"/>
        <v>0</v>
      </c>
      <c r="N590" s="2">
        <f t="shared" ca="1" si="91"/>
        <v>0</v>
      </c>
      <c r="O590" s="2">
        <f t="shared" ca="1" si="92"/>
        <v>0</v>
      </c>
      <c r="P590" s="1"/>
      <c r="Q590" s="1"/>
      <c r="R590" s="6">
        <f t="shared" ca="1" si="93"/>
        <v>1</v>
      </c>
      <c r="T590" s="2"/>
      <c r="U590" s="2"/>
    </row>
    <row r="591" spans="1:21">
      <c r="A591">
        <f t="shared" ca="1" si="84"/>
        <v>0.62241553413837991</v>
      </c>
      <c r="C591">
        <f t="shared" ca="1" si="85"/>
        <v>3</v>
      </c>
      <c r="D591">
        <f t="shared" ca="1" si="86"/>
        <v>1</v>
      </c>
      <c r="E591">
        <f t="shared" ca="1" si="87"/>
        <v>1</v>
      </c>
      <c r="F591">
        <f t="shared" ca="1" si="88"/>
        <v>1</v>
      </c>
      <c r="G591" s="1"/>
      <c r="H591" s="1"/>
      <c r="I591" s="1"/>
      <c r="J591" s="8">
        <v>574</v>
      </c>
      <c r="K591" s="11"/>
      <c r="L591" s="2">
        <f t="shared" ca="1" si="89"/>
        <v>0</v>
      </c>
      <c r="M591" s="2">
        <f t="shared" ca="1" si="90"/>
        <v>0</v>
      </c>
      <c r="N591" s="2">
        <f t="shared" ca="1" si="91"/>
        <v>0</v>
      </c>
      <c r="O591" s="2">
        <f t="shared" ca="1" si="92"/>
        <v>1</v>
      </c>
      <c r="P591" s="1"/>
      <c r="Q591" s="1"/>
      <c r="R591" s="6">
        <f t="shared" ca="1" si="93"/>
        <v>4</v>
      </c>
      <c r="T591" s="2"/>
      <c r="U591" s="2"/>
    </row>
    <row r="592" spans="1:21">
      <c r="A592">
        <f t="shared" ca="1" si="84"/>
        <v>0.14590312233187253</v>
      </c>
      <c r="C592">
        <f t="shared" ca="1" si="85"/>
        <v>2</v>
      </c>
      <c r="D592">
        <f t="shared" ca="1" si="86"/>
        <v>1</v>
      </c>
      <c r="E592">
        <f t="shared" ca="1" si="87"/>
        <v>1</v>
      </c>
      <c r="F592">
        <f t="shared" ca="1" si="88"/>
        <v>1</v>
      </c>
      <c r="G592" s="1"/>
      <c r="H592" s="1"/>
      <c r="I592" s="1"/>
      <c r="J592" s="8">
        <v>575</v>
      </c>
      <c r="K592" s="11"/>
      <c r="L592" s="2">
        <f t="shared" ca="1" si="89"/>
        <v>1</v>
      </c>
      <c r="M592" s="2">
        <f t="shared" ca="1" si="90"/>
        <v>0</v>
      </c>
      <c r="N592" s="2">
        <f t="shared" ca="1" si="91"/>
        <v>0</v>
      </c>
      <c r="O592" s="2">
        <f t="shared" ca="1" si="92"/>
        <v>0</v>
      </c>
      <c r="P592" s="1"/>
      <c r="Q592" s="1"/>
      <c r="R592" s="6">
        <f t="shared" ca="1" si="93"/>
        <v>1</v>
      </c>
      <c r="T592" s="2"/>
      <c r="U592" s="2"/>
    </row>
    <row r="593" spans="1:21">
      <c r="A593">
        <f t="shared" ca="1" si="84"/>
        <v>0.27782340939262173</v>
      </c>
      <c r="C593">
        <f t="shared" ca="1" si="85"/>
        <v>2</v>
      </c>
      <c r="D593">
        <f t="shared" ca="1" si="86"/>
        <v>1</v>
      </c>
      <c r="E593">
        <f t="shared" ca="1" si="87"/>
        <v>1</v>
      </c>
      <c r="F593">
        <f t="shared" ca="1" si="88"/>
        <v>1</v>
      </c>
      <c r="G593" s="1"/>
      <c r="H593" s="1"/>
      <c r="I593" s="1"/>
      <c r="J593" s="8">
        <v>576</v>
      </c>
      <c r="K593" s="11"/>
      <c r="L593" s="2">
        <f t="shared" ca="1" si="89"/>
        <v>0</v>
      </c>
      <c r="M593" s="2">
        <f t="shared" ca="1" si="90"/>
        <v>1</v>
      </c>
      <c r="N593" s="2">
        <f t="shared" ca="1" si="91"/>
        <v>0</v>
      </c>
      <c r="O593" s="2">
        <f t="shared" ca="1" si="92"/>
        <v>0</v>
      </c>
      <c r="P593" s="1"/>
      <c r="Q593" s="1"/>
      <c r="R593" s="6">
        <f t="shared" ca="1" si="93"/>
        <v>2</v>
      </c>
      <c r="T593" s="2"/>
      <c r="U593" s="2"/>
    </row>
    <row r="594" spans="1:21">
      <c r="A594">
        <f t="shared" ref="A594:A657" ca="1" si="94">RAND()</f>
        <v>0.5802581330784129</v>
      </c>
      <c r="C594">
        <f t="shared" ref="C594:C657" ca="1" si="95">1+IF(A594&gt;=$T$4,1,0)+IF(A594&gt;=$U$4,1,0)+IF(A594&gt;=$V$4,1,0)</f>
        <v>3</v>
      </c>
      <c r="D594">
        <f t="shared" ref="D594:D657" ca="1" si="96">1+IF(A594&gt;=$T$5,1,0)+IF(A594&gt;=$U$5,1,0)+IF(A594&gt;=$V$5,1,0)</f>
        <v>1</v>
      </c>
      <c r="E594">
        <f t="shared" ref="E594:E657" ca="1" si="97">1+IF(A594&gt;=$T$6,1,0)+IF(A594&gt;=$U$6,1,0)+IF(A594&gt;=$V$6,1,0)</f>
        <v>1</v>
      </c>
      <c r="F594">
        <f t="shared" ref="F594:F657" ca="1" si="98">1+IF(A594&gt;=$T$7,1,0)+IF(A594&gt;=$U$7,1,0)+IF(A594&gt;=$V$7,1,0)</f>
        <v>1</v>
      </c>
      <c r="G594" s="1"/>
      <c r="H594" s="1"/>
      <c r="I594" s="1"/>
      <c r="J594" s="8">
        <v>577</v>
      </c>
      <c r="K594" s="11"/>
      <c r="L594" s="2">
        <f t="shared" ca="1" si="89"/>
        <v>1</v>
      </c>
      <c r="M594" s="2">
        <f t="shared" ca="1" si="90"/>
        <v>0</v>
      </c>
      <c r="N594" s="2">
        <f t="shared" ca="1" si="91"/>
        <v>0</v>
      </c>
      <c r="O594" s="2">
        <f t="shared" ca="1" si="92"/>
        <v>0</v>
      </c>
      <c r="P594" s="1"/>
      <c r="Q594" s="1"/>
      <c r="R594" s="6">
        <f t="shared" ca="1" si="93"/>
        <v>1</v>
      </c>
      <c r="T594" s="2"/>
      <c r="U594" s="2"/>
    </row>
    <row r="595" spans="1:21">
      <c r="A595">
        <f t="shared" ca="1" si="94"/>
        <v>0.87148473915924218</v>
      </c>
      <c r="C595">
        <f t="shared" ca="1" si="95"/>
        <v>4</v>
      </c>
      <c r="D595">
        <f t="shared" ca="1" si="96"/>
        <v>2</v>
      </c>
      <c r="E595">
        <f t="shared" ca="1" si="97"/>
        <v>1</v>
      </c>
      <c r="F595">
        <f t="shared" ca="1" si="98"/>
        <v>1</v>
      </c>
      <c r="G595" s="1"/>
      <c r="H595" s="1"/>
      <c r="I595" s="1"/>
      <c r="J595" s="8">
        <v>578</v>
      </c>
      <c r="K595" s="11"/>
      <c r="L595" s="2">
        <f t="shared" ref="L595:L658" ca="1" si="99">IF(R595=1,1,0)</f>
        <v>0</v>
      </c>
      <c r="M595" s="2">
        <f t="shared" ref="M595:M658" ca="1" si="100">IF(R595=2,1,0)</f>
        <v>0</v>
      </c>
      <c r="N595" s="2">
        <f t="shared" ref="N595:N658" ca="1" si="101">IF(R595=3,1,0)</f>
        <v>1</v>
      </c>
      <c r="O595" s="2">
        <f t="shared" ref="O595:O658" ca="1" si="102">IF(R595=4,1,0)</f>
        <v>0</v>
      </c>
      <c r="P595" s="1"/>
      <c r="Q595" s="1"/>
      <c r="R595" s="6">
        <f t="shared" ref="R595:R658" ca="1" si="103">SUMPRODUCT(L594:O594,C594:F594)</f>
        <v>3</v>
      </c>
      <c r="T595" s="2"/>
      <c r="U595" s="2"/>
    </row>
    <row r="596" spans="1:21">
      <c r="A596">
        <f t="shared" ca="1" si="94"/>
        <v>0.60931842148084758</v>
      </c>
      <c r="C596">
        <f t="shared" ca="1" si="95"/>
        <v>3</v>
      </c>
      <c r="D596">
        <f t="shared" ca="1" si="96"/>
        <v>1</v>
      </c>
      <c r="E596">
        <f t="shared" ca="1" si="97"/>
        <v>1</v>
      </c>
      <c r="F596">
        <f t="shared" ca="1" si="98"/>
        <v>1</v>
      </c>
      <c r="G596" s="1"/>
      <c r="H596" s="1"/>
      <c r="I596" s="1"/>
      <c r="J596" s="8">
        <v>579</v>
      </c>
      <c r="K596" s="11"/>
      <c r="L596" s="2">
        <f t="shared" ca="1" si="99"/>
        <v>1</v>
      </c>
      <c r="M596" s="2">
        <f t="shared" ca="1" si="100"/>
        <v>0</v>
      </c>
      <c r="N596" s="2">
        <f t="shared" ca="1" si="101"/>
        <v>0</v>
      </c>
      <c r="O596" s="2">
        <f t="shared" ca="1" si="102"/>
        <v>0</v>
      </c>
      <c r="P596" s="1"/>
      <c r="Q596" s="1"/>
      <c r="R596" s="6">
        <f t="shared" ca="1" si="103"/>
        <v>1</v>
      </c>
      <c r="T596" s="2"/>
      <c r="U596" s="2"/>
    </row>
    <row r="597" spans="1:21">
      <c r="A597">
        <f t="shared" ca="1" si="94"/>
        <v>6.3892178593118132E-2</v>
      </c>
      <c r="C597">
        <f t="shared" ca="1" si="95"/>
        <v>2</v>
      </c>
      <c r="D597">
        <f t="shared" ca="1" si="96"/>
        <v>1</v>
      </c>
      <c r="E597">
        <f t="shared" ca="1" si="97"/>
        <v>1</v>
      </c>
      <c r="F597">
        <f t="shared" ca="1" si="98"/>
        <v>1</v>
      </c>
      <c r="G597" s="1"/>
      <c r="H597" s="1"/>
      <c r="I597" s="1"/>
      <c r="J597" s="8">
        <v>580</v>
      </c>
      <c r="K597" s="11"/>
      <c r="L597" s="2">
        <f t="shared" ca="1" si="99"/>
        <v>0</v>
      </c>
      <c r="M597" s="2">
        <f t="shared" ca="1" si="100"/>
        <v>0</v>
      </c>
      <c r="N597" s="2">
        <f t="shared" ca="1" si="101"/>
        <v>1</v>
      </c>
      <c r="O597" s="2">
        <f t="shared" ca="1" si="102"/>
        <v>0</v>
      </c>
      <c r="P597" s="1"/>
      <c r="Q597" s="1"/>
      <c r="R597" s="6">
        <f t="shared" ca="1" si="103"/>
        <v>3</v>
      </c>
      <c r="T597" s="2"/>
      <c r="U597" s="2"/>
    </row>
    <row r="598" spans="1:21">
      <c r="A598">
        <f t="shared" ca="1" si="94"/>
        <v>0.24159077796745909</v>
      </c>
      <c r="C598">
        <f t="shared" ca="1" si="95"/>
        <v>2</v>
      </c>
      <c r="D598">
        <f t="shared" ca="1" si="96"/>
        <v>1</v>
      </c>
      <c r="E598">
        <f t="shared" ca="1" si="97"/>
        <v>1</v>
      </c>
      <c r="F598">
        <f t="shared" ca="1" si="98"/>
        <v>1</v>
      </c>
      <c r="G598" s="1"/>
      <c r="H598" s="1"/>
      <c r="I598" s="1"/>
      <c r="J598" s="8">
        <v>581</v>
      </c>
      <c r="K598" s="11"/>
      <c r="L598" s="2">
        <f t="shared" ca="1" si="99"/>
        <v>1</v>
      </c>
      <c r="M598" s="2">
        <f t="shared" ca="1" si="100"/>
        <v>0</v>
      </c>
      <c r="N598" s="2">
        <f t="shared" ca="1" si="101"/>
        <v>0</v>
      </c>
      <c r="O598" s="2">
        <f t="shared" ca="1" si="102"/>
        <v>0</v>
      </c>
      <c r="P598" s="1"/>
      <c r="Q598" s="1"/>
      <c r="R598" s="6">
        <f t="shared" ca="1" si="103"/>
        <v>1</v>
      </c>
      <c r="T598" s="2"/>
      <c r="U598" s="2"/>
    </row>
    <row r="599" spans="1:21">
      <c r="A599">
        <f t="shared" ca="1" si="94"/>
        <v>0.89378205434958335</v>
      </c>
      <c r="C599">
        <f t="shared" ca="1" si="95"/>
        <v>4</v>
      </c>
      <c r="D599">
        <f t="shared" ca="1" si="96"/>
        <v>3</v>
      </c>
      <c r="E599">
        <f t="shared" ca="1" si="97"/>
        <v>1</v>
      </c>
      <c r="F599">
        <f t="shared" ca="1" si="98"/>
        <v>1</v>
      </c>
      <c r="G599" s="1"/>
      <c r="H599" s="1"/>
      <c r="I599" s="1"/>
      <c r="J599" s="8">
        <v>582</v>
      </c>
      <c r="K599" s="11"/>
      <c r="L599" s="2">
        <f t="shared" ca="1" si="99"/>
        <v>0</v>
      </c>
      <c r="M599" s="2">
        <f t="shared" ca="1" si="100"/>
        <v>1</v>
      </c>
      <c r="N599" s="2">
        <f t="shared" ca="1" si="101"/>
        <v>0</v>
      </c>
      <c r="O599" s="2">
        <f t="shared" ca="1" si="102"/>
        <v>0</v>
      </c>
      <c r="P599" s="1"/>
      <c r="Q599" s="1"/>
      <c r="R599" s="6">
        <f t="shared" ca="1" si="103"/>
        <v>2</v>
      </c>
      <c r="T599" s="2"/>
      <c r="U599" s="2"/>
    </row>
    <row r="600" spans="1:21">
      <c r="A600">
        <f t="shared" ca="1" si="94"/>
        <v>7.3060475979058737E-2</v>
      </c>
      <c r="C600">
        <f t="shared" ca="1" si="95"/>
        <v>2</v>
      </c>
      <c r="D600">
        <f t="shared" ca="1" si="96"/>
        <v>1</v>
      </c>
      <c r="E600">
        <f t="shared" ca="1" si="97"/>
        <v>1</v>
      </c>
      <c r="F600">
        <f t="shared" ca="1" si="98"/>
        <v>1</v>
      </c>
      <c r="G600" s="1"/>
      <c r="H600" s="1"/>
      <c r="I600" s="1"/>
      <c r="J600" s="8">
        <v>583</v>
      </c>
      <c r="K600" s="11"/>
      <c r="L600" s="2">
        <f t="shared" ca="1" si="99"/>
        <v>0</v>
      </c>
      <c r="M600" s="2">
        <f t="shared" ca="1" si="100"/>
        <v>0</v>
      </c>
      <c r="N600" s="2">
        <f t="shared" ca="1" si="101"/>
        <v>1</v>
      </c>
      <c r="O600" s="2">
        <f t="shared" ca="1" si="102"/>
        <v>0</v>
      </c>
      <c r="P600" s="1"/>
      <c r="Q600" s="1"/>
      <c r="R600" s="6">
        <f t="shared" ca="1" si="103"/>
        <v>3</v>
      </c>
      <c r="T600" s="2"/>
      <c r="U600" s="2"/>
    </row>
    <row r="601" spans="1:21">
      <c r="A601">
        <f t="shared" ca="1" si="94"/>
        <v>0.41469753808672927</v>
      </c>
      <c r="C601">
        <f t="shared" ca="1" si="95"/>
        <v>3</v>
      </c>
      <c r="D601">
        <f t="shared" ca="1" si="96"/>
        <v>1</v>
      </c>
      <c r="E601">
        <f t="shared" ca="1" si="97"/>
        <v>1</v>
      </c>
      <c r="F601">
        <f t="shared" ca="1" si="98"/>
        <v>1</v>
      </c>
      <c r="G601" s="1"/>
      <c r="H601" s="1"/>
      <c r="I601" s="1"/>
      <c r="J601" s="8">
        <v>584</v>
      </c>
      <c r="K601" s="11"/>
      <c r="L601" s="2">
        <f t="shared" ca="1" si="99"/>
        <v>1</v>
      </c>
      <c r="M601" s="2">
        <f t="shared" ca="1" si="100"/>
        <v>0</v>
      </c>
      <c r="N601" s="2">
        <f t="shared" ca="1" si="101"/>
        <v>0</v>
      </c>
      <c r="O601" s="2">
        <f t="shared" ca="1" si="102"/>
        <v>0</v>
      </c>
      <c r="P601" s="1"/>
      <c r="Q601" s="1"/>
      <c r="R601" s="6">
        <f t="shared" ca="1" si="103"/>
        <v>1</v>
      </c>
      <c r="T601" s="2"/>
      <c r="U601" s="2"/>
    </row>
    <row r="602" spans="1:21">
      <c r="A602">
        <f t="shared" ca="1" si="94"/>
        <v>0.69677968693998782</v>
      </c>
      <c r="C602">
        <f t="shared" ca="1" si="95"/>
        <v>4</v>
      </c>
      <c r="D602">
        <f t="shared" ca="1" si="96"/>
        <v>1</v>
      </c>
      <c r="E602">
        <f t="shared" ca="1" si="97"/>
        <v>1</v>
      </c>
      <c r="F602">
        <f t="shared" ca="1" si="98"/>
        <v>1</v>
      </c>
      <c r="G602" s="1"/>
      <c r="H602" s="1"/>
      <c r="I602" s="1"/>
      <c r="J602" s="8">
        <v>585</v>
      </c>
      <c r="K602" s="11"/>
      <c r="L602" s="2">
        <f t="shared" ca="1" si="99"/>
        <v>0</v>
      </c>
      <c r="M602" s="2">
        <f t="shared" ca="1" si="100"/>
        <v>0</v>
      </c>
      <c r="N602" s="2">
        <f t="shared" ca="1" si="101"/>
        <v>1</v>
      </c>
      <c r="O602" s="2">
        <f t="shared" ca="1" si="102"/>
        <v>0</v>
      </c>
      <c r="P602" s="1"/>
      <c r="Q602" s="1"/>
      <c r="R602" s="6">
        <f t="shared" ca="1" si="103"/>
        <v>3</v>
      </c>
      <c r="T602" s="2"/>
      <c r="U602" s="2"/>
    </row>
    <row r="603" spans="1:21">
      <c r="A603">
        <f t="shared" ca="1" si="94"/>
        <v>0.82585511743388462</v>
      </c>
      <c r="C603">
        <f t="shared" ca="1" si="95"/>
        <v>4</v>
      </c>
      <c r="D603">
        <f t="shared" ca="1" si="96"/>
        <v>2</v>
      </c>
      <c r="E603">
        <f t="shared" ca="1" si="97"/>
        <v>1</v>
      </c>
      <c r="F603">
        <f t="shared" ca="1" si="98"/>
        <v>1</v>
      </c>
      <c r="G603" s="1"/>
      <c r="H603" s="1"/>
      <c r="I603" s="1"/>
      <c r="J603" s="8">
        <v>586</v>
      </c>
      <c r="K603" s="11"/>
      <c r="L603" s="2">
        <f t="shared" ca="1" si="99"/>
        <v>1</v>
      </c>
      <c r="M603" s="2">
        <f t="shared" ca="1" si="100"/>
        <v>0</v>
      </c>
      <c r="N603" s="2">
        <f t="shared" ca="1" si="101"/>
        <v>0</v>
      </c>
      <c r="O603" s="2">
        <f t="shared" ca="1" si="102"/>
        <v>0</v>
      </c>
      <c r="P603" s="1"/>
      <c r="Q603" s="1"/>
      <c r="R603" s="6">
        <f t="shared" ca="1" si="103"/>
        <v>1</v>
      </c>
      <c r="T603" s="2"/>
      <c r="U603" s="2"/>
    </row>
    <row r="604" spans="1:21">
      <c r="A604">
        <f t="shared" ca="1" si="94"/>
        <v>0.50206084183361033</v>
      </c>
      <c r="C604">
        <f t="shared" ca="1" si="95"/>
        <v>3</v>
      </c>
      <c r="D604">
        <f t="shared" ca="1" si="96"/>
        <v>1</v>
      </c>
      <c r="E604">
        <f t="shared" ca="1" si="97"/>
        <v>1</v>
      </c>
      <c r="F604">
        <f t="shared" ca="1" si="98"/>
        <v>1</v>
      </c>
      <c r="G604" s="1"/>
      <c r="H604" s="1"/>
      <c r="I604" s="1"/>
      <c r="J604" s="8">
        <v>587</v>
      </c>
      <c r="K604" s="11"/>
      <c r="L604" s="2">
        <f t="shared" ca="1" si="99"/>
        <v>0</v>
      </c>
      <c r="M604" s="2">
        <f t="shared" ca="1" si="100"/>
        <v>0</v>
      </c>
      <c r="N604" s="2">
        <f t="shared" ca="1" si="101"/>
        <v>0</v>
      </c>
      <c r="O604" s="2">
        <f t="shared" ca="1" si="102"/>
        <v>1</v>
      </c>
      <c r="P604" s="1"/>
      <c r="Q604" s="1"/>
      <c r="R604" s="6">
        <f t="shared" ca="1" si="103"/>
        <v>4</v>
      </c>
      <c r="T604" s="2"/>
      <c r="U604" s="2"/>
    </row>
    <row r="605" spans="1:21">
      <c r="A605">
        <f t="shared" ca="1" si="94"/>
        <v>0.85222506003595555</v>
      </c>
      <c r="C605">
        <f t="shared" ca="1" si="95"/>
        <v>4</v>
      </c>
      <c r="D605">
        <f t="shared" ca="1" si="96"/>
        <v>2</v>
      </c>
      <c r="E605">
        <f t="shared" ca="1" si="97"/>
        <v>1</v>
      </c>
      <c r="F605">
        <f t="shared" ca="1" si="98"/>
        <v>1</v>
      </c>
      <c r="G605" s="1"/>
      <c r="H605" s="1"/>
      <c r="I605" s="1"/>
      <c r="J605" s="8">
        <v>588</v>
      </c>
      <c r="K605" s="11"/>
      <c r="L605" s="2">
        <f t="shared" ca="1" si="99"/>
        <v>1</v>
      </c>
      <c r="M605" s="2">
        <f t="shared" ca="1" si="100"/>
        <v>0</v>
      </c>
      <c r="N605" s="2">
        <f t="shared" ca="1" si="101"/>
        <v>0</v>
      </c>
      <c r="O605" s="2">
        <f t="shared" ca="1" si="102"/>
        <v>0</v>
      </c>
      <c r="P605" s="1"/>
      <c r="Q605" s="1"/>
      <c r="R605" s="6">
        <f t="shared" ca="1" si="103"/>
        <v>1</v>
      </c>
      <c r="T605" s="2"/>
      <c r="U605" s="2"/>
    </row>
    <row r="606" spans="1:21">
      <c r="A606">
        <f t="shared" ca="1" si="94"/>
        <v>0.38852355369956726</v>
      </c>
      <c r="C606">
        <f t="shared" ca="1" si="95"/>
        <v>3</v>
      </c>
      <c r="D606">
        <f t="shared" ca="1" si="96"/>
        <v>1</v>
      </c>
      <c r="E606">
        <f t="shared" ca="1" si="97"/>
        <v>1</v>
      </c>
      <c r="F606">
        <f t="shared" ca="1" si="98"/>
        <v>1</v>
      </c>
      <c r="G606" s="1"/>
      <c r="H606" s="1"/>
      <c r="I606" s="1"/>
      <c r="J606" s="8">
        <v>589</v>
      </c>
      <c r="K606" s="11"/>
      <c r="L606" s="2">
        <f t="shared" ca="1" si="99"/>
        <v>0</v>
      </c>
      <c r="M606" s="2">
        <f t="shared" ca="1" si="100"/>
        <v>0</v>
      </c>
      <c r="N606" s="2">
        <f t="shared" ca="1" si="101"/>
        <v>0</v>
      </c>
      <c r="O606" s="2">
        <f t="shared" ca="1" si="102"/>
        <v>1</v>
      </c>
      <c r="P606" s="1"/>
      <c r="Q606" s="1"/>
      <c r="R606" s="6">
        <f t="shared" ca="1" si="103"/>
        <v>4</v>
      </c>
      <c r="T606" s="2"/>
      <c r="U606" s="2"/>
    </row>
    <row r="607" spans="1:21">
      <c r="A607">
        <f t="shared" ca="1" si="94"/>
        <v>1.6523187618752821E-2</v>
      </c>
      <c r="C607">
        <f t="shared" ca="1" si="95"/>
        <v>2</v>
      </c>
      <c r="D607">
        <f t="shared" ca="1" si="96"/>
        <v>1</v>
      </c>
      <c r="E607">
        <f t="shared" ca="1" si="97"/>
        <v>1</v>
      </c>
      <c r="F607">
        <f t="shared" ca="1" si="98"/>
        <v>1</v>
      </c>
      <c r="G607" s="1"/>
      <c r="H607" s="1"/>
      <c r="I607" s="1"/>
      <c r="J607" s="8">
        <v>590</v>
      </c>
      <c r="K607" s="11"/>
      <c r="L607" s="2">
        <f t="shared" ca="1" si="99"/>
        <v>1</v>
      </c>
      <c r="M607" s="2">
        <f t="shared" ca="1" si="100"/>
        <v>0</v>
      </c>
      <c r="N607" s="2">
        <f t="shared" ca="1" si="101"/>
        <v>0</v>
      </c>
      <c r="O607" s="2">
        <f t="shared" ca="1" si="102"/>
        <v>0</v>
      </c>
      <c r="P607" s="1"/>
      <c r="Q607" s="1"/>
      <c r="R607" s="6">
        <f t="shared" ca="1" si="103"/>
        <v>1</v>
      </c>
      <c r="T607" s="2"/>
      <c r="U607" s="2"/>
    </row>
    <row r="608" spans="1:21">
      <c r="A608">
        <f t="shared" ca="1" si="94"/>
        <v>0.23390680899504424</v>
      </c>
      <c r="C608">
        <f t="shared" ca="1" si="95"/>
        <v>2</v>
      </c>
      <c r="D608">
        <f t="shared" ca="1" si="96"/>
        <v>1</v>
      </c>
      <c r="E608">
        <f t="shared" ca="1" si="97"/>
        <v>1</v>
      </c>
      <c r="F608">
        <f t="shared" ca="1" si="98"/>
        <v>1</v>
      </c>
      <c r="G608" s="1"/>
      <c r="H608" s="1"/>
      <c r="I608" s="1"/>
      <c r="J608" s="8">
        <v>591</v>
      </c>
      <c r="K608" s="11"/>
      <c r="L608" s="2">
        <f t="shared" ca="1" si="99"/>
        <v>0</v>
      </c>
      <c r="M608" s="2">
        <f t="shared" ca="1" si="100"/>
        <v>1</v>
      </c>
      <c r="N608" s="2">
        <f t="shared" ca="1" si="101"/>
        <v>0</v>
      </c>
      <c r="O608" s="2">
        <f t="shared" ca="1" si="102"/>
        <v>0</v>
      </c>
      <c r="P608" s="1"/>
      <c r="Q608" s="1"/>
      <c r="R608" s="6">
        <f t="shared" ca="1" si="103"/>
        <v>2</v>
      </c>
      <c r="T608" s="2"/>
      <c r="U608" s="2"/>
    </row>
    <row r="609" spans="1:21">
      <c r="A609">
        <f t="shared" ca="1" si="94"/>
        <v>0.42577421311582775</v>
      </c>
      <c r="C609">
        <f t="shared" ca="1" si="95"/>
        <v>3</v>
      </c>
      <c r="D609">
        <f t="shared" ca="1" si="96"/>
        <v>1</v>
      </c>
      <c r="E609">
        <f t="shared" ca="1" si="97"/>
        <v>1</v>
      </c>
      <c r="F609">
        <f t="shared" ca="1" si="98"/>
        <v>1</v>
      </c>
      <c r="G609" s="1"/>
      <c r="H609" s="1"/>
      <c r="I609" s="1"/>
      <c r="J609" s="8">
        <v>592</v>
      </c>
      <c r="K609" s="11"/>
      <c r="L609" s="2">
        <f t="shared" ca="1" si="99"/>
        <v>1</v>
      </c>
      <c r="M609" s="2">
        <f t="shared" ca="1" si="100"/>
        <v>0</v>
      </c>
      <c r="N609" s="2">
        <f t="shared" ca="1" si="101"/>
        <v>0</v>
      </c>
      <c r="O609" s="2">
        <f t="shared" ca="1" si="102"/>
        <v>0</v>
      </c>
      <c r="P609" s="1"/>
      <c r="Q609" s="1"/>
      <c r="R609" s="6">
        <f t="shared" ca="1" si="103"/>
        <v>1</v>
      </c>
      <c r="T609" s="2"/>
      <c r="U609" s="2"/>
    </row>
    <row r="610" spans="1:21">
      <c r="A610">
        <f t="shared" ca="1" si="94"/>
        <v>0.59388850508604785</v>
      </c>
      <c r="C610">
        <f t="shared" ca="1" si="95"/>
        <v>3</v>
      </c>
      <c r="D610">
        <f t="shared" ca="1" si="96"/>
        <v>1</v>
      </c>
      <c r="E610">
        <f t="shared" ca="1" si="97"/>
        <v>1</v>
      </c>
      <c r="F610">
        <f t="shared" ca="1" si="98"/>
        <v>1</v>
      </c>
      <c r="G610" s="1"/>
      <c r="H610" s="1"/>
      <c r="I610" s="1"/>
      <c r="J610" s="8">
        <v>593</v>
      </c>
      <c r="K610" s="11"/>
      <c r="L610" s="2">
        <f t="shared" ca="1" si="99"/>
        <v>0</v>
      </c>
      <c r="M610" s="2">
        <f t="shared" ca="1" si="100"/>
        <v>0</v>
      </c>
      <c r="N610" s="2">
        <f t="shared" ca="1" si="101"/>
        <v>1</v>
      </c>
      <c r="O610" s="2">
        <f t="shared" ca="1" si="102"/>
        <v>0</v>
      </c>
      <c r="P610" s="1"/>
      <c r="Q610" s="1"/>
      <c r="R610" s="6">
        <f t="shared" ca="1" si="103"/>
        <v>3</v>
      </c>
      <c r="T610" s="2"/>
      <c r="U610" s="2"/>
    </row>
    <row r="611" spans="1:21">
      <c r="A611">
        <f t="shared" ca="1" si="94"/>
        <v>0.831992780225284</v>
      </c>
      <c r="C611">
        <f t="shared" ca="1" si="95"/>
        <v>4</v>
      </c>
      <c r="D611">
        <f t="shared" ca="1" si="96"/>
        <v>2</v>
      </c>
      <c r="E611">
        <f t="shared" ca="1" si="97"/>
        <v>1</v>
      </c>
      <c r="F611">
        <f t="shared" ca="1" si="98"/>
        <v>1</v>
      </c>
      <c r="G611" s="1"/>
      <c r="H611" s="1"/>
      <c r="I611" s="1"/>
      <c r="J611" s="8">
        <v>594</v>
      </c>
      <c r="K611" s="11"/>
      <c r="L611" s="2">
        <f t="shared" ca="1" si="99"/>
        <v>1</v>
      </c>
      <c r="M611" s="2">
        <f t="shared" ca="1" si="100"/>
        <v>0</v>
      </c>
      <c r="N611" s="2">
        <f t="shared" ca="1" si="101"/>
        <v>0</v>
      </c>
      <c r="O611" s="2">
        <f t="shared" ca="1" si="102"/>
        <v>0</v>
      </c>
      <c r="P611" s="1"/>
      <c r="Q611" s="1"/>
      <c r="R611" s="6">
        <f t="shared" ca="1" si="103"/>
        <v>1</v>
      </c>
      <c r="T611" s="2"/>
      <c r="U611" s="2"/>
    </row>
    <row r="612" spans="1:21">
      <c r="A612">
        <f t="shared" ca="1" si="94"/>
        <v>0.26447337813334215</v>
      </c>
      <c r="C612">
        <f t="shared" ca="1" si="95"/>
        <v>2</v>
      </c>
      <c r="D612">
        <f t="shared" ca="1" si="96"/>
        <v>1</v>
      </c>
      <c r="E612">
        <f t="shared" ca="1" si="97"/>
        <v>1</v>
      </c>
      <c r="F612">
        <f t="shared" ca="1" si="98"/>
        <v>1</v>
      </c>
      <c r="G612" s="1"/>
      <c r="H612" s="1"/>
      <c r="I612" s="1"/>
      <c r="J612" s="8">
        <v>595</v>
      </c>
      <c r="K612" s="11"/>
      <c r="L612" s="2">
        <f t="shared" ca="1" si="99"/>
        <v>0</v>
      </c>
      <c r="M612" s="2">
        <f t="shared" ca="1" si="100"/>
        <v>0</v>
      </c>
      <c r="N612" s="2">
        <f t="shared" ca="1" si="101"/>
        <v>0</v>
      </c>
      <c r="O612" s="2">
        <f t="shared" ca="1" si="102"/>
        <v>1</v>
      </c>
      <c r="P612" s="1"/>
      <c r="Q612" s="1"/>
      <c r="R612" s="6">
        <f t="shared" ca="1" si="103"/>
        <v>4</v>
      </c>
      <c r="T612" s="2"/>
      <c r="U612" s="2"/>
    </row>
    <row r="613" spans="1:21">
      <c r="A613">
        <f t="shared" ca="1" si="94"/>
        <v>0.38304091845918831</v>
      </c>
      <c r="C613">
        <f t="shared" ca="1" si="95"/>
        <v>3</v>
      </c>
      <c r="D613">
        <f t="shared" ca="1" si="96"/>
        <v>1</v>
      </c>
      <c r="E613">
        <f t="shared" ca="1" si="97"/>
        <v>1</v>
      </c>
      <c r="F613">
        <f t="shared" ca="1" si="98"/>
        <v>1</v>
      </c>
      <c r="G613" s="1"/>
      <c r="H613" s="1"/>
      <c r="I613" s="1"/>
      <c r="J613" s="8">
        <v>596</v>
      </c>
      <c r="K613" s="11"/>
      <c r="L613" s="2">
        <f t="shared" ca="1" si="99"/>
        <v>1</v>
      </c>
      <c r="M613" s="2">
        <f t="shared" ca="1" si="100"/>
        <v>0</v>
      </c>
      <c r="N613" s="2">
        <f t="shared" ca="1" si="101"/>
        <v>0</v>
      </c>
      <c r="O613" s="2">
        <f t="shared" ca="1" si="102"/>
        <v>0</v>
      </c>
      <c r="P613" s="1"/>
      <c r="Q613" s="1"/>
      <c r="R613" s="6">
        <f t="shared" ca="1" si="103"/>
        <v>1</v>
      </c>
      <c r="T613" s="2"/>
      <c r="U613" s="2"/>
    </row>
    <row r="614" spans="1:21">
      <c r="A614">
        <f t="shared" ca="1" si="94"/>
        <v>0.11046078424425065</v>
      </c>
      <c r="C614">
        <f t="shared" ca="1" si="95"/>
        <v>2</v>
      </c>
      <c r="D614">
        <f t="shared" ca="1" si="96"/>
        <v>1</v>
      </c>
      <c r="E614">
        <f t="shared" ca="1" si="97"/>
        <v>1</v>
      </c>
      <c r="F614">
        <f t="shared" ca="1" si="98"/>
        <v>1</v>
      </c>
      <c r="G614" s="1"/>
      <c r="H614" s="1"/>
      <c r="I614" s="1"/>
      <c r="J614" s="8">
        <v>597</v>
      </c>
      <c r="K614" s="11"/>
      <c r="L614" s="2">
        <f t="shared" ca="1" si="99"/>
        <v>0</v>
      </c>
      <c r="M614" s="2">
        <f t="shared" ca="1" si="100"/>
        <v>0</v>
      </c>
      <c r="N614" s="2">
        <f t="shared" ca="1" si="101"/>
        <v>1</v>
      </c>
      <c r="O614" s="2">
        <f t="shared" ca="1" si="102"/>
        <v>0</v>
      </c>
      <c r="P614" s="1"/>
      <c r="Q614" s="1"/>
      <c r="R614" s="6">
        <f t="shared" ca="1" si="103"/>
        <v>3</v>
      </c>
      <c r="T614" s="2"/>
      <c r="U614" s="2"/>
    </row>
    <row r="615" spans="1:21">
      <c r="A615">
        <f t="shared" ca="1" si="94"/>
        <v>0.9033868353104193</v>
      </c>
      <c r="C615">
        <f t="shared" ca="1" si="95"/>
        <v>4</v>
      </c>
      <c r="D615">
        <f t="shared" ca="1" si="96"/>
        <v>3</v>
      </c>
      <c r="E615">
        <f t="shared" ca="1" si="97"/>
        <v>1</v>
      </c>
      <c r="F615">
        <f t="shared" ca="1" si="98"/>
        <v>1</v>
      </c>
      <c r="G615" s="1"/>
      <c r="H615" s="1"/>
      <c r="I615" s="1"/>
      <c r="J615" s="8">
        <v>598</v>
      </c>
      <c r="K615" s="11"/>
      <c r="L615" s="2">
        <f t="shared" ca="1" si="99"/>
        <v>1</v>
      </c>
      <c r="M615" s="2">
        <f t="shared" ca="1" si="100"/>
        <v>0</v>
      </c>
      <c r="N615" s="2">
        <f t="shared" ca="1" si="101"/>
        <v>0</v>
      </c>
      <c r="O615" s="2">
        <f t="shared" ca="1" si="102"/>
        <v>0</v>
      </c>
      <c r="P615" s="1"/>
      <c r="Q615" s="1"/>
      <c r="R615" s="6">
        <f t="shared" ca="1" si="103"/>
        <v>1</v>
      </c>
      <c r="T615" s="2"/>
      <c r="U615" s="2"/>
    </row>
    <row r="616" spans="1:21">
      <c r="A616">
        <f t="shared" ca="1" si="94"/>
        <v>0.94007481529142645</v>
      </c>
      <c r="C616">
        <f t="shared" ca="1" si="95"/>
        <v>4</v>
      </c>
      <c r="D616">
        <f t="shared" ca="1" si="96"/>
        <v>3</v>
      </c>
      <c r="E616">
        <f t="shared" ca="1" si="97"/>
        <v>1</v>
      </c>
      <c r="F616">
        <f t="shared" ca="1" si="98"/>
        <v>1</v>
      </c>
      <c r="G616" s="1"/>
      <c r="H616" s="1"/>
      <c r="I616" s="1"/>
      <c r="J616" s="8">
        <v>599</v>
      </c>
      <c r="K616" s="11"/>
      <c r="L616" s="2">
        <f t="shared" ca="1" si="99"/>
        <v>0</v>
      </c>
      <c r="M616" s="2">
        <f t="shared" ca="1" si="100"/>
        <v>0</v>
      </c>
      <c r="N616" s="2">
        <f t="shared" ca="1" si="101"/>
        <v>0</v>
      </c>
      <c r="O616" s="2">
        <f t="shared" ca="1" si="102"/>
        <v>1</v>
      </c>
      <c r="P616" s="1"/>
      <c r="Q616" s="1"/>
      <c r="R616" s="6">
        <f t="shared" ca="1" si="103"/>
        <v>4</v>
      </c>
      <c r="T616" s="2"/>
      <c r="U616" s="2"/>
    </row>
    <row r="617" spans="1:21">
      <c r="A617">
        <f t="shared" ca="1" si="94"/>
        <v>0.70701257044898025</v>
      </c>
      <c r="C617">
        <f t="shared" ca="1" si="95"/>
        <v>4</v>
      </c>
      <c r="D617">
        <f t="shared" ca="1" si="96"/>
        <v>1</v>
      </c>
      <c r="E617">
        <f t="shared" ca="1" si="97"/>
        <v>1</v>
      </c>
      <c r="F617">
        <f t="shared" ca="1" si="98"/>
        <v>1</v>
      </c>
      <c r="G617" s="1"/>
      <c r="H617" s="1"/>
      <c r="I617" s="1"/>
      <c r="J617" s="8">
        <v>600</v>
      </c>
      <c r="K617" s="11"/>
      <c r="L617" s="2">
        <f t="shared" ca="1" si="99"/>
        <v>1</v>
      </c>
      <c r="M617" s="2">
        <f t="shared" ca="1" si="100"/>
        <v>0</v>
      </c>
      <c r="N617" s="2">
        <f t="shared" ca="1" si="101"/>
        <v>0</v>
      </c>
      <c r="O617" s="2">
        <f t="shared" ca="1" si="102"/>
        <v>0</v>
      </c>
      <c r="P617" s="1"/>
      <c r="Q617" s="1"/>
      <c r="R617" s="6">
        <f t="shared" ca="1" si="103"/>
        <v>1</v>
      </c>
      <c r="T617" s="2"/>
      <c r="U617" s="2"/>
    </row>
    <row r="618" spans="1:21">
      <c r="A618">
        <f t="shared" ca="1" si="94"/>
        <v>0.69779461879856597</v>
      </c>
      <c r="C618">
        <f t="shared" ca="1" si="95"/>
        <v>4</v>
      </c>
      <c r="D618">
        <f t="shared" ca="1" si="96"/>
        <v>1</v>
      </c>
      <c r="E618">
        <f t="shared" ca="1" si="97"/>
        <v>1</v>
      </c>
      <c r="F618">
        <f t="shared" ca="1" si="98"/>
        <v>1</v>
      </c>
      <c r="G618" s="1"/>
      <c r="H618" s="1"/>
      <c r="I618" s="1"/>
      <c r="J618" s="8">
        <v>601</v>
      </c>
      <c r="K618" s="11"/>
      <c r="L618" s="2">
        <f t="shared" ca="1" si="99"/>
        <v>0</v>
      </c>
      <c r="M618" s="2">
        <f t="shared" ca="1" si="100"/>
        <v>0</v>
      </c>
      <c r="N618" s="2">
        <f t="shared" ca="1" si="101"/>
        <v>0</v>
      </c>
      <c r="O618" s="2">
        <f t="shared" ca="1" si="102"/>
        <v>1</v>
      </c>
      <c r="P618" s="1"/>
      <c r="Q618" s="1"/>
      <c r="R618" s="6">
        <f t="shared" ca="1" si="103"/>
        <v>4</v>
      </c>
      <c r="T618" s="2"/>
      <c r="U618" s="2"/>
    </row>
    <row r="619" spans="1:21">
      <c r="A619">
        <f t="shared" ca="1" si="94"/>
        <v>0.72707366113642502</v>
      </c>
      <c r="C619">
        <f t="shared" ca="1" si="95"/>
        <v>4</v>
      </c>
      <c r="D619">
        <f t="shared" ca="1" si="96"/>
        <v>1</v>
      </c>
      <c r="E619">
        <f t="shared" ca="1" si="97"/>
        <v>1</v>
      </c>
      <c r="F619">
        <f t="shared" ca="1" si="98"/>
        <v>1</v>
      </c>
      <c r="G619" s="1"/>
      <c r="H619" s="1"/>
      <c r="I619" s="1"/>
      <c r="J619" s="8">
        <v>602</v>
      </c>
      <c r="K619" s="11"/>
      <c r="L619" s="2">
        <f t="shared" ca="1" si="99"/>
        <v>1</v>
      </c>
      <c r="M619" s="2">
        <f t="shared" ca="1" si="100"/>
        <v>0</v>
      </c>
      <c r="N619" s="2">
        <f t="shared" ca="1" si="101"/>
        <v>0</v>
      </c>
      <c r="O619" s="2">
        <f t="shared" ca="1" si="102"/>
        <v>0</v>
      </c>
      <c r="P619" s="1"/>
      <c r="Q619" s="1"/>
      <c r="R619" s="6">
        <f t="shared" ca="1" si="103"/>
        <v>1</v>
      </c>
      <c r="T619" s="2"/>
      <c r="U619" s="2"/>
    </row>
    <row r="620" spans="1:21">
      <c r="A620">
        <f t="shared" ca="1" si="94"/>
        <v>0.24392933748637491</v>
      </c>
      <c r="C620">
        <f t="shared" ca="1" si="95"/>
        <v>2</v>
      </c>
      <c r="D620">
        <f t="shared" ca="1" si="96"/>
        <v>1</v>
      </c>
      <c r="E620">
        <f t="shared" ca="1" si="97"/>
        <v>1</v>
      </c>
      <c r="F620">
        <f t="shared" ca="1" si="98"/>
        <v>1</v>
      </c>
      <c r="G620" s="1"/>
      <c r="H620" s="1"/>
      <c r="I620" s="1"/>
      <c r="J620" s="8">
        <v>603</v>
      </c>
      <c r="K620" s="11"/>
      <c r="L620" s="2">
        <f t="shared" ca="1" si="99"/>
        <v>0</v>
      </c>
      <c r="M620" s="2">
        <f t="shared" ca="1" si="100"/>
        <v>0</v>
      </c>
      <c r="N620" s="2">
        <f t="shared" ca="1" si="101"/>
        <v>0</v>
      </c>
      <c r="O620" s="2">
        <f t="shared" ca="1" si="102"/>
        <v>1</v>
      </c>
      <c r="P620" s="1"/>
      <c r="Q620" s="1"/>
      <c r="R620" s="6">
        <f t="shared" ca="1" si="103"/>
        <v>4</v>
      </c>
      <c r="T620" s="2"/>
      <c r="U620" s="2"/>
    </row>
    <row r="621" spans="1:21">
      <c r="A621">
        <f t="shared" ca="1" si="94"/>
        <v>0.76701551921828881</v>
      </c>
      <c r="C621">
        <f t="shared" ca="1" si="95"/>
        <v>4</v>
      </c>
      <c r="D621">
        <f t="shared" ca="1" si="96"/>
        <v>2</v>
      </c>
      <c r="E621">
        <f t="shared" ca="1" si="97"/>
        <v>1</v>
      </c>
      <c r="F621">
        <f t="shared" ca="1" si="98"/>
        <v>1</v>
      </c>
      <c r="G621" s="1"/>
      <c r="H621" s="1"/>
      <c r="I621" s="1"/>
      <c r="J621" s="8">
        <v>604</v>
      </c>
      <c r="K621" s="11"/>
      <c r="L621" s="2">
        <f t="shared" ca="1" si="99"/>
        <v>1</v>
      </c>
      <c r="M621" s="2">
        <f t="shared" ca="1" si="100"/>
        <v>0</v>
      </c>
      <c r="N621" s="2">
        <f t="shared" ca="1" si="101"/>
        <v>0</v>
      </c>
      <c r="O621" s="2">
        <f t="shared" ca="1" si="102"/>
        <v>0</v>
      </c>
      <c r="P621" s="1"/>
      <c r="Q621" s="1"/>
      <c r="R621" s="6">
        <f t="shared" ca="1" si="103"/>
        <v>1</v>
      </c>
      <c r="T621" s="2"/>
      <c r="U621" s="2"/>
    </row>
    <row r="622" spans="1:21">
      <c r="A622">
        <f t="shared" ca="1" si="94"/>
        <v>0.25643812923484388</v>
      </c>
      <c r="C622">
        <f t="shared" ca="1" si="95"/>
        <v>2</v>
      </c>
      <c r="D622">
        <f t="shared" ca="1" si="96"/>
        <v>1</v>
      </c>
      <c r="E622">
        <f t="shared" ca="1" si="97"/>
        <v>1</v>
      </c>
      <c r="F622">
        <f t="shared" ca="1" si="98"/>
        <v>1</v>
      </c>
      <c r="G622" s="1"/>
      <c r="H622" s="1"/>
      <c r="I622" s="1"/>
      <c r="J622" s="8">
        <v>605</v>
      </c>
      <c r="K622" s="11"/>
      <c r="L622" s="2">
        <f t="shared" ca="1" si="99"/>
        <v>0</v>
      </c>
      <c r="M622" s="2">
        <f t="shared" ca="1" si="100"/>
        <v>0</v>
      </c>
      <c r="N622" s="2">
        <f t="shared" ca="1" si="101"/>
        <v>0</v>
      </c>
      <c r="O622" s="2">
        <f t="shared" ca="1" si="102"/>
        <v>1</v>
      </c>
      <c r="P622" s="1"/>
      <c r="Q622" s="1"/>
      <c r="R622" s="6">
        <f t="shared" ca="1" si="103"/>
        <v>4</v>
      </c>
      <c r="T622" s="2"/>
      <c r="U622" s="2"/>
    </row>
    <row r="623" spans="1:21">
      <c r="A623">
        <f t="shared" ca="1" si="94"/>
        <v>0.99302380253266787</v>
      </c>
      <c r="C623">
        <f t="shared" ca="1" si="95"/>
        <v>4</v>
      </c>
      <c r="D623">
        <f t="shared" ca="1" si="96"/>
        <v>3</v>
      </c>
      <c r="E623">
        <f t="shared" ca="1" si="97"/>
        <v>1</v>
      </c>
      <c r="F623">
        <f t="shared" ca="1" si="98"/>
        <v>1</v>
      </c>
      <c r="G623" s="1"/>
      <c r="H623" s="1"/>
      <c r="I623" s="1"/>
      <c r="J623" s="8">
        <v>606</v>
      </c>
      <c r="K623" s="11"/>
      <c r="L623" s="2">
        <f t="shared" ca="1" si="99"/>
        <v>1</v>
      </c>
      <c r="M623" s="2">
        <f t="shared" ca="1" si="100"/>
        <v>0</v>
      </c>
      <c r="N623" s="2">
        <f t="shared" ca="1" si="101"/>
        <v>0</v>
      </c>
      <c r="O623" s="2">
        <f t="shared" ca="1" si="102"/>
        <v>0</v>
      </c>
      <c r="P623" s="1"/>
      <c r="Q623" s="1"/>
      <c r="R623" s="6">
        <f t="shared" ca="1" si="103"/>
        <v>1</v>
      </c>
      <c r="T623" s="2"/>
      <c r="U623" s="2"/>
    </row>
    <row r="624" spans="1:21">
      <c r="A624">
        <f t="shared" ca="1" si="94"/>
        <v>0.77502950632869383</v>
      </c>
      <c r="C624">
        <f t="shared" ca="1" si="95"/>
        <v>4</v>
      </c>
      <c r="D624">
        <f t="shared" ca="1" si="96"/>
        <v>2</v>
      </c>
      <c r="E624">
        <f t="shared" ca="1" si="97"/>
        <v>1</v>
      </c>
      <c r="F624">
        <f t="shared" ca="1" si="98"/>
        <v>1</v>
      </c>
      <c r="G624" s="1"/>
      <c r="H624" s="1"/>
      <c r="I624" s="1"/>
      <c r="J624" s="8">
        <v>607</v>
      </c>
      <c r="K624" s="11"/>
      <c r="L624" s="2">
        <f t="shared" ca="1" si="99"/>
        <v>0</v>
      </c>
      <c r="M624" s="2">
        <f t="shared" ca="1" si="100"/>
        <v>0</v>
      </c>
      <c r="N624" s="2">
        <f t="shared" ca="1" si="101"/>
        <v>0</v>
      </c>
      <c r="O624" s="2">
        <f t="shared" ca="1" si="102"/>
        <v>1</v>
      </c>
      <c r="P624" s="1"/>
      <c r="Q624" s="1"/>
      <c r="R624" s="6">
        <f t="shared" ca="1" si="103"/>
        <v>4</v>
      </c>
      <c r="T624" s="2"/>
      <c r="U624" s="2"/>
    </row>
    <row r="625" spans="1:21">
      <c r="A625">
        <f t="shared" ca="1" si="94"/>
        <v>0.8972538791970297</v>
      </c>
      <c r="C625">
        <f t="shared" ca="1" si="95"/>
        <v>4</v>
      </c>
      <c r="D625">
        <f t="shared" ca="1" si="96"/>
        <v>3</v>
      </c>
      <c r="E625">
        <f t="shared" ca="1" si="97"/>
        <v>1</v>
      </c>
      <c r="F625">
        <f t="shared" ca="1" si="98"/>
        <v>1</v>
      </c>
      <c r="G625" s="1"/>
      <c r="H625" s="1"/>
      <c r="I625" s="1"/>
      <c r="J625" s="8">
        <v>608</v>
      </c>
      <c r="K625" s="11"/>
      <c r="L625" s="2">
        <f t="shared" ca="1" si="99"/>
        <v>1</v>
      </c>
      <c r="M625" s="2">
        <f t="shared" ca="1" si="100"/>
        <v>0</v>
      </c>
      <c r="N625" s="2">
        <f t="shared" ca="1" si="101"/>
        <v>0</v>
      </c>
      <c r="O625" s="2">
        <f t="shared" ca="1" si="102"/>
        <v>0</v>
      </c>
      <c r="P625" s="1"/>
      <c r="Q625" s="1"/>
      <c r="R625" s="6">
        <f t="shared" ca="1" si="103"/>
        <v>1</v>
      </c>
      <c r="T625" s="2"/>
      <c r="U625" s="2"/>
    </row>
    <row r="626" spans="1:21">
      <c r="A626">
        <f t="shared" ca="1" si="94"/>
        <v>0.21061375676926808</v>
      </c>
      <c r="C626">
        <f t="shared" ca="1" si="95"/>
        <v>2</v>
      </c>
      <c r="D626">
        <f t="shared" ca="1" si="96"/>
        <v>1</v>
      </c>
      <c r="E626">
        <f t="shared" ca="1" si="97"/>
        <v>1</v>
      </c>
      <c r="F626">
        <f t="shared" ca="1" si="98"/>
        <v>1</v>
      </c>
      <c r="G626" s="1"/>
      <c r="H626" s="1"/>
      <c r="I626" s="1"/>
      <c r="J626" s="8">
        <v>609</v>
      </c>
      <c r="K626" s="11"/>
      <c r="L626" s="2">
        <f t="shared" ca="1" si="99"/>
        <v>0</v>
      </c>
      <c r="M626" s="2">
        <f t="shared" ca="1" si="100"/>
        <v>0</v>
      </c>
      <c r="N626" s="2">
        <f t="shared" ca="1" si="101"/>
        <v>0</v>
      </c>
      <c r="O626" s="2">
        <f t="shared" ca="1" si="102"/>
        <v>1</v>
      </c>
      <c r="P626" s="1"/>
      <c r="Q626" s="1"/>
      <c r="R626" s="6">
        <f t="shared" ca="1" si="103"/>
        <v>4</v>
      </c>
      <c r="T626" s="2"/>
      <c r="U626" s="2"/>
    </row>
    <row r="627" spans="1:21">
      <c r="A627">
        <f t="shared" ca="1" si="94"/>
        <v>0.61960644893148697</v>
      </c>
      <c r="C627">
        <f t="shared" ca="1" si="95"/>
        <v>3</v>
      </c>
      <c r="D627">
        <f t="shared" ca="1" si="96"/>
        <v>1</v>
      </c>
      <c r="E627">
        <f t="shared" ca="1" si="97"/>
        <v>1</v>
      </c>
      <c r="F627">
        <f t="shared" ca="1" si="98"/>
        <v>1</v>
      </c>
      <c r="G627" s="1"/>
      <c r="H627" s="1"/>
      <c r="I627" s="1"/>
      <c r="J627" s="8">
        <v>610</v>
      </c>
      <c r="K627" s="11"/>
      <c r="L627" s="2">
        <f t="shared" ca="1" si="99"/>
        <v>1</v>
      </c>
      <c r="M627" s="2">
        <f t="shared" ca="1" si="100"/>
        <v>0</v>
      </c>
      <c r="N627" s="2">
        <f t="shared" ca="1" si="101"/>
        <v>0</v>
      </c>
      <c r="O627" s="2">
        <f t="shared" ca="1" si="102"/>
        <v>0</v>
      </c>
      <c r="P627" s="1"/>
      <c r="Q627" s="1"/>
      <c r="R627" s="6">
        <f t="shared" ca="1" si="103"/>
        <v>1</v>
      </c>
      <c r="T627" s="2"/>
      <c r="U627" s="2"/>
    </row>
    <row r="628" spans="1:21">
      <c r="A628">
        <f t="shared" ca="1" si="94"/>
        <v>0.40271198158572141</v>
      </c>
      <c r="C628">
        <f t="shared" ca="1" si="95"/>
        <v>3</v>
      </c>
      <c r="D628">
        <f t="shared" ca="1" si="96"/>
        <v>1</v>
      </c>
      <c r="E628">
        <f t="shared" ca="1" si="97"/>
        <v>1</v>
      </c>
      <c r="F628">
        <f t="shared" ca="1" si="98"/>
        <v>1</v>
      </c>
      <c r="G628" s="1"/>
      <c r="H628" s="1"/>
      <c r="I628" s="1"/>
      <c r="J628" s="8">
        <v>611</v>
      </c>
      <c r="K628" s="11"/>
      <c r="L628" s="2">
        <f t="shared" ca="1" si="99"/>
        <v>0</v>
      </c>
      <c r="M628" s="2">
        <f t="shared" ca="1" si="100"/>
        <v>0</v>
      </c>
      <c r="N628" s="2">
        <f t="shared" ca="1" si="101"/>
        <v>1</v>
      </c>
      <c r="O628" s="2">
        <f t="shared" ca="1" si="102"/>
        <v>0</v>
      </c>
      <c r="P628" s="1"/>
      <c r="Q628" s="1"/>
      <c r="R628" s="6">
        <f t="shared" ca="1" si="103"/>
        <v>3</v>
      </c>
      <c r="T628" s="2"/>
      <c r="U628" s="2"/>
    </row>
    <row r="629" spans="1:21">
      <c r="A629">
        <f t="shared" ca="1" si="94"/>
        <v>0.63204814163043732</v>
      </c>
      <c r="C629">
        <f t="shared" ca="1" si="95"/>
        <v>3</v>
      </c>
      <c r="D629">
        <f t="shared" ca="1" si="96"/>
        <v>1</v>
      </c>
      <c r="E629">
        <f t="shared" ca="1" si="97"/>
        <v>1</v>
      </c>
      <c r="F629">
        <f t="shared" ca="1" si="98"/>
        <v>1</v>
      </c>
      <c r="G629" s="1"/>
      <c r="H629" s="1"/>
      <c r="I629" s="1"/>
      <c r="J629" s="8">
        <v>612</v>
      </c>
      <c r="K629" s="11"/>
      <c r="L629" s="2">
        <f t="shared" ca="1" si="99"/>
        <v>1</v>
      </c>
      <c r="M629" s="2">
        <f t="shared" ca="1" si="100"/>
        <v>0</v>
      </c>
      <c r="N629" s="2">
        <f t="shared" ca="1" si="101"/>
        <v>0</v>
      </c>
      <c r="O629" s="2">
        <f t="shared" ca="1" si="102"/>
        <v>0</v>
      </c>
      <c r="P629" s="1"/>
      <c r="Q629" s="1"/>
      <c r="R629" s="6">
        <f t="shared" ca="1" si="103"/>
        <v>1</v>
      </c>
      <c r="T629" s="2"/>
      <c r="U629" s="2"/>
    </row>
    <row r="630" spans="1:21">
      <c r="A630">
        <f t="shared" ca="1" si="94"/>
        <v>0.51456317734149781</v>
      </c>
      <c r="C630">
        <f t="shared" ca="1" si="95"/>
        <v>3</v>
      </c>
      <c r="D630">
        <f t="shared" ca="1" si="96"/>
        <v>1</v>
      </c>
      <c r="E630">
        <f t="shared" ca="1" si="97"/>
        <v>1</v>
      </c>
      <c r="F630">
        <f t="shared" ca="1" si="98"/>
        <v>1</v>
      </c>
      <c r="G630" s="1"/>
      <c r="H630" s="1"/>
      <c r="I630" s="1"/>
      <c r="J630" s="8">
        <v>613</v>
      </c>
      <c r="K630" s="11"/>
      <c r="L630" s="2">
        <f t="shared" ca="1" si="99"/>
        <v>0</v>
      </c>
      <c r="M630" s="2">
        <f t="shared" ca="1" si="100"/>
        <v>0</v>
      </c>
      <c r="N630" s="2">
        <f t="shared" ca="1" si="101"/>
        <v>1</v>
      </c>
      <c r="O630" s="2">
        <f t="shared" ca="1" si="102"/>
        <v>0</v>
      </c>
      <c r="P630" s="1"/>
      <c r="Q630" s="1"/>
      <c r="R630" s="6">
        <f t="shared" ca="1" si="103"/>
        <v>3</v>
      </c>
      <c r="T630" s="2"/>
      <c r="U630" s="2"/>
    </row>
    <row r="631" spans="1:21">
      <c r="A631">
        <f t="shared" ca="1" si="94"/>
        <v>0.43823181101065245</v>
      </c>
      <c r="C631">
        <f t="shared" ca="1" si="95"/>
        <v>3</v>
      </c>
      <c r="D631">
        <f t="shared" ca="1" si="96"/>
        <v>1</v>
      </c>
      <c r="E631">
        <f t="shared" ca="1" si="97"/>
        <v>1</v>
      </c>
      <c r="F631">
        <f t="shared" ca="1" si="98"/>
        <v>1</v>
      </c>
      <c r="G631" s="1"/>
      <c r="H631" s="1"/>
      <c r="I631" s="1"/>
      <c r="J631" s="8">
        <v>614</v>
      </c>
      <c r="K631" s="11"/>
      <c r="L631" s="2">
        <f t="shared" ca="1" si="99"/>
        <v>1</v>
      </c>
      <c r="M631" s="2">
        <f t="shared" ca="1" si="100"/>
        <v>0</v>
      </c>
      <c r="N631" s="2">
        <f t="shared" ca="1" si="101"/>
        <v>0</v>
      </c>
      <c r="O631" s="2">
        <f t="shared" ca="1" si="102"/>
        <v>0</v>
      </c>
      <c r="P631" s="1"/>
      <c r="Q631" s="1"/>
      <c r="R631" s="6">
        <f t="shared" ca="1" si="103"/>
        <v>1</v>
      </c>
      <c r="T631" s="2"/>
      <c r="U631" s="2"/>
    </row>
    <row r="632" spans="1:21">
      <c r="A632">
        <f t="shared" ca="1" si="94"/>
        <v>0.79763171471172889</v>
      </c>
      <c r="C632">
        <f t="shared" ca="1" si="95"/>
        <v>4</v>
      </c>
      <c r="D632">
        <f t="shared" ca="1" si="96"/>
        <v>2</v>
      </c>
      <c r="E632">
        <f t="shared" ca="1" si="97"/>
        <v>1</v>
      </c>
      <c r="F632">
        <f t="shared" ca="1" si="98"/>
        <v>1</v>
      </c>
      <c r="G632" s="1"/>
      <c r="H632" s="1"/>
      <c r="I632" s="1"/>
      <c r="J632" s="8">
        <v>615</v>
      </c>
      <c r="K632" s="11"/>
      <c r="L632" s="2">
        <f t="shared" ca="1" si="99"/>
        <v>0</v>
      </c>
      <c r="M632" s="2">
        <f t="shared" ca="1" si="100"/>
        <v>0</v>
      </c>
      <c r="N632" s="2">
        <f t="shared" ca="1" si="101"/>
        <v>1</v>
      </c>
      <c r="O632" s="2">
        <f t="shared" ca="1" si="102"/>
        <v>0</v>
      </c>
      <c r="P632" s="1"/>
      <c r="Q632" s="1"/>
      <c r="R632" s="6">
        <f t="shared" ca="1" si="103"/>
        <v>3</v>
      </c>
      <c r="T632" s="2"/>
      <c r="U632" s="2"/>
    </row>
    <row r="633" spans="1:21">
      <c r="A633">
        <f t="shared" ca="1" si="94"/>
        <v>0.67363158519918986</v>
      </c>
      <c r="C633">
        <f t="shared" ca="1" si="95"/>
        <v>4</v>
      </c>
      <c r="D633">
        <f t="shared" ca="1" si="96"/>
        <v>1</v>
      </c>
      <c r="E633">
        <f t="shared" ca="1" si="97"/>
        <v>1</v>
      </c>
      <c r="F633">
        <f t="shared" ca="1" si="98"/>
        <v>1</v>
      </c>
      <c r="G633" s="1"/>
      <c r="H633" s="1"/>
      <c r="I633" s="1"/>
      <c r="J633" s="8">
        <v>616</v>
      </c>
      <c r="K633" s="11"/>
      <c r="L633" s="2">
        <f t="shared" ca="1" si="99"/>
        <v>1</v>
      </c>
      <c r="M633" s="2">
        <f t="shared" ca="1" si="100"/>
        <v>0</v>
      </c>
      <c r="N633" s="2">
        <f t="shared" ca="1" si="101"/>
        <v>0</v>
      </c>
      <c r="O633" s="2">
        <f t="shared" ca="1" si="102"/>
        <v>0</v>
      </c>
      <c r="P633" s="1"/>
      <c r="Q633" s="1"/>
      <c r="R633" s="6">
        <f t="shared" ca="1" si="103"/>
        <v>1</v>
      </c>
      <c r="T633" s="2"/>
      <c r="U633" s="2"/>
    </row>
    <row r="634" spans="1:21">
      <c r="A634">
        <f t="shared" ca="1" si="94"/>
        <v>0.18207769298596599</v>
      </c>
      <c r="C634">
        <f t="shared" ca="1" si="95"/>
        <v>2</v>
      </c>
      <c r="D634">
        <f t="shared" ca="1" si="96"/>
        <v>1</v>
      </c>
      <c r="E634">
        <f t="shared" ca="1" si="97"/>
        <v>1</v>
      </c>
      <c r="F634">
        <f t="shared" ca="1" si="98"/>
        <v>1</v>
      </c>
      <c r="G634" s="1"/>
      <c r="H634" s="1"/>
      <c r="I634" s="1"/>
      <c r="J634" s="8">
        <v>617</v>
      </c>
      <c r="K634" s="11"/>
      <c r="L634" s="2">
        <f t="shared" ca="1" si="99"/>
        <v>0</v>
      </c>
      <c r="M634" s="2">
        <f t="shared" ca="1" si="100"/>
        <v>0</v>
      </c>
      <c r="N634" s="2">
        <f t="shared" ca="1" si="101"/>
        <v>0</v>
      </c>
      <c r="O634" s="2">
        <f t="shared" ca="1" si="102"/>
        <v>1</v>
      </c>
      <c r="P634" s="1"/>
      <c r="Q634" s="1"/>
      <c r="R634" s="6">
        <f t="shared" ca="1" si="103"/>
        <v>4</v>
      </c>
      <c r="T634" s="2"/>
      <c r="U634" s="2"/>
    </row>
    <row r="635" spans="1:21">
      <c r="A635">
        <f t="shared" ca="1" si="94"/>
        <v>0.59117331580979093</v>
      </c>
      <c r="C635">
        <f t="shared" ca="1" si="95"/>
        <v>3</v>
      </c>
      <c r="D635">
        <f t="shared" ca="1" si="96"/>
        <v>1</v>
      </c>
      <c r="E635">
        <f t="shared" ca="1" si="97"/>
        <v>1</v>
      </c>
      <c r="F635">
        <f t="shared" ca="1" si="98"/>
        <v>1</v>
      </c>
      <c r="G635" s="1"/>
      <c r="H635" s="1"/>
      <c r="I635" s="1"/>
      <c r="J635" s="8">
        <v>618</v>
      </c>
      <c r="K635" s="11"/>
      <c r="L635" s="2">
        <f t="shared" ca="1" si="99"/>
        <v>1</v>
      </c>
      <c r="M635" s="2">
        <f t="shared" ca="1" si="100"/>
        <v>0</v>
      </c>
      <c r="N635" s="2">
        <f t="shared" ca="1" si="101"/>
        <v>0</v>
      </c>
      <c r="O635" s="2">
        <f t="shared" ca="1" si="102"/>
        <v>0</v>
      </c>
      <c r="P635" s="1"/>
      <c r="Q635" s="1"/>
      <c r="R635" s="6">
        <f t="shared" ca="1" si="103"/>
        <v>1</v>
      </c>
      <c r="T635" s="2"/>
      <c r="U635" s="2"/>
    </row>
    <row r="636" spans="1:21">
      <c r="A636">
        <f t="shared" ca="1" si="94"/>
        <v>0.74374117967422637</v>
      </c>
      <c r="C636">
        <f t="shared" ca="1" si="95"/>
        <v>4</v>
      </c>
      <c r="D636">
        <f t="shared" ca="1" si="96"/>
        <v>1</v>
      </c>
      <c r="E636">
        <f t="shared" ca="1" si="97"/>
        <v>1</v>
      </c>
      <c r="F636">
        <f t="shared" ca="1" si="98"/>
        <v>1</v>
      </c>
      <c r="G636" s="1"/>
      <c r="H636" s="1"/>
      <c r="I636" s="1"/>
      <c r="J636" s="8">
        <v>619</v>
      </c>
      <c r="K636" s="11"/>
      <c r="L636" s="2">
        <f t="shared" ca="1" si="99"/>
        <v>0</v>
      </c>
      <c r="M636" s="2">
        <f t="shared" ca="1" si="100"/>
        <v>0</v>
      </c>
      <c r="N636" s="2">
        <f t="shared" ca="1" si="101"/>
        <v>1</v>
      </c>
      <c r="O636" s="2">
        <f t="shared" ca="1" si="102"/>
        <v>0</v>
      </c>
      <c r="P636" s="1"/>
      <c r="Q636" s="1"/>
      <c r="R636" s="6">
        <f t="shared" ca="1" si="103"/>
        <v>3</v>
      </c>
      <c r="T636" s="2"/>
      <c r="U636" s="2"/>
    </row>
    <row r="637" spans="1:21">
      <c r="A637">
        <f t="shared" ca="1" si="94"/>
        <v>0.20790993203364705</v>
      </c>
      <c r="C637">
        <f t="shared" ca="1" si="95"/>
        <v>2</v>
      </c>
      <c r="D637">
        <f t="shared" ca="1" si="96"/>
        <v>1</v>
      </c>
      <c r="E637">
        <f t="shared" ca="1" si="97"/>
        <v>1</v>
      </c>
      <c r="F637">
        <f t="shared" ca="1" si="98"/>
        <v>1</v>
      </c>
      <c r="G637" s="1"/>
      <c r="H637" s="1"/>
      <c r="I637" s="1"/>
      <c r="J637" s="8">
        <v>620</v>
      </c>
      <c r="K637" s="11"/>
      <c r="L637" s="2">
        <f t="shared" ca="1" si="99"/>
        <v>1</v>
      </c>
      <c r="M637" s="2">
        <f t="shared" ca="1" si="100"/>
        <v>0</v>
      </c>
      <c r="N637" s="2">
        <f t="shared" ca="1" si="101"/>
        <v>0</v>
      </c>
      <c r="O637" s="2">
        <f t="shared" ca="1" si="102"/>
        <v>0</v>
      </c>
      <c r="P637" s="1"/>
      <c r="Q637" s="1"/>
      <c r="R637" s="6">
        <f t="shared" ca="1" si="103"/>
        <v>1</v>
      </c>
      <c r="T637" s="2"/>
      <c r="U637" s="2"/>
    </row>
    <row r="638" spans="1:21">
      <c r="A638">
        <f t="shared" ca="1" si="94"/>
        <v>0.43797828637734204</v>
      </c>
      <c r="C638">
        <f t="shared" ca="1" si="95"/>
        <v>3</v>
      </c>
      <c r="D638">
        <f t="shared" ca="1" si="96"/>
        <v>1</v>
      </c>
      <c r="E638">
        <f t="shared" ca="1" si="97"/>
        <v>1</v>
      </c>
      <c r="F638">
        <f t="shared" ca="1" si="98"/>
        <v>1</v>
      </c>
      <c r="G638" s="1"/>
      <c r="H638" s="1"/>
      <c r="I638" s="1"/>
      <c r="J638" s="8">
        <v>621</v>
      </c>
      <c r="K638" s="11"/>
      <c r="L638" s="2">
        <f t="shared" ca="1" si="99"/>
        <v>0</v>
      </c>
      <c r="M638" s="2">
        <f t="shared" ca="1" si="100"/>
        <v>1</v>
      </c>
      <c r="N638" s="2">
        <f t="shared" ca="1" si="101"/>
        <v>0</v>
      </c>
      <c r="O638" s="2">
        <f t="shared" ca="1" si="102"/>
        <v>0</v>
      </c>
      <c r="P638" s="1"/>
      <c r="Q638" s="1"/>
      <c r="R638" s="6">
        <f t="shared" ca="1" si="103"/>
        <v>2</v>
      </c>
      <c r="T638" s="2"/>
      <c r="U638" s="2"/>
    </row>
    <row r="639" spans="1:21">
      <c r="A639">
        <f t="shared" ca="1" si="94"/>
        <v>0.85264901451705133</v>
      </c>
      <c r="C639">
        <f t="shared" ca="1" si="95"/>
        <v>4</v>
      </c>
      <c r="D639">
        <f t="shared" ca="1" si="96"/>
        <v>2</v>
      </c>
      <c r="E639">
        <f t="shared" ca="1" si="97"/>
        <v>1</v>
      </c>
      <c r="F639">
        <f t="shared" ca="1" si="98"/>
        <v>1</v>
      </c>
      <c r="G639" s="1"/>
      <c r="H639" s="1"/>
      <c r="I639" s="1"/>
      <c r="J639" s="8">
        <v>622</v>
      </c>
      <c r="K639" s="11"/>
      <c r="L639" s="2">
        <f t="shared" ca="1" si="99"/>
        <v>1</v>
      </c>
      <c r="M639" s="2">
        <f t="shared" ca="1" si="100"/>
        <v>0</v>
      </c>
      <c r="N639" s="2">
        <f t="shared" ca="1" si="101"/>
        <v>0</v>
      </c>
      <c r="O639" s="2">
        <f t="shared" ca="1" si="102"/>
        <v>0</v>
      </c>
      <c r="P639" s="1"/>
      <c r="Q639" s="1"/>
      <c r="R639" s="6">
        <f t="shared" ca="1" si="103"/>
        <v>1</v>
      </c>
      <c r="T639" s="2"/>
      <c r="U639" s="2"/>
    </row>
    <row r="640" spans="1:21">
      <c r="A640">
        <f t="shared" ca="1" si="94"/>
        <v>0.78527696160901117</v>
      </c>
      <c r="C640">
        <f t="shared" ca="1" si="95"/>
        <v>4</v>
      </c>
      <c r="D640">
        <f t="shared" ca="1" si="96"/>
        <v>2</v>
      </c>
      <c r="E640">
        <f t="shared" ca="1" si="97"/>
        <v>1</v>
      </c>
      <c r="F640">
        <f t="shared" ca="1" si="98"/>
        <v>1</v>
      </c>
      <c r="G640" s="1"/>
      <c r="H640" s="1"/>
      <c r="I640" s="1"/>
      <c r="J640" s="8">
        <v>623</v>
      </c>
      <c r="K640" s="11"/>
      <c r="L640" s="2">
        <f t="shared" ca="1" si="99"/>
        <v>0</v>
      </c>
      <c r="M640" s="2">
        <f t="shared" ca="1" si="100"/>
        <v>0</v>
      </c>
      <c r="N640" s="2">
        <f t="shared" ca="1" si="101"/>
        <v>0</v>
      </c>
      <c r="O640" s="2">
        <f t="shared" ca="1" si="102"/>
        <v>1</v>
      </c>
      <c r="P640" s="1"/>
      <c r="Q640" s="1"/>
      <c r="R640" s="6">
        <f t="shared" ca="1" si="103"/>
        <v>4</v>
      </c>
      <c r="T640" s="2"/>
      <c r="U640" s="2"/>
    </row>
    <row r="641" spans="1:21">
      <c r="A641">
        <f t="shared" ca="1" si="94"/>
        <v>0.3638752531692333</v>
      </c>
      <c r="C641">
        <f t="shared" ca="1" si="95"/>
        <v>3</v>
      </c>
      <c r="D641">
        <f t="shared" ca="1" si="96"/>
        <v>1</v>
      </c>
      <c r="E641">
        <f t="shared" ca="1" si="97"/>
        <v>1</v>
      </c>
      <c r="F641">
        <f t="shared" ca="1" si="98"/>
        <v>1</v>
      </c>
      <c r="G641" s="1"/>
      <c r="H641" s="1"/>
      <c r="I641" s="1"/>
      <c r="J641" s="8">
        <v>624</v>
      </c>
      <c r="K641" s="11"/>
      <c r="L641" s="2">
        <f t="shared" ca="1" si="99"/>
        <v>1</v>
      </c>
      <c r="M641" s="2">
        <f t="shared" ca="1" si="100"/>
        <v>0</v>
      </c>
      <c r="N641" s="2">
        <f t="shared" ca="1" si="101"/>
        <v>0</v>
      </c>
      <c r="O641" s="2">
        <f t="shared" ca="1" si="102"/>
        <v>0</v>
      </c>
      <c r="P641" s="1"/>
      <c r="Q641" s="1"/>
      <c r="R641" s="6">
        <f t="shared" ca="1" si="103"/>
        <v>1</v>
      </c>
      <c r="T641" s="2"/>
      <c r="U641" s="2"/>
    </row>
    <row r="642" spans="1:21">
      <c r="A642">
        <f t="shared" ca="1" si="94"/>
        <v>0.59019577428235892</v>
      </c>
      <c r="C642">
        <f t="shared" ca="1" si="95"/>
        <v>3</v>
      </c>
      <c r="D642">
        <f t="shared" ca="1" si="96"/>
        <v>1</v>
      </c>
      <c r="E642">
        <f t="shared" ca="1" si="97"/>
        <v>1</v>
      </c>
      <c r="F642">
        <f t="shared" ca="1" si="98"/>
        <v>1</v>
      </c>
      <c r="G642" s="1"/>
      <c r="H642" s="1"/>
      <c r="I642" s="1"/>
      <c r="J642" s="8">
        <v>625</v>
      </c>
      <c r="K642" s="11"/>
      <c r="L642" s="2">
        <f t="shared" ca="1" si="99"/>
        <v>0</v>
      </c>
      <c r="M642" s="2">
        <f t="shared" ca="1" si="100"/>
        <v>0</v>
      </c>
      <c r="N642" s="2">
        <f t="shared" ca="1" si="101"/>
        <v>1</v>
      </c>
      <c r="O642" s="2">
        <f t="shared" ca="1" si="102"/>
        <v>0</v>
      </c>
      <c r="P642" s="1"/>
      <c r="Q642" s="1"/>
      <c r="R642" s="6">
        <f t="shared" ca="1" si="103"/>
        <v>3</v>
      </c>
      <c r="T642" s="2"/>
      <c r="U642" s="2"/>
    </row>
    <row r="643" spans="1:21">
      <c r="A643">
        <f t="shared" ca="1" si="94"/>
        <v>0.56478893645191253</v>
      </c>
      <c r="C643">
        <f t="shared" ca="1" si="95"/>
        <v>3</v>
      </c>
      <c r="D643">
        <f t="shared" ca="1" si="96"/>
        <v>1</v>
      </c>
      <c r="E643">
        <f t="shared" ca="1" si="97"/>
        <v>1</v>
      </c>
      <c r="F643">
        <f t="shared" ca="1" si="98"/>
        <v>1</v>
      </c>
      <c r="G643" s="1"/>
      <c r="H643" s="1"/>
      <c r="I643" s="1"/>
      <c r="J643" s="8">
        <v>626</v>
      </c>
      <c r="K643" s="11"/>
      <c r="L643" s="2">
        <f t="shared" ca="1" si="99"/>
        <v>1</v>
      </c>
      <c r="M643" s="2">
        <f t="shared" ca="1" si="100"/>
        <v>0</v>
      </c>
      <c r="N643" s="2">
        <f t="shared" ca="1" si="101"/>
        <v>0</v>
      </c>
      <c r="O643" s="2">
        <f t="shared" ca="1" si="102"/>
        <v>0</v>
      </c>
      <c r="P643" s="1"/>
      <c r="Q643" s="1"/>
      <c r="R643" s="6">
        <f t="shared" ca="1" si="103"/>
        <v>1</v>
      </c>
      <c r="T643" s="2"/>
      <c r="U643" s="2"/>
    </row>
    <row r="644" spans="1:21">
      <c r="A644">
        <f t="shared" ca="1" si="94"/>
        <v>0.52103946606881646</v>
      </c>
      <c r="C644">
        <f t="shared" ca="1" si="95"/>
        <v>3</v>
      </c>
      <c r="D644">
        <f t="shared" ca="1" si="96"/>
        <v>1</v>
      </c>
      <c r="E644">
        <f t="shared" ca="1" si="97"/>
        <v>1</v>
      </c>
      <c r="F644">
        <f t="shared" ca="1" si="98"/>
        <v>1</v>
      </c>
      <c r="G644" s="1"/>
      <c r="H644" s="1"/>
      <c r="I644" s="1"/>
      <c r="J644" s="8">
        <v>627</v>
      </c>
      <c r="K644" s="11"/>
      <c r="L644" s="2">
        <f t="shared" ca="1" si="99"/>
        <v>0</v>
      </c>
      <c r="M644" s="2">
        <f t="shared" ca="1" si="100"/>
        <v>0</v>
      </c>
      <c r="N644" s="2">
        <f t="shared" ca="1" si="101"/>
        <v>1</v>
      </c>
      <c r="O644" s="2">
        <f t="shared" ca="1" si="102"/>
        <v>0</v>
      </c>
      <c r="P644" s="1"/>
      <c r="Q644" s="1"/>
      <c r="R644" s="6">
        <f t="shared" ca="1" si="103"/>
        <v>3</v>
      </c>
      <c r="T644" s="2"/>
      <c r="U644" s="2"/>
    </row>
    <row r="645" spans="1:21">
      <c r="A645">
        <f t="shared" ca="1" si="94"/>
        <v>0.88945999272871323</v>
      </c>
      <c r="C645">
        <f t="shared" ca="1" si="95"/>
        <v>4</v>
      </c>
      <c r="D645">
        <f t="shared" ca="1" si="96"/>
        <v>3</v>
      </c>
      <c r="E645">
        <f t="shared" ca="1" si="97"/>
        <v>1</v>
      </c>
      <c r="F645">
        <f t="shared" ca="1" si="98"/>
        <v>1</v>
      </c>
      <c r="G645" s="1"/>
      <c r="H645" s="1"/>
      <c r="I645" s="1"/>
      <c r="J645" s="8">
        <v>628</v>
      </c>
      <c r="K645" s="11"/>
      <c r="L645" s="2">
        <f t="shared" ca="1" si="99"/>
        <v>1</v>
      </c>
      <c r="M645" s="2">
        <f t="shared" ca="1" si="100"/>
        <v>0</v>
      </c>
      <c r="N645" s="2">
        <f t="shared" ca="1" si="101"/>
        <v>0</v>
      </c>
      <c r="O645" s="2">
        <f t="shared" ca="1" si="102"/>
        <v>0</v>
      </c>
      <c r="P645" s="1"/>
      <c r="Q645" s="1"/>
      <c r="R645" s="6">
        <f t="shared" ca="1" si="103"/>
        <v>1</v>
      </c>
      <c r="T645" s="2"/>
      <c r="U645" s="2"/>
    </row>
    <row r="646" spans="1:21">
      <c r="A646">
        <f t="shared" ca="1" si="94"/>
        <v>0.14598928370807585</v>
      </c>
      <c r="C646">
        <f t="shared" ca="1" si="95"/>
        <v>2</v>
      </c>
      <c r="D646">
        <f t="shared" ca="1" si="96"/>
        <v>1</v>
      </c>
      <c r="E646">
        <f t="shared" ca="1" si="97"/>
        <v>1</v>
      </c>
      <c r="F646">
        <f t="shared" ca="1" si="98"/>
        <v>1</v>
      </c>
      <c r="G646" s="1"/>
      <c r="H646" s="1"/>
      <c r="I646" s="1"/>
      <c r="J646" s="8">
        <v>629</v>
      </c>
      <c r="K646" s="11"/>
      <c r="L646" s="2">
        <f t="shared" ca="1" si="99"/>
        <v>0</v>
      </c>
      <c r="M646" s="2">
        <f t="shared" ca="1" si="100"/>
        <v>0</v>
      </c>
      <c r="N646" s="2">
        <f t="shared" ca="1" si="101"/>
        <v>0</v>
      </c>
      <c r="O646" s="2">
        <f t="shared" ca="1" si="102"/>
        <v>1</v>
      </c>
      <c r="P646" s="1"/>
      <c r="Q646" s="1"/>
      <c r="R646" s="6">
        <f t="shared" ca="1" si="103"/>
        <v>4</v>
      </c>
      <c r="T646" s="2"/>
      <c r="U646" s="2"/>
    </row>
    <row r="647" spans="1:21">
      <c r="A647">
        <f t="shared" ca="1" si="94"/>
        <v>0.81715249573850457</v>
      </c>
      <c r="C647">
        <f t="shared" ca="1" si="95"/>
        <v>4</v>
      </c>
      <c r="D647">
        <f t="shared" ca="1" si="96"/>
        <v>2</v>
      </c>
      <c r="E647">
        <f t="shared" ca="1" si="97"/>
        <v>1</v>
      </c>
      <c r="F647">
        <f t="shared" ca="1" si="98"/>
        <v>1</v>
      </c>
      <c r="G647" s="1"/>
      <c r="H647" s="1"/>
      <c r="I647" s="1"/>
      <c r="J647" s="8">
        <v>630</v>
      </c>
      <c r="K647" s="11"/>
      <c r="L647" s="2">
        <f t="shared" ca="1" si="99"/>
        <v>1</v>
      </c>
      <c r="M647" s="2">
        <f t="shared" ca="1" si="100"/>
        <v>0</v>
      </c>
      <c r="N647" s="2">
        <f t="shared" ca="1" si="101"/>
        <v>0</v>
      </c>
      <c r="O647" s="2">
        <f t="shared" ca="1" si="102"/>
        <v>0</v>
      </c>
      <c r="P647" s="1"/>
      <c r="Q647" s="1"/>
      <c r="R647" s="6">
        <f t="shared" ca="1" si="103"/>
        <v>1</v>
      </c>
      <c r="T647" s="2"/>
      <c r="U647" s="2"/>
    </row>
    <row r="648" spans="1:21">
      <c r="A648">
        <f t="shared" ca="1" si="94"/>
        <v>0.42723844995968663</v>
      </c>
      <c r="C648">
        <f t="shared" ca="1" si="95"/>
        <v>3</v>
      </c>
      <c r="D648">
        <f t="shared" ca="1" si="96"/>
        <v>1</v>
      </c>
      <c r="E648">
        <f t="shared" ca="1" si="97"/>
        <v>1</v>
      </c>
      <c r="F648">
        <f t="shared" ca="1" si="98"/>
        <v>1</v>
      </c>
      <c r="G648" s="1"/>
      <c r="H648" s="1"/>
      <c r="I648" s="1"/>
      <c r="J648" s="8">
        <v>631</v>
      </c>
      <c r="K648" s="11"/>
      <c r="L648" s="2">
        <f t="shared" ca="1" si="99"/>
        <v>0</v>
      </c>
      <c r="M648" s="2">
        <f t="shared" ca="1" si="100"/>
        <v>0</v>
      </c>
      <c r="N648" s="2">
        <f t="shared" ca="1" si="101"/>
        <v>0</v>
      </c>
      <c r="O648" s="2">
        <f t="shared" ca="1" si="102"/>
        <v>1</v>
      </c>
      <c r="P648" s="1"/>
      <c r="Q648" s="1"/>
      <c r="R648" s="6">
        <f t="shared" ca="1" si="103"/>
        <v>4</v>
      </c>
      <c r="T648" s="2"/>
      <c r="U648" s="2"/>
    </row>
    <row r="649" spans="1:21">
      <c r="A649">
        <f t="shared" ca="1" si="94"/>
        <v>0.75716526261319061</v>
      </c>
      <c r="C649">
        <f t="shared" ca="1" si="95"/>
        <v>4</v>
      </c>
      <c r="D649">
        <f t="shared" ca="1" si="96"/>
        <v>2</v>
      </c>
      <c r="E649">
        <f t="shared" ca="1" si="97"/>
        <v>1</v>
      </c>
      <c r="F649">
        <f t="shared" ca="1" si="98"/>
        <v>1</v>
      </c>
      <c r="G649" s="1"/>
      <c r="H649" s="1"/>
      <c r="I649" s="1"/>
      <c r="J649" s="8">
        <v>632</v>
      </c>
      <c r="K649" s="11"/>
      <c r="L649" s="2">
        <f t="shared" ca="1" si="99"/>
        <v>1</v>
      </c>
      <c r="M649" s="2">
        <f t="shared" ca="1" si="100"/>
        <v>0</v>
      </c>
      <c r="N649" s="2">
        <f t="shared" ca="1" si="101"/>
        <v>0</v>
      </c>
      <c r="O649" s="2">
        <f t="shared" ca="1" si="102"/>
        <v>0</v>
      </c>
      <c r="P649" s="1"/>
      <c r="Q649" s="1"/>
      <c r="R649" s="6">
        <f t="shared" ca="1" si="103"/>
        <v>1</v>
      </c>
      <c r="T649" s="2"/>
      <c r="U649" s="2"/>
    </row>
    <row r="650" spans="1:21">
      <c r="A650">
        <f t="shared" ca="1" si="94"/>
        <v>0.70347453347797906</v>
      </c>
      <c r="C650">
        <f t="shared" ca="1" si="95"/>
        <v>4</v>
      </c>
      <c r="D650">
        <f t="shared" ca="1" si="96"/>
        <v>1</v>
      </c>
      <c r="E650">
        <f t="shared" ca="1" si="97"/>
        <v>1</v>
      </c>
      <c r="F650">
        <f t="shared" ca="1" si="98"/>
        <v>1</v>
      </c>
      <c r="G650" s="1"/>
      <c r="H650" s="1"/>
      <c r="I650" s="1"/>
      <c r="J650" s="8">
        <v>633</v>
      </c>
      <c r="K650" s="11"/>
      <c r="L650" s="2">
        <f t="shared" ca="1" si="99"/>
        <v>0</v>
      </c>
      <c r="M650" s="2">
        <f t="shared" ca="1" si="100"/>
        <v>0</v>
      </c>
      <c r="N650" s="2">
        <f t="shared" ca="1" si="101"/>
        <v>0</v>
      </c>
      <c r="O650" s="2">
        <f t="shared" ca="1" si="102"/>
        <v>1</v>
      </c>
      <c r="P650" s="1"/>
      <c r="Q650" s="1"/>
      <c r="R650" s="6">
        <f t="shared" ca="1" si="103"/>
        <v>4</v>
      </c>
      <c r="T650" s="2"/>
      <c r="U650" s="2"/>
    </row>
    <row r="651" spans="1:21">
      <c r="A651">
        <f t="shared" ca="1" si="94"/>
        <v>0.81823572278491863</v>
      </c>
      <c r="C651">
        <f t="shared" ca="1" si="95"/>
        <v>4</v>
      </c>
      <c r="D651">
        <f t="shared" ca="1" si="96"/>
        <v>2</v>
      </c>
      <c r="E651">
        <f t="shared" ca="1" si="97"/>
        <v>1</v>
      </c>
      <c r="F651">
        <f t="shared" ca="1" si="98"/>
        <v>1</v>
      </c>
      <c r="G651" s="1"/>
      <c r="H651" s="1"/>
      <c r="I651" s="1"/>
      <c r="J651" s="8">
        <v>634</v>
      </c>
      <c r="K651" s="11"/>
      <c r="L651" s="2">
        <f t="shared" ca="1" si="99"/>
        <v>1</v>
      </c>
      <c r="M651" s="2">
        <f t="shared" ca="1" si="100"/>
        <v>0</v>
      </c>
      <c r="N651" s="2">
        <f t="shared" ca="1" si="101"/>
        <v>0</v>
      </c>
      <c r="O651" s="2">
        <f t="shared" ca="1" si="102"/>
        <v>0</v>
      </c>
      <c r="P651" s="1"/>
      <c r="Q651" s="1"/>
      <c r="R651" s="6">
        <f t="shared" ca="1" si="103"/>
        <v>1</v>
      </c>
      <c r="T651" s="2"/>
      <c r="U651" s="2"/>
    </row>
    <row r="652" spans="1:21">
      <c r="A652">
        <f t="shared" ca="1" si="94"/>
        <v>0.28730415298618683</v>
      </c>
      <c r="C652">
        <f t="shared" ca="1" si="95"/>
        <v>2</v>
      </c>
      <c r="D652">
        <f t="shared" ca="1" si="96"/>
        <v>1</v>
      </c>
      <c r="E652">
        <f t="shared" ca="1" si="97"/>
        <v>1</v>
      </c>
      <c r="F652">
        <f t="shared" ca="1" si="98"/>
        <v>1</v>
      </c>
      <c r="G652" s="1"/>
      <c r="H652" s="1"/>
      <c r="I652" s="1"/>
      <c r="J652" s="8">
        <v>635</v>
      </c>
      <c r="K652" s="11"/>
      <c r="L652" s="2">
        <f t="shared" ca="1" si="99"/>
        <v>0</v>
      </c>
      <c r="M652" s="2">
        <f t="shared" ca="1" si="100"/>
        <v>0</v>
      </c>
      <c r="N652" s="2">
        <f t="shared" ca="1" si="101"/>
        <v>0</v>
      </c>
      <c r="O652" s="2">
        <f t="shared" ca="1" si="102"/>
        <v>1</v>
      </c>
      <c r="P652" s="1"/>
      <c r="Q652" s="1"/>
      <c r="R652" s="6">
        <f t="shared" ca="1" si="103"/>
        <v>4</v>
      </c>
      <c r="T652" s="2"/>
      <c r="U652" s="2"/>
    </row>
    <row r="653" spans="1:21">
      <c r="A653">
        <f t="shared" ca="1" si="94"/>
        <v>0.46922679665140876</v>
      </c>
      <c r="C653">
        <f t="shared" ca="1" si="95"/>
        <v>3</v>
      </c>
      <c r="D653">
        <f t="shared" ca="1" si="96"/>
        <v>1</v>
      </c>
      <c r="E653">
        <f t="shared" ca="1" si="97"/>
        <v>1</v>
      </c>
      <c r="F653">
        <f t="shared" ca="1" si="98"/>
        <v>1</v>
      </c>
      <c r="G653" s="1"/>
      <c r="H653" s="1"/>
      <c r="I653" s="1"/>
      <c r="J653" s="8">
        <v>636</v>
      </c>
      <c r="K653" s="11"/>
      <c r="L653" s="2">
        <f t="shared" ca="1" si="99"/>
        <v>1</v>
      </c>
      <c r="M653" s="2">
        <f t="shared" ca="1" si="100"/>
        <v>0</v>
      </c>
      <c r="N653" s="2">
        <f t="shared" ca="1" si="101"/>
        <v>0</v>
      </c>
      <c r="O653" s="2">
        <f t="shared" ca="1" si="102"/>
        <v>0</v>
      </c>
      <c r="P653" s="1"/>
      <c r="Q653" s="1"/>
      <c r="R653" s="6">
        <f t="shared" ca="1" si="103"/>
        <v>1</v>
      </c>
      <c r="T653" s="2"/>
      <c r="U653" s="2"/>
    </row>
    <row r="654" spans="1:21">
      <c r="A654">
        <f t="shared" ca="1" si="94"/>
        <v>0.91815779401835007</v>
      </c>
      <c r="C654">
        <f t="shared" ca="1" si="95"/>
        <v>4</v>
      </c>
      <c r="D654">
        <f t="shared" ca="1" si="96"/>
        <v>3</v>
      </c>
      <c r="E654">
        <f t="shared" ca="1" si="97"/>
        <v>1</v>
      </c>
      <c r="F654">
        <f t="shared" ca="1" si="98"/>
        <v>1</v>
      </c>
      <c r="G654" s="1"/>
      <c r="H654" s="1"/>
      <c r="I654" s="1"/>
      <c r="J654" s="8">
        <v>637</v>
      </c>
      <c r="K654" s="11"/>
      <c r="L654" s="2">
        <f t="shared" ca="1" si="99"/>
        <v>0</v>
      </c>
      <c r="M654" s="2">
        <f t="shared" ca="1" si="100"/>
        <v>0</v>
      </c>
      <c r="N654" s="2">
        <f t="shared" ca="1" si="101"/>
        <v>1</v>
      </c>
      <c r="O654" s="2">
        <f t="shared" ca="1" si="102"/>
        <v>0</v>
      </c>
      <c r="P654" s="1"/>
      <c r="Q654" s="1"/>
      <c r="R654" s="6">
        <f t="shared" ca="1" si="103"/>
        <v>3</v>
      </c>
      <c r="T654" s="2"/>
      <c r="U654" s="2"/>
    </row>
    <row r="655" spans="1:21">
      <c r="A655">
        <f t="shared" ca="1" si="94"/>
        <v>0.63051839981863811</v>
      </c>
      <c r="C655">
        <f t="shared" ca="1" si="95"/>
        <v>3</v>
      </c>
      <c r="D655">
        <f t="shared" ca="1" si="96"/>
        <v>1</v>
      </c>
      <c r="E655">
        <f t="shared" ca="1" si="97"/>
        <v>1</v>
      </c>
      <c r="F655">
        <f t="shared" ca="1" si="98"/>
        <v>1</v>
      </c>
      <c r="G655" s="1"/>
      <c r="H655" s="1"/>
      <c r="I655" s="1"/>
      <c r="J655" s="8">
        <v>638</v>
      </c>
      <c r="K655" s="11"/>
      <c r="L655" s="2">
        <f t="shared" ca="1" si="99"/>
        <v>1</v>
      </c>
      <c r="M655" s="2">
        <f t="shared" ca="1" si="100"/>
        <v>0</v>
      </c>
      <c r="N655" s="2">
        <f t="shared" ca="1" si="101"/>
        <v>0</v>
      </c>
      <c r="O655" s="2">
        <f t="shared" ca="1" si="102"/>
        <v>0</v>
      </c>
      <c r="P655" s="1"/>
      <c r="Q655" s="1"/>
      <c r="R655" s="6">
        <f t="shared" ca="1" si="103"/>
        <v>1</v>
      </c>
      <c r="T655" s="2"/>
      <c r="U655" s="2"/>
    </row>
    <row r="656" spans="1:21">
      <c r="A656">
        <f t="shared" ca="1" si="94"/>
        <v>0.59415179890333336</v>
      </c>
      <c r="C656">
        <f t="shared" ca="1" si="95"/>
        <v>3</v>
      </c>
      <c r="D656">
        <f t="shared" ca="1" si="96"/>
        <v>1</v>
      </c>
      <c r="E656">
        <f t="shared" ca="1" si="97"/>
        <v>1</v>
      </c>
      <c r="F656">
        <f t="shared" ca="1" si="98"/>
        <v>1</v>
      </c>
      <c r="G656" s="1"/>
      <c r="H656" s="1"/>
      <c r="I656" s="1"/>
      <c r="J656" s="8">
        <v>639</v>
      </c>
      <c r="K656" s="11"/>
      <c r="L656" s="2">
        <f t="shared" ca="1" si="99"/>
        <v>0</v>
      </c>
      <c r="M656" s="2">
        <f t="shared" ca="1" si="100"/>
        <v>0</v>
      </c>
      <c r="N656" s="2">
        <f t="shared" ca="1" si="101"/>
        <v>1</v>
      </c>
      <c r="O656" s="2">
        <f t="shared" ca="1" si="102"/>
        <v>0</v>
      </c>
      <c r="P656" s="1"/>
      <c r="Q656" s="1"/>
      <c r="R656" s="6">
        <f t="shared" ca="1" si="103"/>
        <v>3</v>
      </c>
      <c r="T656" s="2"/>
      <c r="U656" s="2"/>
    </row>
    <row r="657" spans="1:21">
      <c r="A657">
        <f t="shared" ca="1" si="94"/>
        <v>0.1174662284044381</v>
      </c>
      <c r="C657">
        <f t="shared" ca="1" si="95"/>
        <v>2</v>
      </c>
      <c r="D657">
        <f t="shared" ca="1" si="96"/>
        <v>1</v>
      </c>
      <c r="E657">
        <f t="shared" ca="1" si="97"/>
        <v>1</v>
      </c>
      <c r="F657">
        <f t="shared" ca="1" si="98"/>
        <v>1</v>
      </c>
      <c r="G657" s="1"/>
      <c r="H657" s="1"/>
      <c r="I657" s="1"/>
      <c r="J657" s="8">
        <v>640</v>
      </c>
      <c r="K657" s="11"/>
      <c r="L657" s="2">
        <f t="shared" ca="1" si="99"/>
        <v>1</v>
      </c>
      <c r="M657" s="2">
        <f t="shared" ca="1" si="100"/>
        <v>0</v>
      </c>
      <c r="N657" s="2">
        <f t="shared" ca="1" si="101"/>
        <v>0</v>
      </c>
      <c r="O657" s="2">
        <f t="shared" ca="1" si="102"/>
        <v>0</v>
      </c>
      <c r="P657" s="1"/>
      <c r="Q657" s="1"/>
      <c r="R657" s="6">
        <f t="shared" ca="1" si="103"/>
        <v>1</v>
      </c>
      <c r="T657" s="2"/>
      <c r="U657" s="2"/>
    </row>
    <row r="658" spans="1:21">
      <c r="A658">
        <f t="shared" ref="A658:A721" ca="1" si="104">RAND()</f>
        <v>0.1616840269105384</v>
      </c>
      <c r="C658">
        <f t="shared" ref="C658:C721" ca="1" si="105">1+IF(A658&gt;=$T$4,1,0)+IF(A658&gt;=$U$4,1,0)+IF(A658&gt;=$V$4,1,0)</f>
        <v>2</v>
      </c>
      <c r="D658">
        <f t="shared" ref="D658:D721" ca="1" si="106">1+IF(A658&gt;=$T$5,1,0)+IF(A658&gt;=$U$5,1,0)+IF(A658&gt;=$V$5,1,0)</f>
        <v>1</v>
      </c>
      <c r="E658">
        <f t="shared" ref="E658:E721" ca="1" si="107">1+IF(A658&gt;=$T$6,1,0)+IF(A658&gt;=$U$6,1,0)+IF(A658&gt;=$V$6,1,0)</f>
        <v>1</v>
      </c>
      <c r="F658">
        <f t="shared" ref="F658:F721" ca="1" si="108">1+IF(A658&gt;=$T$7,1,0)+IF(A658&gt;=$U$7,1,0)+IF(A658&gt;=$V$7,1,0)</f>
        <v>1</v>
      </c>
      <c r="G658" s="1"/>
      <c r="H658" s="1"/>
      <c r="I658" s="1"/>
      <c r="J658" s="8">
        <v>641</v>
      </c>
      <c r="K658" s="11"/>
      <c r="L658" s="2">
        <f t="shared" ca="1" si="99"/>
        <v>0</v>
      </c>
      <c r="M658" s="2">
        <f t="shared" ca="1" si="100"/>
        <v>1</v>
      </c>
      <c r="N658" s="2">
        <f t="shared" ca="1" si="101"/>
        <v>0</v>
      </c>
      <c r="O658" s="2">
        <f t="shared" ca="1" si="102"/>
        <v>0</v>
      </c>
      <c r="P658" s="1"/>
      <c r="Q658" s="1"/>
      <c r="R658" s="6">
        <f t="shared" ca="1" si="103"/>
        <v>2</v>
      </c>
      <c r="T658" s="2"/>
      <c r="U658" s="2"/>
    </row>
    <row r="659" spans="1:21">
      <c r="A659">
        <f t="shared" ca="1" si="104"/>
        <v>0.84922243678085962</v>
      </c>
      <c r="C659">
        <f t="shared" ca="1" si="105"/>
        <v>4</v>
      </c>
      <c r="D659">
        <f t="shared" ca="1" si="106"/>
        <v>2</v>
      </c>
      <c r="E659">
        <f t="shared" ca="1" si="107"/>
        <v>1</v>
      </c>
      <c r="F659">
        <f t="shared" ca="1" si="108"/>
        <v>1</v>
      </c>
      <c r="G659" s="1"/>
      <c r="H659" s="1"/>
      <c r="I659" s="1"/>
      <c r="J659" s="8">
        <v>642</v>
      </c>
      <c r="K659" s="11"/>
      <c r="L659" s="2">
        <f t="shared" ref="L659:L722" ca="1" si="109">IF(R659=1,1,0)</f>
        <v>1</v>
      </c>
      <c r="M659" s="2">
        <f t="shared" ref="M659:M722" ca="1" si="110">IF(R659=2,1,0)</f>
        <v>0</v>
      </c>
      <c r="N659" s="2">
        <f t="shared" ref="N659:N722" ca="1" si="111">IF(R659=3,1,0)</f>
        <v>0</v>
      </c>
      <c r="O659" s="2">
        <f t="shared" ref="O659:O722" ca="1" si="112">IF(R659=4,1,0)</f>
        <v>0</v>
      </c>
      <c r="P659" s="1"/>
      <c r="Q659" s="1"/>
      <c r="R659" s="6">
        <f t="shared" ref="R659:R722" ca="1" si="113">SUMPRODUCT(L658:O658,C658:F658)</f>
        <v>1</v>
      </c>
      <c r="T659" s="2"/>
      <c r="U659" s="2"/>
    </row>
    <row r="660" spans="1:21">
      <c r="A660">
        <f t="shared" ca="1" si="104"/>
        <v>0.60340831686091656</v>
      </c>
      <c r="C660">
        <f t="shared" ca="1" si="105"/>
        <v>3</v>
      </c>
      <c r="D660">
        <f t="shared" ca="1" si="106"/>
        <v>1</v>
      </c>
      <c r="E660">
        <f t="shared" ca="1" si="107"/>
        <v>1</v>
      </c>
      <c r="F660">
        <f t="shared" ca="1" si="108"/>
        <v>1</v>
      </c>
      <c r="G660" s="1"/>
      <c r="H660" s="1"/>
      <c r="I660" s="1"/>
      <c r="J660" s="8">
        <v>643</v>
      </c>
      <c r="K660" s="11"/>
      <c r="L660" s="2">
        <f t="shared" ca="1" si="109"/>
        <v>0</v>
      </c>
      <c r="M660" s="2">
        <f t="shared" ca="1" si="110"/>
        <v>0</v>
      </c>
      <c r="N660" s="2">
        <f t="shared" ca="1" si="111"/>
        <v>0</v>
      </c>
      <c r="O660" s="2">
        <f t="shared" ca="1" si="112"/>
        <v>1</v>
      </c>
      <c r="P660" s="1"/>
      <c r="Q660" s="1"/>
      <c r="R660" s="6">
        <f t="shared" ca="1" si="113"/>
        <v>4</v>
      </c>
      <c r="T660" s="2"/>
      <c r="U660" s="2"/>
    </row>
    <row r="661" spans="1:21">
      <c r="A661">
        <f t="shared" ca="1" si="104"/>
        <v>0.33856565332235733</v>
      </c>
      <c r="C661">
        <f t="shared" ca="1" si="105"/>
        <v>3</v>
      </c>
      <c r="D661">
        <f t="shared" ca="1" si="106"/>
        <v>1</v>
      </c>
      <c r="E661">
        <f t="shared" ca="1" si="107"/>
        <v>1</v>
      </c>
      <c r="F661">
        <f t="shared" ca="1" si="108"/>
        <v>1</v>
      </c>
      <c r="G661" s="1"/>
      <c r="H661" s="1"/>
      <c r="I661" s="1"/>
      <c r="J661" s="8">
        <v>644</v>
      </c>
      <c r="K661" s="11"/>
      <c r="L661" s="2">
        <f t="shared" ca="1" si="109"/>
        <v>1</v>
      </c>
      <c r="M661" s="2">
        <f t="shared" ca="1" si="110"/>
        <v>0</v>
      </c>
      <c r="N661" s="2">
        <f t="shared" ca="1" si="111"/>
        <v>0</v>
      </c>
      <c r="O661" s="2">
        <f t="shared" ca="1" si="112"/>
        <v>0</v>
      </c>
      <c r="P661" s="1"/>
      <c r="Q661" s="1"/>
      <c r="R661" s="6">
        <f t="shared" ca="1" si="113"/>
        <v>1</v>
      </c>
      <c r="T661" s="2"/>
      <c r="U661" s="2"/>
    </row>
    <row r="662" spans="1:21">
      <c r="A662">
        <f t="shared" ca="1" si="104"/>
        <v>0.41388469308097364</v>
      </c>
      <c r="C662">
        <f t="shared" ca="1" si="105"/>
        <v>3</v>
      </c>
      <c r="D662">
        <f t="shared" ca="1" si="106"/>
        <v>1</v>
      </c>
      <c r="E662">
        <f t="shared" ca="1" si="107"/>
        <v>1</v>
      </c>
      <c r="F662">
        <f t="shared" ca="1" si="108"/>
        <v>1</v>
      </c>
      <c r="G662" s="1"/>
      <c r="H662" s="1"/>
      <c r="I662" s="1"/>
      <c r="J662" s="8">
        <v>645</v>
      </c>
      <c r="K662" s="11"/>
      <c r="L662" s="2">
        <f t="shared" ca="1" si="109"/>
        <v>0</v>
      </c>
      <c r="M662" s="2">
        <f t="shared" ca="1" si="110"/>
        <v>0</v>
      </c>
      <c r="N662" s="2">
        <f t="shared" ca="1" si="111"/>
        <v>1</v>
      </c>
      <c r="O662" s="2">
        <f t="shared" ca="1" si="112"/>
        <v>0</v>
      </c>
      <c r="P662" s="1"/>
      <c r="Q662" s="1"/>
      <c r="R662" s="6">
        <f t="shared" ca="1" si="113"/>
        <v>3</v>
      </c>
      <c r="T662" s="2"/>
      <c r="U662" s="2"/>
    </row>
    <row r="663" spans="1:21">
      <c r="A663">
        <f t="shared" ca="1" si="104"/>
        <v>0.58659431068156542</v>
      </c>
      <c r="C663">
        <f t="shared" ca="1" si="105"/>
        <v>3</v>
      </c>
      <c r="D663">
        <f t="shared" ca="1" si="106"/>
        <v>1</v>
      </c>
      <c r="E663">
        <f t="shared" ca="1" si="107"/>
        <v>1</v>
      </c>
      <c r="F663">
        <f t="shared" ca="1" si="108"/>
        <v>1</v>
      </c>
      <c r="G663" s="1"/>
      <c r="H663" s="1"/>
      <c r="I663" s="1"/>
      <c r="J663" s="8">
        <v>646</v>
      </c>
      <c r="K663" s="11"/>
      <c r="L663" s="2">
        <f t="shared" ca="1" si="109"/>
        <v>1</v>
      </c>
      <c r="M663" s="2">
        <f t="shared" ca="1" si="110"/>
        <v>0</v>
      </c>
      <c r="N663" s="2">
        <f t="shared" ca="1" si="111"/>
        <v>0</v>
      </c>
      <c r="O663" s="2">
        <f t="shared" ca="1" si="112"/>
        <v>0</v>
      </c>
      <c r="P663" s="1"/>
      <c r="Q663" s="1"/>
      <c r="R663" s="6">
        <f t="shared" ca="1" si="113"/>
        <v>1</v>
      </c>
      <c r="T663" s="2"/>
      <c r="U663" s="2"/>
    </row>
    <row r="664" spans="1:21">
      <c r="A664">
        <f t="shared" ca="1" si="104"/>
        <v>0.2011313041142424</v>
      </c>
      <c r="C664">
        <f t="shared" ca="1" si="105"/>
        <v>2</v>
      </c>
      <c r="D664">
        <f t="shared" ca="1" si="106"/>
        <v>1</v>
      </c>
      <c r="E664">
        <f t="shared" ca="1" si="107"/>
        <v>1</v>
      </c>
      <c r="F664">
        <f t="shared" ca="1" si="108"/>
        <v>1</v>
      </c>
      <c r="G664" s="1"/>
      <c r="H664" s="1"/>
      <c r="I664" s="1"/>
      <c r="J664" s="8">
        <v>647</v>
      </c>
      <c r="K664" s="11"/>
      <c r="L664" s="2">
        <f t="shared" ca="1" si="109"/>
        <v>0</v>
      </c>
      <c r="M664" s="2">
        <f t="shared" ca="1" si="110"/>
        <v>0</v>
      </c>
      <c r="N664" s="2">
        <f t="shared" ca="1" si="111"/>
        <v>1</v>
      </c>
      <c r="O664" s="2">
        <f t="shared" ca="1" si="112"/>
        <v>0</v>
      </c>
      <c r="P664" s="1"/>
      <c r="Q664" s="1"/>
      <c r="R664" s="6">
        <f t="shared" ca="1" si="113"/>
        <v>3</v>
      </c>
      <c r="T664" s="2"/>
      <c r="U664" s="2"/>
    </row>
    <row r="665" spans="1:21">
      <c r="A665">
        <f t="shared" ca="1" si="104"/>
        <v>0.95847228693950592</v>
      </c>
      <c r="C665">
        <f t="shared" ca="1" si="105"/>
        <v>4</v>
      </c>
      <c r="D665">
        <f t="shared" ca="1" si="106"/>
        <v>3</v>
      </c>
      <c r="E665">
        <f t="shared" ca="1" si="107"/>
        <v>1</v>
      </c>
      <c r="F665">
        <f t="shared" ca="1" si="108"/>
        <v>1</v>
      </c>
      <c r="G665" s="1"/>
      <c r="H665" s="1"/>
      <c r="I665" s="1"/>
      <c r="J665" s="8">
        <v>648</v>
      </c>
      <c r="K665" s="11"/>
      <c r="L665" s="2">
        <f t="shared" ca="1" si="109"/>
        <v>1</v>
      </c>
      <c r="M665" s="2">
        <f t="shared" ca="1" si="110"/>
        <v>0</v>
      </c>
      <c r="N665" s="2">
        <f t="shared" ca="1" si="111"/>
        <v>0</v>
      </c>
      <c r="O665" s="2">
        <f t="shared" ca="1" si="112"/>
        <v>0</v>
      </c>
      <c r="P665" s="1"/>
      <c r="Q665" s="1"/>
      <c r="R665" s="6">
        <f t="shared" ca="1" si="113"/>
        <v>1</v>
      </c>
      <c r="T665" s="2"/>
      <c r="U665" s="2"/>
    </row>
    <row r="666" spans="1:21">
      <c r="A666">
        <f t="shared" ca="1" si="104"/>
        <v>0.53429433931079306</v>
      </c>
      <c r="C666">
        <f t="shared" ca="1" si="105"/>
        <v>3</v>
      </c>
      <c r="D666">
        <f t="shared" ca="1" si="106"/>
        <v>1</v>
      </c>
      <c r="E666">
        <f t="shared" ca="1" si="107"/>
        <v>1</v>
      </c>
      <c r="F666">
        <f t="shared" ca="1" si="108"/>
        <v>1</v>
      </c>
      <c r="G666" s="1"/>
      <c r="H666" s="1"/>
      <c r="I666" s="1"/>
      <c r="J666" s="8">
        <v>649</v>
      </c>
      <c r="K666" s="11"/>
      <c r="L666" s="2">
        <f t="shared" ca="1" si="109"/>
        <v>0</v>
      </c>
      <c r="M666" s="2">
        <f t="shared" ca="1" si="110"/>
        <v>0</v>
      </c>
      <c r="N666" s="2">
        <f t="shared" ca="1" si="111"/>
        <v>0</v>
      </c>
      <c r="O666" s="2">
        <f t="shared" ca="1" si="112"/>
        <v>1</v>
      </c>
      <c r="P666" s="1"/>
      <c r="Q666" s="1"/>
      <c r="R666" s="6">
        <f t="shared" ca="1" si="113"/>
        <v>4</v>
      </c>
      <c r="T666" s="2"/>
      <c r="U666" s="2"/>
    </row>
    <row r="667" spans="1:21">
      <c r="A667">
        <f t="shared" ca="1" si="104"/>
        <v>8.139723828765022E-2</v>
      </c>
      <c r="C667">
        <f t="shared" ca="1" si="105"/>
        <v>2</v>
      </c>
      <c r="D667">
        <f t="shared" ca="1" si="106"/>
        <v>1</v>
      </c>
      <c r="E667">
        <f t="shared" ca="1" si="107"/>
        <v>1</v>
      </c>
      <c r="F667">
        <f t="shared" ca="1" si="108"/>
        <v>1</v>
      </c>
      <c r="G667" s="1"/>
      <c r="H667" s="1"/>
      <c r="I667" s="1"/>
      <c r="J667" s="8">
        <v>650</v>
      </c>
      <c r="K667" s="11"/>
      <c r="L667" s="2">
        <f t="shared" ca="1" si="109"/>
        <v>1</v>
      </c>
      <c r="M667" s="2">
        <f t="shared" ca="1" si="110"/>
        <v>0</v>
      </c>
      <c r="N667" s="2">
        <f t="shared" ca="1" si="111"/>
        <v>0</v>
      </c>
      <c r="O667" s="2">
        <f t="shared" ca="1" si="112"/>
        <v>0</v>
      </c>
      <c r="P667" s="1"/>
      <c r="Q667" s="1"/>
      <c r="R667" s="6">
        <f t="shared" ca="1" si="113"/>
        <v>1</v>
      </c>
      <c r="T667" s="2"/>
      <c r="U667" s="2"/>
    </row>
    <row r="668" spans="1:21">
      <c r="A668">
        <f t="shared" ca="1" si="104"/>
        <v>0.69837313625882302</v>
      </c>
      <c r="C668">
        <f t="shared" ca="1" si="105"/>
        <v>4</v>
      </c>
      <c r="D668">
        <f t="shared" ca="1" si="106"/>
        <v>1</v>
      </c>
      <c r="E668">
        <f t="shared" ca="1" si="107"/>
        <v>1</v>
      </c>
      <c r="F668">
        <f t="shared" ca="1" si="108"/>
        <v>1</v>
      </c>
      <c r="G668" s="1"/>
      <c r="H668" s="1"/>
      <c r="I668" s="1"/>
      <c r="J668" s="8">
        <v>651</v>
      </c>
      <c r="K668" s="11"/>
      <c r="L668" s="2">
        <f t="shared" ca="1" si="109"/>
        <v>0</v>
      </c>
      <c r="M668" s="2">
        <f t="shared" ca="1" si="110"/>
        <v>1</v>
      </c>
      <c r="N668" s="2">
        <f t="shared" ca="1" si="111"/>
        <v>0</v>
      </c>
      <c r="O668" s="2">
        <f t="shared" ca="1" si="112"/>
        <v>0</v>
      </c>
      <c r="P668" s="1"/>
      <c r="Q668" s="1"/>
      <c r="R668" s="6">
        <f t="shared" ca="1" si="113"/>
        <v>2</v>
      </c>
      <c r="T668" s="2"/>
      <c r="U668" s="2"/>
    </row>
    <row r="669" spans="1:21">
      <c r="A669">
        <f t="shared" ca="1" si="104"/>
        <v>0.56114599283985545</v>
      </c>
      <c r="C669">
        <f t="shared" ca="1" si="105"/>
        <v>3</v>
      </c>
      <c r="D669">
        <f t="shared" ca="1" si="106"/>
        <v>1</v>
      </c>
      <c r="E669">
        <f t="shared" ca="1" si="107"/>
        <v>1</v>
      </c>
      <c r="F669">
        <f t="shared" ca="1" si="108"/>
        <v>1</v>
      </c>
      <c r="G669" s="1"/>
      <c r="H669" s="1"/>
      <c r="I669" s="1"/>
      <c r="J669" s="8">
        <v>652</v>
      </c>
      <c r="K669" s="11"/>
      <c r="L669" s="2">
        <f t="shared" ca="1" si="109"/>
        <v>1</v>
      </c>
      <c r="M669" s="2">
        <f t="shared" ca="1" si="110"/>
        <v>0</v>
      </c>
      <c r="N669" s="2">
        <f t="shared" ca="1" si="111"/>
        <v>0</v>
      </c>
      <c r="O669" s="2">
        <f t="shared" ca="1" si="112"/>
        <v>0</v>
      </c>
      <c r="P669" s="1"/>
      <c r="Q669" s="1"/>
      <c r="R669" s="6">
        <f t="shared" ca="1" si="113"/>
        <v>1</v>
      </c>
      <c r="T669" s="2"/>
      <c r="U669" s="2"/>
    </row>
    <row r="670" spans="1:21">
      <c r="A670">
        <f t="shared" ca="1" si="104"/>
        <v>1.7717836557538114E-2</v>
      </c>
      <c r="C670">
        <f t="shared" ca="1" si="105"/>
        <v>2</v>
      </c>
      <c r="D670">
        <f t="shared" ca="1" si="106"/>
        <v>1</v>
      </c>
      <c r="E670">
        <f t="shared" ca="1" si="107"/>
        <v>1</v>
      </c>
      <c r="F670">
        <f t="shared" ca="1" si="108"/>
        <v>1</v>
      </c>
      <c r="G670" s="1"/>
      <c r="H670" s="1"/>
      <c r="I670" s="1"/>
      <c r="J670" s="8">
        <v>653</v>
      </c>
      <c r="K670" s="11"/>
      <c r="L670" s="2">
        <f t="shared" ca="1" si="109"/>
        <v>0</v>
      </c>
      <c r="M670" s="2">
        <f t="shared" ca="1" si="110"/>
        <v>0</v>
      </c>
      <c r="N670" s="2">
        <f t="shared" ca="1" si="111"/>
        <v>1</v>
      </c>
      <c r="O670" s="2">
        <f t="shared" ca="1" si="112"/>
        <v>0</v>
      </c>
      <c r="P670" s="1"/>
      <c r="Q670" s="1"/>
      <c r="R670" s="6">
        <f t="shared" ca="1" si="113"/>
        <v>3</v>
      </c>
      <c r="T670" s="2"/>
      <c r="U670" s="2"/>
    </row>
    <row r="671" spans="1:21">
      <c r="A671">
        <f t="shared" ca="1" si="104"/>
        <v>0.11787124565792384</v>
      </c>
      <c r="C671">
        <f t="shared" ca="1" si="105"/>
        <v>2</v>
      </c>
      <c r="D671">
        <f t="shared" ca="1" si="106"/>
        <v>1</v>
      </c>
      <c r="E671">
        <f t="shared" ca="1" si="107"/>
        <v>1</v>
      </c>
      <c r="F671">
        <f t="shared" ca="1" si="108"/>
        <v>1</v>
      </c>
      <c r="G671" s="1"/>
      <c r="H671" s="1"/>
      <c r="I671" s="1"/>
      <c r="J671" s="8">
        <v>654</v>
      </c>
      <c r="K671" s="11"/>
      <c r="L671" s="2">
        <f t="shared" ca="1" si="109"/>
        <v>1</v>
      </c>
      <c r="M671" s="2">
        <f t="shared" ca="1" si="110"/>
        <v>0</v>
      </c>
      <c r="N671" s="2">
        <f t="shared" ca="1" si="111"/>
        <v>0</v>
      </c>
      <c r="O671" s="2">
        <f t="shared" ca="1" si="112"/>
        <v>0</v>
      </c>
      <c r="P671" s="1"/>
      <c r="Q671" s="1"/>
      <c r="R671" s="6">
        <f t="shared" ca="1" si="113"/>
        <v>1</v>
      </c>
      <c r="T671" s="2"/>
      <c r="U671" s="2"/>
    </row>
    <row r="672" spans="1:21">
      <c r="A672">
        <f t="shared" ca="1" si="104"/>
        <v>0.47549545325062148</v>
      </c>
      <c r="C672">
        <f t="shared" ca="1" si="105"/>
        <v>3</v>
      </c>
      <c r="D672">
        <f t="shared" ca="1" si="106"/>
        <v>1</v>
      </c>
      <c r="E672">
        <f t="shared" ca="1" si="107"/>
        <v>1</v>
      </c>
      <c r="F672">
        <f t="shared" ca="1" si="108"/>
        <v>1</v>
      </c>
      <c r="G672" s="1"/>
      <c r="H672" s="1"/>
      <c r="I672" s="1"/>
      <c r="J672" s="8">
        <v>655</v>
      </c>
      <c r="K672" s="11"/>
      <c r="L672" s="2">
        <f t="shared" ca="1" si="109"/>
        <v>0</v>
      </c>
      <c r="M672" s="2">
        <f t="shared" ca="1" si="110"/>
        <v>1</v>
      </c>
      <c r="N672" s="2">
        <f t="shared" ca="1" si="111"/>
        <v>0</v>
      </c>
      <c r="O672" s="2">
        <f t="shared" ca="1" si="112"/>
        <v>0</v>
      </c>
      <c r="P672" s="1"/>
      <c r="Q672" s="1"/>
      <c r="R672" s="6">
        <f t="shared" ca="1" si="113"/>
        <v>2</v>
      </c>
      <c r="T672" s="2"/>
      <c r="U672" s="2"/>
    </row>
    <row r="673" spans="1:21">
      <c r="A673">
        <f t="shared" ca="1" si="104"/>
        <v>0.33862240725099313</v>
      </c>
      <c r="C673">
        <f t="shared" ca="1" si="105"/>
        <v>3</v>
      </c>
      <c r="D673">
        <f t="shared" ca="1" si="106"/>
        <v>1</v>
      </c>
      <c r="E673">
        <f t="shared" ca="1" si="107"/>
        <v>1</v>
      </c>
      <c r="F673">
        <f t="shared" ca="1" si="108"/>
        <v>1</v>
      </c>
      <c r="G673" s="1"/>
      <c r="H673" s="1"/>
      <c r="I673" s="1"/>
      <c r="J673" s="8">
        <v>656</v>
      </c>
      <c r="K673" s="11"/>
      <c r="L673" s="2">
        <f t="shared" ca="1" si="109"/>
        <v>1</v>
      </c>
      <c r="M673" s="2">
        <f t="shared" ca="1" si="110"/>
        <v>0</v>
      </c>
      <c r="N673" s="2">
        <f t="shared" ca="1" si="111"/>
        <v>0</v>
      </c>
      <c r="O673" s="2">
        <f t="shared" ca="1" si="112"/>
        <v>0</v>
      </c>
      <c r="P673" s="1"/>
      <c r="Q673" s="1"/>
      <c r="R673" s="6">
        <f t="shared" ca="1" si="113"/>
        <v>1</v>
      </c>
      <c r="T673" s="2"/>
      <c r="U673" s="2"/>
    </row>
    <row r="674" spans="1:21">
      <c r="A674">
        <f t="shared" ca="1" si="104"/>
        <v>0.68938064578958502</v>
      </c>
      <c r="C674">
        <f t="shared" ca="1" si="105"/>
        <v>4</v>
      </c>
      <c r="D674">
        <f t="shared" ca="1" si="106"/>
        <v>1</v>
      </c>
      <c r="E674">
        <f t="shared" ca="1" si="107"/>
        <v>1</v>
      </c>
      <c r="F674">
        <f t="shared" ca="1" si="108"/>
        <v>1</v>
      </c>
      <c r="G674" s="1"/>
      <c r="H674" s="1"/>
      <c r="I674" s="1"/>
      <c r="J674" s="8">
        <v>657</v>
      </c>
      <c r="K674" s="11"/>
      <c r="L674" s="2">
        <f t="shared" ca="1" si="109"/>
        <v>0</v>
      </c>
      <c r="M674" s="2">
        <f t="shared" ca="1" si="110"/>
        <v>0</v>
      </c>
      <c r="N674" s="2">
        <f t="shared" ca="1" si="111"/>
        <v>1</v>
      </c>
      <c r="O674" s="2">
        <f t="shared" ca="1" si="112"/>
        <v>0</v>
      </c>
      <c r="P674" s="1"/>
      <c r="Q674" s="1"/>
      <c r="R674" s="6">
        <f t="shared" ca="1" si="113"/>
        <v>3</v>
      </c>
      <c r="T674" s="2"/>
      <c r="U674" s="2"/>
    </row>
    <row r="675" spans="1:21">
      <c r="A675">
        <f t="shared" ca="1" si="104"/>
        <v>0.61870676894802212</v>
      </c>
      <c r="C675">
        <f t="shared" ca="1" si="105"/>
        <v>3</v>
      </c>
      <c r="D675">
        <f t="shared" ca="1" si="106"/>
        <v>1</v>
      </c>
      <c r="E675">
        <f t="shared" ca="1" si="107"/>
        <v>1</v>
      </c>
      <c r="F675">
        <f t="shared" ca="1" si="108"/>
        <v>1</v>
      </c>
      <c r="G675" s="1"/>
      <c r="H675" s="1"/>
      <c r="I675" s="1"/>
      <c r="J675" s="8">
        <v>658</v>
      </c>
      <c r="K675" s="11"/>
      <c r="L675" s="2">
        <f t="shared" ca="1" si="109"/>
        <v>1</v>
      </c>
      <c r="M675" s="2">
        <f t="shared" ca="1" si="110"/>
        <v>0</v>
      </c>
      <c r="N675" s="2">
        <f t="shared" ca="1" si="111"/>
        <v>0</v>
      </c>
      <c r="O675" s="2">
        <f t="shared" ca="1" si="112"/>
        <v>0</v>
      </c>
      <c r="P675" s="1"/>
      <c r="Q675" s="1"/>
      <c r="R675" s="6">
        <f t="shared" ca="1" si="113"/>
        <v>1</v>
      </c>
      <c r="T675" s="2"/>
      <c r="U675" s="2"/>
    </row>
    <row r="676" spans="1:21">
      <c r="A676">
        <f t="shared" ca="1" si="104"/>
        <v>0.81398648877694812</v>
      </c>
      <c r="C676">
        <f t="shared" ca="1" si="105"/>
        <v>4</v>
      </c>
      <c r="D676">
        <f t="shared" ca="1" si="106"/>
        <v>2</v>
      </c>
      <c r="E676">
        <f t="shared" ca="1" si="107"/>
        <v>1</v>
      </c>
      <c r="F676">
        <f t="shared" ca="1" si="108"/>
        <v>1</v>
      </c>
      <c r="G676" s="1"/>
      <c r="H676" s="1"/>
      <c r="I676" s="1"/>
      <c r="J676" s="8">
        <v>659</v>
      </c>
      <c r="K676" s="11"/>
      <c r="L676" s="2">
        <f t="shared" ca="1" si="109"/>
        <v>0</v>
      </c>
      <c r="M676" s="2">
        <f t="shared" ca="1" si="110"/>
        <v>0</v>
      </c>
      <c r="N676" s="2">
        <f t="shared" ca="1" si="111"/>
        <v>1</v>
      </c>
      <c r="O676" s="2">
        <f t="shared" ca="1" si="112"/>
        <v>0</v>
      </c>
      <c r="P676" s="1"/>
      <c r="Q676" s="1"/>
      <c r="R676" s="6">
        <f t="shared" ca="1" si="113"/>
        <v>3</v>
      </c>
      <c r="T676" s="2"/>
      <c r="U676" s="2"/>
    </row>
    <row r="677" spans="1:21">
      <c r="A677">
        <f t="shared" ca="1" si="104"/>
        <v>0.21671443167958304</v>
      </c>
      <c r="C677">
        <f t="shared" ca="1" si="105"/>
        <v>2</v>
      </c>
      <c r="D677">
        <f t="shared" ca="1" si="106"/>
        <v>1</v>
      </c>
      <c r="E677">
        <f t="shared" ca="1" si="107"/>
        <v>1</v>
      </c>
      <c r="F677">
        <f t="shared" ca="1" si="108"/>
        <v>1</v>
      </c>
      <c r="G677" s="1"/>
      <c r="H677" s="1"/>
      <c r="I677" s="1"/>
      <c r="J677" s="8">
        <v>660</v>
      </c>
      <c r="K677" s="11"/>
      <c r="L677" s="2">
        <f t="shared" ca="1" si="109"/>
        <v>1</v>
      </c>
      <c r="M677" s="2">
        <f t="shared" ca="1" si="110"/>
        <v>0</v>
      </c>
      <c r="N677" s="2">
        <f t="shared" ca="1" si="111"/>
        <v>0</v>
      </c>
      <c r="O677" s="2">
        <f t="shared" ca="1" si="112"/>
        <v>0</v>
      </c>
      <c r="P677" s="1"/>
      <c r="Q677" s="1"/>
      <c r="R677" s="6">
        <f t="shared" ca="1" si="113"/>
        <v>1</v>
      </c>
      <c r="T677" s="2"/>
      <c r="U677" s="2"/>
    </row>
    <row r="678" spans="1:21">
      <c r="A678">
        <f t="shared" ca="1" si="104"/>
        <v>0.23555674824823947</v>
      </c>
      <c r="C678">
        <f t="shared" ca="1" si="105"/>
        <v>2</v>
      </c>
      <c r="D678">
        <f t="shared" ca="1" si="106"/>
        <v>1</v>
      </c>
      <c r="E678">
        <f t="shared" ca="1" si="107"/>
        <v>1</v>
      </c>
      <c r="F678">
        <f t="shared" ca="1" si="108"/>
        <v>1</v>
      </c>
      <c r="G678" s="1"/>
      <c r="H678" s="1"/>
      <c r="I678" s="1"/>
      <c r="J678" s="8">
        <v>661</v>
      </c>
      <c r="K678" s="11"/>
      <c r="L678" s="2">
        <f t="shared" ca="1" si="109"/>
        <v>0</v>
      </c>
      <c r="M678" s="2">
        <f t="shared" ca="1" si="110"/>
        <v>1</v>
      </c>
      <c r="N678" s="2">
        <f t="shared" ca="1" si="111"/>
        <v>0</v>
      </c>
      <c r="O678" s="2">
        <f t="shared" ca="1" si="112"/>
        <v>0</v>
      </c>
      <c r="P678" s="1"/>
      <c r="Q678" s="1"/>
      <c r="R678" s="6">
        <f t="shared" ca="1" si="113"/>
        <v>2</v>
      </c>
      <c r="T678" s="2"/>
      <c r="U678" s="2"/>
    </row>
    <row r="679" spans="1:21">
      <c r="A679">
        <f t="shared" ca="1" si="104"/>
        <v>0.66026510808272065</v>
      </c>
      <c r="C679">
        <f t="shared" ca="1" si="105"/>
        <v>3</v>
      </c>
      <c r="D679">
        <f t="shared" ca="1" si="106"/>
        <v>1</v>
      </c>
      <c r="E679">
        <f t="shared" ca="1" si="107"/>
        <v>1</v>
      </c>
      <c r="F679">
        <f t="shared" ca="1" si="108"/>
        <v>1</v>
      </c>
      <c r="G679" s="1"/>
      <c r="H679" s="1"/>
      <c r="I679" s="1"/>
      <c r="J679" s="8">
        <v>662</v>
      </c>
      <c r="K679" s="11"/>
      <c r="L679" s="2">
        <f t="shared" ca="1" si="109"/>
        <v>1</v>
      </c>
      <c r="M679" s="2">
        <f t="shared" ca="1" si="110"/>
        <v>0</v>
      </c>
      <c r="N679" s="2">
        <f t="shared" ca="1" si="111"/>
        <v>0</v>
      </c>
      <c r="O679" s="2">
        <f t="shared" ca="1" si="112"/>
        <v>0</v>
      </c>
      <c r="P679" s="1"/>
      <c r="Q679" s="1"/>
      <c r="R679" s="6">
        <f t="shared" ca="1" si="113"/>
        <v>1</v>
      </c>
      <c r="T679" s="2"/>
      <c r="U679" s="2"/>
    </row>
    <row r="680" spans="1:21">
      <c r="A680">
        <f t="shared" ca="1" si="104"/>
        <v>0.42026714007100185</v>
      </c>
      <c r="C680">
        <f t="shared" ca="1" si="105"/>
        <v>3</v>
      </c>
      <c r="D680">
        <f t="shared" ca="1" si="106"/>
        <v>1</v>
      </c>
      <c r="E680">
        <f t="shared" ca="1" si="107"/>
        <v>1</v>
      </c>
      <c r="F680">
        <f t="shared" ca="1" si="108"/>
        <v>1</v>
      </c>
      <c r="G680" s="1"/>
      <c r="H680" s="1"/>
      <c r="I680" s="1"/>
      <c r="J680" s="8">
        <v>663</v>
      </c>
      <c r="K680" s="11"/>
      <c r="L680" s="2">
        <f t="shared" ca="1" si="109"/>
        <v>0</v>
      </c>
      <c r="M680" s="2">
        <f t="shared" ca="1" si="110"/>
        <v>0</v>
      </c>
      <c r="N680" s="2">
        <f t="shared" ca="1" si="111"/>
        <v>1</v>
      </c>
      <c r="O680" s="2">
        <f t="shared" ca="1" si="112"/>
        <v>0</v>
      </c>
      <c r="P680" s="1"/>
      <c r="Q680" s="1"/>
      <c r="R680" s="6">
        <f t="shared" ca="1" si="113"/>
        <v>3</v>
      </c>
      <c r="T680" s="2"/>
      <c r="U680" s="2"/>
    </row>
    <row r="681" spans="1:21">
      <c r="A681">
        <f t="shared" ca="1" si="104"/>
        <v>0.12272052787801879</v>
      </c>
      <c r="C681">
        <f t="shared" ca="1" si="105"/>
        <v>2</v>
      </c>
      <c r="D681">
        <f t="shared" ca="1" si="106"/>
        <v>1</v>
      </c>
      <c r="E681">
        <f t="shared" ca="1" si="107"/>
        <v>1</v>
      </c>
      <c r="F681">
        <f t="shared" ca="1" si="108"/>
        <v>1</v>
      </c>
      <c r="G681" s="1"/>
      <c r="H681" s="1"/>
      <c r="I681" s="1"/>
      <c r="J681" s="8">
        <v>664</v>
      </c>
      <c r="K681" s="11"/>
      <c r="L681" s="2">
        <f t="shared" ca="1" si="109"/>
        <v>1</v>
      </c>
      <c r="M681" s="2">
        <f t="shared" ca="1" si="110"/>
        <v>0</v>
      </c>
      <c r="N681" s="2">
        <f t="shared" ca="1" si="111"/>
        <v>0</v>
      </c>
      <c r="O681" s="2">
        <f t="shared" ca="1" si="112"/>
        <v>0</v>
      </c>
      <c r="P681" s="1"/>
      <c r="Q681" s="1"/>
      <c r="R681" s="6">
        <f t="shared" ca="1" si="113"/>
        <v>1</v>
      </c>
      <c r="T681" s="2"/>
      <c r="U681" s="2"/>
    </row>
    <row r="682" spans="1:21">
      <c r="A682">
        <f t="shared" ca="1" si="104"/>
        <v>0.88510409814048963</v>
      </c>
      <c r="C682">
        <f t="shared" ca="1" si="105"/>
        <v>4</v>
      </c>
      <c r="D682">
        <f t="shared" ca="1" si="106"/>
        <v>3</v>
      </c>
      <c r="E682">
        <f t="shared" ca="1" si="107"/>
        <v>1</v>
      </c>
      <c r="F682">
        <f t="shared" ca="1" si="108"/>
        <v>1</v>
      </c>
      <c r="G682" s="1"/>
      <c r="H682" s="1"/>
      <c r="I682" s="1"/>
      <c r="J682" s="8">
        <v>665</v>
      </c>
      <c r="K682" s="11"/>
      <c r="L682" s="2">
        <f t="shared" ca="1" si="109"/>
        <v>0</v>
      </c>
      <c r="M682" s="2">
        <f t="shared" ca="1" si="110"/>
        <v>1</v>
      </c>
      <c r="N682" s="2">
        <f t="shared" ca="1" si="111"/>
        <v>0</v>
      </c>
      <c r="O682" s="2">
        <f t="shared" ca="1" si="112"/>
        <v>0</v>
      </c>
      <c r="P682" s="1"/>
      <c r="Q682" s="1"/>
      <c r="R682" s="6">
        <f t="shared" ca="1" si="113"/>
        <v>2</v>
      </c>
      <c r="T682" s="2"/>
      <c r="U682" s="2"/>
    </row>
    <row r="683" spans="1:21">
      <c r="A683">
        <f t="shared" ca="1" si="104"/>
        <v>2.0070048288727493E-2</v>
      </c>
      <c r="C683">
        <f t="shared" ca="1" si="105"/>
        <v>2</v>
      </c>
      <c r="D683">
        <f t="shared" ca="1" si="106"/>
        <v>1</v>
      </c>
      <c r="E683">
        <f t="shared" ca="1" si="107"/>
        <v>1</v>
      </c>
      <c r="F683">
        <f t="shared" ca="1" si="108"/>
        <v>1</v>
      </c>
      <c r="G683" s="1"/>
      <c r="H683" s="1"/>
      <c r="I683" s="1"/>
      <c r="J683" s="8">
        <v>666</v>
      </c>
      <c r="K683" s="11"/>
      <c r="L683" s="2">
        <f t="shared" ca="1" si="109"/>
        <v>0</v>
      </c>
      <c r="M683" s="2">
        <f t="shared" ca="1" si="110"/>
        <v>0</v>
      </c>
      <c r="N683" s="2">
        <f t="shared" ca="1" si="111"/>
        <v>1</v>
      </c>
      <c r="O683" s="2">
        <f t="shared" ca="1" si="112"/>
        <v>0</v>
      </c>
      <c r="P683" s="1"/>
      <c r="Q683" s="1"/>
      <c r="R683" s="6">
        <f t="shared" ca="1" si="113"/>
        <v>3</v>
      </c>
      <c r="T683" s="2"/>
      <c r="U683" s="2"/>
    </row>
    <row r="684" spans="1:21">
      <c r="A684">
        <f t="shared" ca="1" si="104"/>
        <v>0.18511708219545486</v>
      </c>
      <c r="C684">
        <f t="shared" ca="1" si="105"/>
        <v>2</v>
      </c>
      <c r="D684">
        <f t="shared" ca="1" si="106"/>
        <v>1</v>
      </c>
      <c r="E684">
        <f t="shared" ca="1" si="107"/>
        <v>1</v>
      </c>
      <c r="F684">
        <f t="shared" ca="1" si="108"/>
        <v>1</v>
      </c>
      <c r="G684" s="1"/>
      <c r="H684" s="1"/>
      <c r="I684" s="1"/>
      <c r="J684" s="8">
        <v>667</v>
      </c>
      <c r="K684" s="11"/>
      <c r="L684" s="2">
        <f t="shared" ca="1" si="109"/>
        <v>1</v>
      </c>
      <c r="M684" s="2">
        <f t="shared" ca="1" si="110"/>
        <v>0</v>
      </c>
      <c r="N684" s="2">
        <f t="shared" ca="1" si="111"/>
        <v>0</v>
      </c>
      <c r="O684" s="2">
        <f t="shared" ca="1" si="112"/>
        <v>0</v>
      </c>
      <c r="P684" s="1"/>
      <c r="Q684" s="1"/>
      <c r="R684" s="6">
        <f t="shared" ca="1" si="113"/>
        <v>1</v>
      </c>
      <c r="T684" s="2"/>
      <c r="U684" s="2"/>
    </row>
    <row r="685" spans="1:21">
      <c r="A685">
        <f t="shared" ca="1" si="104"/>
        <v>0.36271924463099658</v>
      </c>
      <c r="C685">
        <f t="shared" ca="1" si="105"/>
        <v>3</v>
      </c>
      <c r="D685">
        <f t="shared" ca="1" si="106"/>
        <v>1</v>
      </c>
      <c r="E685">
        <f t="shared" ca="1" si="107"/>
        <v>1</v>
      </c>
      <c r="F685">
        <f t="shared" ca="1" si="108"/>
        <v>1</v>
      </c>
      <c r="G685" s="1"/>
      <c r="H685" s="1"/>
      <c r="I685" s="1"/>
      <c r="J685" s="8">
        <v>668</v>
      </c>
      <c r="K685" s="11"/>
      <c r="L685" s="2">
        <f t="shared" ca="1" si="109"/>
        <v>0</v>
      </c>
      <c r="M685" s="2">
        <f t="shared" ca="1" si="110"/>
        <v>1</v>
      </c>
      <c r="N685" s="2">
        <f t="shared" ca="1" si="111"/>
        <v>0</v>
      </c>
      <c r="O685" s="2">
        <f t="shared" ca="1" si="112"/>
        <v>0</v>
      </c>
      <c r="P685" s="1"/>
      <c r="Q685" s="1"/>
      <c r="R685" s="6">
        <f t="shared" ca="1" si="113"/>
        <v>2</v>
      </c>
      <c r="T685" s="2"/>
      <c r="U685" s="2"/>
    </row>
    <row r="686" spans="1:21">
      <c r="A686">
        <f t="shared" ca="1" si="104"/>
        <v>0.8970469678313584</v>
      </c>
      <c r="C686">
        <f t="shared" ca="1" si="105"/>
        <v>4</v>
      </c>
      <c r="D686">
        <f t="shared" ca="1" si="106"/>
        <v>3</v>
      </c>
      <c r="E686">
        <f t="shared" ca="1" si="107"/>
        <v>1</v>
      </c>
      <c r="F686">
        <f t="shared" ca="1" si="108"/>
        <v>1</v>
      </c>
      <c r="G686" s="1"/>
      <c r="H686" s="1"/>
      <c r="I686" s="1"/>
      <c r="J686" s="8">
        <v>669</v>
      </c>
      <c r="K686" s="11"/>
      <c r="L686" s="2">
        <f t="shared" ca="1" si="109"/>
        <v>1</v>
      </c>
      <c r="M686" s="2">
        <f t="shared" ca="1" si="110"/>
        <v>0</v>
      </c>
      <c r="N686" s="2">
        <f t="shared" ca="1" si="111"/>
        <v>0</v>
      </c>
      <c r="O686" s="2">
        <f t="shared" ca="1" si="112"/>
        <v>0</v>
      </c>
      <c r="P686" s="1"/>
      <c r="Q686" s="1"/>
      <c r="R686" s="6">
        <f t="shared" ca="1" si="113"/>
        <v>1</v>
      </c>
      <c r="T686" s="2"/>
      <c r="U686" s="2"/>
    </row>
    <row r="687" spans="1:21">
      <c r="A687">
        <f t="shared" ca="1" si="104"/>
        <v>8.1524600300975969E-2</v>
      </c>
      <c r="C687">
        <f t="shared" ca="1" si="105"/>
        <v>2</v>
      </c>
      <c r="D687">
        <f t="shared" ca="1" si="106"/>
        <v>1</v>
      </c>
      <c r="E687">
        <f t="shared" ca="1" si="107"/>
        <v>1</v>
      </c>
      <c r="F687">
        <f t="shared" ca="1" si="108"/>
        <v>1</v>
      </c>
      <c r="G687" s="1"/>
      <c r="H687" s="1"/>
      <c r="I687" s="1"/>
      <c r="J687" s="8">
        <v>670</v>
      </c>
      <c r="K687" s="11"/>
      <c r="L687" s="2">
        <f t="shared" ca="1" si="109"/>
        <v>0</v>
      </c>
      <c r="M687" s="2">
        <f t="shared" ca="1" si="110"/>
        <v>0</v>
      </c>
      <c r="N687" s="2">
        <f t="shared" ca="1" si="111"/>
        <v>0</v>
      </c>
      <c r="O687" s="2">
        <f t="shared" ca="1" si="112"/>
        <v>1</v>
      </c>
      <c r="P687" s="1"/>
      <c r="Q687" s="1"/>
      <c r="R687" s="6">
        <f t="shared" ca="1" si="113"/>
        <v>4</v>
      </c>
      <c r="T687" s="2"/>
      <c r="U687" s="2"/>
    </row>
    <row r="688" spans="1:21">
      <c r="A688">
        <f t="shared" ca="1" si="104"/>
        <v>0.15291292516611699</v>
      </c>
      <c r="C688">
        <f t="shared" ca="1" si="105"/>
        <v>2</v>
      </c>
      <c r="D688">
        <f t="shared" ca="1" si="106"/>
        <v>1</v>
      </c>
      <c r="E688">
        <f t="shared" ca="1" si="107"/>
        <v>1</v>
      </c>
      <c r="F688">
        <f t="shared" ca="1" si="108"/>
        <v>1</v>
      </c>
      <c r="G688" s="1"/>
      <c r="H688" s="1"/>
      <c r="I688" s="1"/>
      <c r="J688" s="8">
        <v>671</v>
      </c>
      <c r="K688" s="11"/>
      <c r="L688" s="2">
        <f t="shared" ca="1" si="109"/>
        <v>1</v>
      </c>
      <c r="M688" s="2">
        <f t="shared" ca="1" si="110"/>
        <v>0</v>
      </c>
      <c r="N688" s="2">
        <f t="shared" ca="1" si="111"/>
        <v>0</v>
      </c>
      <c r="O688" s="2">
        <f t="shared" ca="1" si="112"/>
        <v>0</v>
      </c>
      <c r="P688" s="1"/>
      <c r="Q688" s="1"/>
      <c r="R688" s="6">
        <f t="shared" ca="1" si="113"/>
        <v>1</v>
      </c>
      <c r="T688" s="2"/>
      <c r="U688" s="2"/>
    </row>
    <row r="689" spans="1:21">
      <c r="A689">
        <f t="shared" ca="1" si="104"/>
        <v>0.58774966970597586</v>
      </c>
      <c r="C689">
        <f t="shared" ca="1" si="105"/>
        <v>3</v>
      </c>
      <c r="D689">
        <f t="shared" ca="1" si="106"/>
        <v>1</v>
      </c>
      <c r="E689">
        <f t="shared" ca="1" si="107"/>
        <v>1</v>
      </c>
      <c r="F689">
        <f t="shared" ca="1" si="108"/>
        <v>1</v>
      </c>
      <c r="G689" s="1"/>
      <c r="H689" s="1"/>
      <c r="I689" s="1"/>
      <c r="J689" s="8">
        <v>672</v>
      </c>
      <c r="K689" s="11"/>
      <c r="L689" s="2">
        <f t="shared" ca="1" si="109"/>
        <v>0</v>
      </c>
      <c r="M689" s="2">
        <f t="shared" ca="1" si="110"/>
        <v>1</v>
      </c>
      <c r="N689" s="2">
        <f t="shared" ca="1" si="111"/>
        <v>0</v>
      </c>
      <c r="O689" s="2">
        <f t="shared" ca="1" si="112"/>
        <v>0</v>
      </c>
      <c r="P689" s="1"/>
      <c r="Q689" s="1"/>
      <c r="R689" s="6">
        <f t="shared" ca="1" si="113"/>
        <v>2</v>
      </c>
      <c r="T689" s="2"/>
      <c r="U689" s="2"/>
    </row>
    <row r="690" spans="1:21">
      <c r="A690">
        <f t="shared" ca="1" si="104"/>
        <v>0.43847455349664433</v>
      </c>
      <c r="C690">
        <f t="shared" ca="1" si="105"/>
        <v>3</v>
      </c>
      <c r="D690">
        <f t="shared" ca="1" si="106"/>
        <v>1</v>
      </c>
      <c r="E690">
        <f t="shared" ca="1" si="107"/>
        <v>1</v>
      </c>
      <c r="F690">
        <f t="shared" ca="1" si="108"/>
        <v>1</v>
      </c>
      <c r="G690" s="1"/>
      <c r="H690" s="1"/>
      <c r="I690" s="1"/>
      <c r="J690" s="8">
        <v>673</v>
      </c>
      <c r="K690" s="11"/>
      <c r="L690" s="2">
        <f t="shared" ca="1" si="109"/>
        <v>1</v>
      </c>
      <c r="M690" s="2">
        <f t="shared" ca="1" si="110"/>
        <v>0</v>
      </c>
      <c r="N690" s="2">
        <f t="shared" ca="1" si="111"/>
        <v>0</v>
      </c>
      <c r="O690" s="2">
        <f t="shared" ca="1" si="112"/>
        <v>0</v>
      </c>
      <c r="P690" s="1"/>
      <c r="Q690" s="1"/>
      <c r="R690" s="6">
        <f t="shared" ca="1" si="113"/>
        <v>1</v>
      </c>
      <c r="T690" s="2"/>
      <c r="U690" s="2"/>
    </row>
    <row r="691" spans="1:21">
      <c r="A691">
        <f t="shared" ca="1" si="104"/>
        <v>0.52684571374333622</v>
      </c>
      <c r="C691">
        <f t="shared" ca="1" si="105"/>
        <v>3</v>
      </c>
      <c r="D691">
        <f t="shared" ca="1" si="106"/>
        <v>1</v>
      </c>
      <c r="E691">
        <f t="shared" ca="1" si="107"/>
        <v>1</v>
      </c>
      <c r="F691">
        <f t="shared" ca="1" si="108"/>
        <v>1</v>
      </c>
      <c r="G691" s="1"/>
      <c r="H691" s="1"/>
      <c r="I691" s="1"/>
      <c r="J691" s="8">
        <v>674</v>
      </c>
      <c r="K691" s="11"/>
      <c r="L691" s="2">
        <f t="shared" ca="1" si="109"/>
        <v>0</v>
      </c>
      <c r="M691" s="2">
        <f t="shared" ca="1" si="110"/>
        <v>0</v>
      </c>
      <c r="N691" s="2">
        <f t="shared" ca="1" si="111"/>
        <v>1</v>
      </c>
      <c r="O691" s="2">
        <f t="shared" ca="1" si="112"/>
        <v>0</v>
      </c>
      <c r="P691" s="1"/>
      <c r="Q691" s="1"/>
      <c r="R691" s="6">
        <f t="shared" ca="1" si="113"/>
        <v>3</v>
      </c>
      <c r="T691" s="2"/>
      <c r="U691" s="2"/>
    </row>
    <row r="692" spans="1:21">
      <c r="A692">
        <f t="shared" ca="1" si="104"/>
        <v>0.1280893959248024</v>
      </c>
      <c r="C692">
        <f t="shared" ca="1" si="105"/>
        <v>2</v>
      </c>
      <c r="D692">
        <f t="shared" ca="1" si="106"/>
        <v>1</v>
      </c>
      <c r="E692">
        <f t="shared" ca="1" si="107"/>
        <v>1</v>
      </c>
      <c r="F692">
        <f t="shared" ca="1" si="108"/>
        <v>1</v>
      </c>
      <c r="G692" s="1"/>
      <c r="H692" s="1"/>
      <c r="I692" s="1"/>
      <c r="J692" s="8">
        <v>675</v>
      </c>
      <c r="K692" s="11"/>
      <c r="L692" s="2">
        <f t="shared" ca="1" si="109"/>
        <v>1</v>
      </c>
      <c r="M692" s="2">
        <f t="shared" ca="1" si="110"/>
        <v>0</v>
      </c>
      <c r="N692" s="2">
        <f t="shared" ca="1" si="111"/>
        <v>0</v>
      </c>
      <c r="O692" s="2">
        <f t="shared" ca="1" si="112"/>
        <v>0</v>
      </c>
      <c r="P692" s="1"/>
      <c r="Q692" s="1"/>
      <c r="R692" s="6">
        <f t="shared" ca="1" si="113"/>
        <v>1</v>
      </c>
      <c r="T692" s="2"/>
      <c r="U692" s="2"/>
    </row>
    <row r="693" spans="1:21">
      <c r="A693">
        <f t="shared" ca="1" si="104"/>
        <v>0.39354989956838704</v>
      </c>
      <c r="C693">
        <f t="shared" ca="1" si="105"/>
        <v>3</v>
      </c>
      <c r="D693">
        <f t="shared" ca="1" si="106"/>
        <v>1</v>
      </c>
      <c r="E693">
        <f t="shared" ca="1" si="107"/>
        <v>1</v>
      </c>
      <c r="F693">
        <f t="shared" ca="1" si="108"/>
        <v>1</v>
      </c>
      <c r="G693" s="1"/>
      <c r="H693" s="1"/>
      <c r="I693" s="1"/>
      <c r="J693" s="8">
        <v>676</v>
      </c>
      <c r="K693" s="11"/>
      <c r="L693" s="2">
        <f t="shared" ca="1" si="109"/>
        <v>0</v>
      </c>
      <c r="M693" s="2">
        <f t="shared" ca="1" si="110"/>
        <v>1</v>
      </c>
      <c r="N693" s="2">
        <f t="shared" ca="1" si="111"/>
        <v>0</v>
      </c>
      <c r="O693" s="2">
        <f t="shared" ca="1" si="112"/>
        <v>0</v>
      </c>
      <c r="P693" s="1"/>
      <c r="Q693" s="1"/>
      <c r="R693" s="6">
        <f t="shared" ca="1" si="113"/>
        <v>2</v>
      </c>
      <c r="T693" s="2"/>
      <c r="U693" s="2"/>
    </row>
    <row r="694" spans="1:21">
      <c r="A694">
        <f t="shared" ca="1" si="104"/>
        <v>0.60921746136576971</v>
      </c>
      <c r="C694">
        <f t="shared" ca="1" si="105"/>
        <v>3</v>
      </c>
      <c r="D694">
        <f t="shared" ca="1" si="106"/>
        <v>1</v>
      </c>
      <c r="E694">
        <f t="shared" ca="1" si="107"/>
        <v>1</v>
      </c>
      <c r="F694">
        <f t="shared" ca="1" si="108"/>
        <v>1</v>
      </c>
      <c r="G694" s="1"/>
      <c r="H694" s="1"/>
      <c r="I694" s="1"/>
      <c r="J694" s="8">
        <v>677</v>
      </c>
      <c r="K694" s="11"/>
      <c r="L694" s="2">
        <f t="shared" ca="1" si="109"/>
        <v>1</v>
      </c>
      <c r="M694" s="2">
        <f t="shared" ca="1" si="110"/>
        <v>0</v>
      </c>
      <c r="N694" s="2">
        <f t="shared" ca="1" si="111"/>
        <v>0</v>
      </c>
      <c r="O694" s="2">
        <f t="shared" ca="1" si="112"/>
        <v>0</v>
      </c>
      <c r="P694" s="1"/>
      <c r="Q694" s="1"/>
      <c r="R694" s="6">
        <f t="shared" ca="1" si="113"/>
        <v>1</v>
      </c>
      <c r="T694" s="2"/>
      <c r="U694" s="2"/>
    </row>
    <row r="695" spans="1:21">
      <c r="A695">
        <f t="shared" ca="1" si="104"/>
        <v>0.43702127469850893</v>
      </c>
      <c r="C695">
        <f t="shared" ca="1" si="105"/>
        <v>3</v>
      </c>
      <c r="D695">
        <f t="shared" ca="1" si="106"/>
        <v>1</v>
      </c>
      <c r="E695">
        <f t="shared" ca="1" si="107"/>
        <v>1</v>
      </c>
      <c r="F695">
        <f t="shared" ca="1" si="108"/>
        <v>1</v>
      </c>
      <c r="G695" s="1"/>
      <c r="H695" s="1"/>
      <c r="I695" s="1"/>
      <c r="J695" s="8">
        <v>678</v>
      </c>
      <c r="K695" s="11"/>
      <c r="L695" s="2">
        <f t="shared" ca="1" si="109"/>
        <v>0</v>
      </c>
      <c r="M695" s="2">
        <f t="shared" ca="1" si="110"/>
        <v>0</v>
      </c>
      <c r="N695" s="2">
        <f t="shared" ca="1" si="111"/>
        <v>1</v>
      </c>
      <c r="O695" s="2">
        <f t="shared" ca="1" si="112"/>
        <v>0</v>
      </c>
      <c r="P695" s="1"/>
      <c r="Q695" s="1"/>
      <c r="R695" s="6">
        <f t="shared" ca="1" si="113"/>
        <v>3</v>
      </c>
      <c r="T695" s="2"/>
      <c r="U695" s="2"/>
    </row>
    <row r="696" spans="1:21">
      <c r="A696">
        <f t="shared" ca="1" si="104"/>
        <v>0.50340894331608599</v>
      </c>
      <c r="C696">
        <f t="shared" ca="1" si="105"/>
        <v>3</v>
      </c>
      <c r="D696">
        <f t="shared" ca="1" si="106"/>
        <v>1</v>
      </c>
      <c r="E696">
        <f t="shared" ca="1" si="107"/>
        <v>1</v>
      </c>
      <c r="F696">
        <f t="shared" ca="1" si="108"/>
        <v>1</v>
      </c>
      <c r="G696" s="1"/>
      <c r="H696" s="1"/>
      <c r="I696" s="1"/>
      <c r="J696" s="8">
        <v>679</v>
      </c>
      <c r="K696" s="11"/>
      <c r="L696" s="2">
        <f t="shared" ca="1" si="109"/>
        <v>1</v>
      </c>
      <c r="M696" s="2">
        <f t="shared" ca="1" si="110"/>
        <v>0</v>
      </c>
      <c r="N696" s="2">
        <f t="shared" ca="1" si="111"/>
        <v>0</v>
      </c>
      <c r="O696" s="2">
        <f t="shared" ca="1" si="112"/>
        <v>0</v>
      </c>
      <c r="P696" s="1"/>
      <c r="Q696" s="1"/>
      <c r="R696" s="6">
        <f t="shared" ca="1" si="113"/>
        <v>1</v>
      </c>
      <c r="T696" s="2"/>
      <c r="U696" s="2"/>
    </row>
    <row r="697" spans="1:21">
      <c r="A697">
        <f t="shared" ca="1" si="104"/>
        <v>0.71575850860160828</v>
      </c>
      <c r="C697">
        <f t="shared" ca="1" si="105"/>
        <v>4</v>
      </c>
      <c r="D697">
        <f t="shared" ca="1" si="106"/>
        <v>1</v>
      </c>
      <c r="E697">
        <f t="shared" ca="1" si="107"/>
        <v>1</v>
      </c>
      <c r="F697">
        <f t="shared" ca="1" si="108"/>
        <v>1</v>
      </c>
      <c r="G697" s="1"/>
      <c r="H697" s="1"/>
      <c r="I697" s="1"/>
      <c r="J697" s="8">
        <v>680</v>
      </c>
      <c r="K697" s="11"/>
      <c r="L697" s="2">
        <f t="shared" ca="1" si="109"/>
        <v>0</v>
      </c>
      <c r="M697" s="2">
        <f t="shared" ca="1" si="110"/>
        <v>0</v>
      </c>
      <c r="N697" s="2">
        <f t="shared" ca="1" si="111"/>
        <v>1</v>
      </c>
      <c r="O697" s="2">
        <f t="shared" ca="1" si="112"/>
        <v>0</v>
      </c>
      <c r="P697" s="1"/>
      <c r="Q697" s="1"/>
      <c r="R697" s="6">
        <f t="shared" ca="1" si="113"/>
        <v>3</v>
      </c>
      <c r="T697" s="2"/>
      <c r="U697" s="2"/>
    </row>
    <row r="698" spans="1:21">
      <c r="A698">
        <f t="shared" ca="1" si="104"/>
        <v>0.50243525711535075</v>
      </c>
      <c r="C698">
        <f t="shared" ca="1" si="105"/>
        <v>3</v>
      </c>
      <c r="D698">
        <f t="shared" ca="1" si="106"/>
        <v>1</v>
      </c>
      <c r="E698">
        <f t="shared" ca="1" si="107"/>
        <v>1</v>
      </c>
      <c r="F698">
        <f t="shared" ca="1" si="108"/>
        <v>1</v>
      </c>
      <c r="G698" s="1"/>
      <c r="H698" s="1"/>
      <c r="I698" s="1"/>
      <c r="J698" s="8">
        <v>681</v>
      </c>
      <c r="K698" s="11"/>
      <c r="L698" s="2">
        <f t="shared" ca="1" si="109"/>
        <v>1</v>
      </c>
      <c r="M698" s="2">
        <f t="shared" ca="1" si="110"/>
        <v>0</v>
      </c>
      <c r="N698" s="2">
        <f t="shared" ca="1" si="111"/>
        <v>0</v>
      </c>
      <c r="O698" s="2">
        <f t="shared" ca="1" si="112"/>
        <v>0</v>
      </c>
      <c r="P698" s="1"/>
      <c r="Q698" s="1"/>
      <c r="R698" s="6">
        <f t="shared" ca="1" si="113"/>
        <v>1</v>
      </c>
      <c r="T698" s="2"/>
      <c r="U698" s="2"/>
    </row>
    <row r="699" spans="1:21">
      <c r="A699">
        <f t="shared" ca="1" si="104"/>
        <v>6.045525396863205E-3</v>
      </c>
      <c r="C699">
        <f t="shared" ca="1" si="105"/>
        <v>2</v>
      </c>
      <c r="D699">
        <f t="shared" ca="1" si="106"/>
        <v>1</v>
      </c>
      <c r="E699">
        <f t="shared" ca="1" si="107"/>
        <v>1</v>
      </c>
      <c r="F699">
        <f t="shared" ca="1" si="108"/>
        <v>1</v>
      </c>
      <c r="G699" s="1"/>
      <c r="H699" s="1"/>
      <c r="I699" s="1"/>
      <c r="J699" s="8">
        <v>682</v>
      </c>
      <c r="K699" s="11"/>
      <c r="L699" s="2">
        <f t="shared" ca="1" si="109"/>
        <v>0</v>
      </c>
      <c r="M699" s="2">
        <f t="shared" ca="1" si="110"/>
        <v>0</v>
      </c>
      <c r="N699" s="2">
        <f t="shared" ca="1" si="111"/>
        <v>1</v>
      </c>
      <c r="O699" s="2">
        <f t="shared" ca="1" si="112"/>
        <v>0</v>
      </c>
      <c r="P699" s="1"/>
      <c r="Q699" s="1"/>
      <c r="R699" s="6">
        <f t="shared" ca="1" si="113"/>
        <v>3</v>
      </c>
      <c r="T699" s="2"/>
      <c r="U699" s="2"/>
    </row>
    <row r="700" spans="1:21">
      <c r="A700">
        <f t="shared" ca="1" si="104"/>
        <v>0.68976491882743218</v>
      </c>
      <c r="C700">
        <f t="shared" ca="1" si="105"/>
        <v>4</v>
      </c>
      <c r="D700">
        <f t="shared" ca="1" si="106"/>
        <v>1</v>
      </c>
      <c r="E700">
        <f t="shared" ca="1" si="107"/>
        <v>1</v>
      </c>
      <c r="F700">
        <f t="shared" ca="1" si="108"/>
        <v>1</v>
      </c>
      <c r="G700" s="1"/>
      <c r="H700" s="1"/>
      <c r="I700" s="1"/>
      <c r="J700" s="8">
        <v>683</v>
      </c>
      <c r="K700" s="11"/>
      <c r="L700" s="2">
        <f t="shared" ca="1" si="109"/>
        <v>1</v>
      </c>
      <c r="M700" s="2">
        <f t="shared" ca="1" si="110"/>
        <v>0</v>
      </c>
      <c r="N700" s="2">
        <f t="shared" ca="1" si="111"/>
        <v>0</v>
      </c>
      <c r="O700" s="2">
        <f t="shared" ca="1" si="112"/>
        <v>0</v>
      </c>
      <c r="P700" s="1"/>
      <c r="Q700" s="1"/>
      <c r="R700" s="6">
        <f t="shared" ca="1" si="113"/>
        <v>1</v>
      </c>
      <c r="T700" s="2"/>
      <c r="U700" s="2"/>
    </row>
    <row r="701" spans="1:21">
      <c r="A701">
        <f t="shared" ca="1" si="104"/>
        <v>0.7918683309712109</v>
      </c>
      <c r="C701">
        <f t="shared" ca="1" si="105"/>
        <v>4</v>
      </c>
      <c r="D701">
        <f t="shared" ca="1" si="106"/>
        <v>2</v>
      </c>
      <c r="E701">
        <f t="shared" ca="1" si="107"/>
        <v>1</v>
      </c>
      <c r="F701">
        <f t="shared" ca="1" si="108"/>
        <v>1</v>
      </c>
      <c r="G701" s="1"/>
      <c r="H701" s="1"/>
      <c r="I701" s="1"/>
      <c r="J701" s="8">
        <v>684</v>
      </c>
      <c r="K701" s="11"/>
      <c r="L701" s="2">
        <f t="shared" ca="1" si="109"/>
        <v>0</v>
      </c>
      <c r="M701" s="2">
        <f t="shared" ca="1" si="110"/>
        <v>0</v>
      </c>
      <c r="N701" s="2">
        <f t="shared" ca="1" si="111"/>
        <v>0</v>
      </c>
      <c r="O701" s="2">
        <f t="shared" ca="1" si="112"/>
        <v>1</v>
      </c>
      <c r="P701" s="1"/>
      <c r="Q701" s="1"/>
      <c r="R701" s="6">
        <f t="shared" ca="1" si="113"/>
        <v>4</v>
      </c>
      <c r="T701" s="2"/>
      <c r="U701" s="2"/>
    </row>
    <row r="702" spans="1:21">
      <c r="A702">
        <f t="shared" ca="1" si="104"/>
        <v>0.34914867226446278</v>
      </c>
      <c r="C702">
        <f t="shared" ca="1" si="105"/>
        <v>3</v>
      </c>
      <c r="D702">
        <f t="shared" ca="1" si="106"/>
        <v>1</v>
      </c>
      <c r="E702">
        <f t="shared" ca="1" si="107"/>
        <v>1</v>
      </c>
      <c r="F702">
        <f t="shared" ca="1" si="108"/>
        <v>1</v>
      </c>
      <c r="G702" s="1"/>
      <c r="H702" s="1"/>
      <c r="I702" s="1"/>
      <c r="J702" s="8">
        <v>685</v>
      </c>
      <c r="K702" s="11"/>
      <c r="L702" s="2">
        <f t="shared" ca="1" si="109"/>
        <v>1</v>
      </c>
      <c r="M702" s="2">
        <f t="shared" ca="1" si="110"/>
        <v>0</v>
      </c>
      <c r="N702" s="2">
        <f t="shared" ca="1" si="111"/>
        <v>0</v>
      </c>
      <c r="O702" s="2">
        <f t="shared" ca="1" si="112"/>
        <v>0</v>
      </c>
      <c r="P702" s="1"/>
      <c r="Q702" s="1"/>
      <c r="R702" s="6">
        <f t="shared" ca="1" si="113"/>
        <v>1</v>
      </c>
      <c r="T702" s="2"/>
      <c r="U702" s="2"/>
    </row>
    <row r="703" spans="1:21">
      <c r="A703">
        <f t="shared" ca="1" si="104"/>
        <v>0.789622345616253</v>
      </c>
      <c r="C703">
        <f t="shared" ca="1" si="105"/>
        <v>4</v>
      </c>
      <c r="D703">
        <f t="shared" ca="1" si="106"/>
        <v>2</v>
      </c>
      <c r="E703">
        <f t="shared" ca="1" si="107"/>
        <v>1</v>
      </c>
      <c r="F703">
        <f t="shared" ca="1" si="108"/>
        <v>1</v>
      </c>
      <c r="G703" s="1"/>
      <c r="H703" s="1"/>
      <c r="I703" s="1"/>
      <c r="J703" s="8">
        <v>686</v>
      </c>
      <c r="K703" s="11"/>
      <c r="L703" s="2">
        <f t="shared" ca="1" si="109"/>
        <v>0</v>
      </c>
      <c r="M703" s="2">
        <f t="shared" ca="1" si="110"/>
        <v>0</v>
      </c>
      <c r="N703" s="2">
        <f t="shared" ca="1" si="111"/>
        <v>1</v>
      </c>
      <c r="O703" s="2">
        <f t="shared" ca="1" si="112"/>
        <v>0</v>
      </c>
      <c r="P703" s="1"/>
      <c r="Q703" s="1"/>
      <c r="R703" s="6">
        <f t="shared" ca="1" si="113"/>
        <v>3</v>
      </c>
      <c r="T703" s="2"/>
      <c r="U703" s="2"/>
    </row>
    <row r="704" spans="1:21">
      <c r="A704">
        <f t="shared" ca="1" si="104"/>
        <v>0.72932324010795768</v>
      </c>
      <c r="C704">
        <f t="shared" ca="1" si="105"/>
        <v>4</v>
      </c>
      <c r="D704">
        <f t="shared" ca="1" si="106"/>
        <v>1</v>
      </c>
      <c r="E704">
        <f t="shared" ca="1" si="107"/>
        <v>1</v>
      </c>
      <c r="F704">
        <f t="shared" ca="1" si="108"/>
        <v>1</v>
      </c>
      <c r="G704" s="1"/>
      <c r="H704" s="1"/>
      <c r="I704" s="1"/>
      <c r="J704" s="8">
        <v>687</v>
      </c>
      <c r="K704" s="11"/>
      <c r="L704" s="2">
        <f t="shared" ca="1" si="109"/>
        <v>1</v>
      </c>
      <c r="M704" s="2">
        <f t="shared" ca="1" si="110"/>
        <v>0</v>
      </c>
      <c r="N704" s="2">
        <f t="shared" ca="1" si="111"/>
        <v>0</v>
      </c>
      <c r="O704" s="2">
        <f t="shared" ca="1" si="112"/>
        <v>0</v>
      </c>
      <c r="P704" s="1"/>
      <c r="Q704" s="1"/>
      <c r="R704" s="6">
        <f t="shared" ca="1" si="113"/>
        <v>1</v>
      </c>
      <c r="T704" s="2"/>
      <c r="U704" s="2"/>
    </row>
    <row r="705" spans="1:21">
      <c r="A705">
        <f t="shared" ca="1" si="104"/>
        <v>0.4260948306577923</v>
      </c>
      <c r="C705">
        <f t="shared" ca="1" si="105"/>
        <v>3</v>
      </c>
      <c r="D705">
        <f t="shared" ca="1" si="106"/>
        <v>1</v>
      </c>
      <c r="E705">
        <f t="shared" ca="1" si="107"/>
        <v>1</v>
      </c>
      <c r="F705">
        <f t="shared" ca="1" si="108"/>
        <v>1</v>
      </c>
      <c r="G705" s="1"/>
      <c r="H705" s="1"/>
      <c r="I705" s="1"/>
      <c r="J705" s="8">
        <v>688</v>
      </c>
      <c r="K705" s="11"/>
      <c r="L705" s="2">
        <f t="shared" ca="1" si="109"/>
        <v>0</v>
      </c>
      <c r="M705" s="2">
        <f t="shared" ca="1" si="110"/>
        <v>0</v>
      </c>
      <c r="N705" s="2">
        <f t="shared" ca="1" si="111"/>
        <v>0</v>
      </c>
      <c r="O705" s="2">
        <f t="shared" ca="1" si="112"/>
        <v>1</v>
      </c>
      <c r="P705" s="1"/>
      <c r="Q705" s="1"/>
      <c r="R705" s="6">
        <f t="shared" ca="1" si="113"/>
        <v>4</v>
      </c>
      <c r="T705" s="2"/>
      <c r="U705" s="2"/>
    </row>
    <row r="706" spans="1:21">
      <c r="A706">
        <f t="shared" ca="1" si="104"/>
        <v>0.39706338182992962</v>
      </c>
      <c r="C706">
        <f t="shared" ca="1" si="105"/>
        <v>3</v>
      </c>
      <c r="D706">
        <f t="shared" ca="1" si="106"/>
        <v>1</v>
      </c>
      <c r="E706">
        <f t="shared" ca="1" si="107"/>
        <v>1</v>
      </c>
      <c r="F706">
        <f t="shared" ca="1" si="108"/>
        <v>1</v>
      </c>
      <c r="G706" s="1"/>
      <c r="H706" s="1"/>
      <c r="I706" s="1"/>
      <c r="J706" s="8">
        <v>689</v>
      </c>
      <c r="K706" s="11"/>
      <c r="L706" s="2">
        <f t="shared" ca="1" si="109"/>
        <v>1</v>
      </c>
      <c r="M706" s="2">
        <f t="shared" ca="1" si="110"/>
        <v>0</v>
      </c>
      <c r="N706" s="2">
        <f t="shared" ca="1" si="111"/>
        <v>0</v>
      </c>
      <c r="O706" s="2">
        <f t="shared" ca="1" si="112"/>
        <v>0</v>
      </c>
      <c r="P706" s="1"/>
      <c r="Q706" s="1"/>
      <c r="R706" s="6">
        <f t="shared" ca="1" si="113"/>
        <v>1</v>
      </c>
      <c r="T706" s="2"/>
      <c r="U706" s="2"/>
    </row>
    <row r="707" spans="1:21">
      <c r="A707">
        <f t="shared" ca="1" si="104"/>
        <v>5.961198555856817E-2</v>
      </c>
      <c r="C707">
        <f t="shared" ca="1" si="105"/>
        <v>2</v>
      </c>
      <c r="D707">
        <f t="shared" ca="1" si="106"/>
        <v>1</v>
      </c>
      <c r="E707">
        <f t="shared" ca="1" si="107"/>
        <v>1</v>
      </c>
      <c r="F707">
        <f t="shared" ca="1" si="108"/>
        <v>1</v>
      </c>
      <c r="G707" s="1"/>
      <c r="H707" s="1"/>
      <c r="I707" s="1"/>
      <c r="J707" s="8">
        <v>690</v>
      </c>
      <c r="K707" s="11"/>
      <c r="L707" s="2">
        <f t="shared" ca="1" si="109"/>
        <v>0</v>
      </c>
      <c r="M707" s="2">
        <f t="shared" ca="1" si="110"/>
        <v>0</v>
      </c>
      <c r="N707" s="2">
        <f t="shared" ca="1" si="111"/>
        <v>1</v>
      </c>
      <c r="O707" s="2">
        <f t="shared" ca="1" si="112"/>
        <v>0</v>
      </c>
      <c r="P707" s="1"/>
      <c r="Q707" s="1"/>
      <c r="R707" s="6">
        <f t="shared" ca="1" si="113"/>
        <v>3</v>
      </c>
      <c r="T707" s="2"/>
      <c r="U707" s="2"/>
    </row>
    <row r="708" spans="1:21">
      <c r="A708">
        <f t="shared" ca="1" si="104"/>
        <v>0.68847275997217494</v>
      </c>
      <c r="C708">
        <f t="shared" ca="1" si="105"/>
        <v>4</v>
      </c>
      <c r="D708">
        <f t="shared" ca="1" si="106"/>
        <v>1</v>
      </c>
      <c r="E708">
        <f t="shared" ca="1" si="107"/>
        <v>1</v>
      </c>
      <c r="F708">
        <f t="shared" ca="1" si="108"/>
        <v>1</v>
      </c>
      <c r="G708" s="1"/>
      <c r="H708" s="1"/>
      <c r="I708" s="1"/>
      <c r="J708" s="8">
        <v>691</v>
      </c>
      <c r="K708" s="11"/>
      <c r="L708" s="2">
        <f t="shared" ca="1" si="109"/>
        <v>1</v>
      </c>
      <c r="M708" s="2">
        <f t="shared" ca="1" si="110"/>
        <v>0</v>
      </c>
      <c r="N708" s="2">
        <f t="shared" ca="1" si="111"/>
        <v>0</v>
      </c>
      <c r="O708" s="2">
        <f t="shared" ca="1" si="112"/>
        <v>0</v>
      </c>
      <c r="P708" s="1"/>
      <c r="Q708" s="1"/>
      <c r="R708" s="6">
        <f t="shared" ca="1" si="113"/>
        <v>1</v>
      </c>
      <c r="T708" s="2"/>
      <c r="U708" s="2"/>
    </row>
    <row r="709" spans="1:21">
      <c r="A709">
        <f t="shared" ca="1" si="104"/>
        <v>0.73201653266904865</v>
      </c>
      <c r="C709">
        <f t="shared" ca="1" si="105"/>
        <v>4</v>
      </c>
      <c r="D709">
        <f t="shared" ca="1" si="106"/>
        <v>1</v>
      </c>
      <c r="E709">
        <f t="shared" ca="1" si="107"/>
        <v>1</v>
      </c>
      <c r="F709">
        <f t="shared" ca="1" si="108"/>
        <v>1</v>
      </c>
      <c r="G709" s="1"/>
      <c r="H709" s="1"/>
      <c r="I709" s="1"/>
      <c r="J709" s="8">
        <v>692</v>
      </c>
      <c r="K709" s="11"/>
      <c r="L709" s="2">
        <f t="shared" ca="1" si="109"/>
        <v>0</v>
      </c>
      <c r="M709" s="2">
        <f t="shared" ca="1" si="110"/>
        <v>0</v>
      </c>
      <c r="N709" s="2">
        <f t="shared" ca="1" si="111"/>
        <v>0</v>
      </c>
      <c r="O709" s="2">
        <f t="shared" ca="1" si="112"/>
        <v>1</v>
      </c>
      <c r="P709" s="1"/>
      <c r="Q709" s="1"/>
      <c r="R709" s="6">
        <f t="shared" ca="1" si="113"/>
        <v>4</v>
      </c>
      <c r="T709" s="2"/>
      <c r="U709" s="2"/>
    </row>
    <row r="710" spans="1:21">
      <c r="A710">
        <f t="shared" ca="1" si="104"/>
        <v>0.61711739624817796</v>
      </c>
      <c r="C710">
        <f t="shared" ca="1" si="105"/>
        <v>3</v>
      </c>
      <c r="D710">
        <f t="shared" ca="1" si="106"/>
        <v>1</v>
      </c>
      <c r="E710">
        <f t="shared" ca="1" si="107"/>
        <v>1</v>
      </c>
      <c r="F710">
        <f t="shared" ca="1" si="108"/>
        <v>1</v>
      </c>
      <c r="G710" s="1"/>
      <c r="H710" s="1"/>
      <c r="I710" s="1"/>
      <c r="J710" s="8">
        <v>693</v>
      </c>
      <c r="K710" s="11"/>
      <c r="L710" s="2">
        <f t="shared" ca="1" si="109"/>
        <v>1</v>
      </c>
      <c r="M710" s="2">
        <f t="shared" ca="1" si="110"/>
        <v>0</v>
      </c>
      <c r="N710" s="2">
        <f t="shared" ca="1" si="111"/>
        <v>0</v>
      </c>
      <c r="O710" s="2">
        <f t="shared" ca="1" si="112"/>
        <v>0</v>
      </c>
      <c r="P710" s="1"/>
      <c r="Q710" s="1"/>
      <c r="R710" s="6">
        <f t="shared" ca="1" si="113"/>
        <v>1</v>
      </c>
      <c r="T710" s="2"/>
      <c r="U710" s="2"/>
    </row>
    <row r="711" spans="1:21">
      <c r="A711">
        <f t="shared" ca="1" si="104"/>
        <v>0.13051583248550136</v>
      </c>
      <c r="C711">
        <f t="shared" ca="1" si="105"/>
        <v>2</v>
      </c>
      <c r="D711">
        <f t="shared" ca="1" si="106"/>
        <v>1</v>
      </c>
      <c r="E711">
        <f t="shared" ca="1" si="107"/>
        <v>1</v>
      </c>
      <c r="F711">
        <f t="shared" ca="1" si="108"/>
        <v>1</v>
      </c>
      <c r="G711" s="1"/>
      <c r="H711" s="1"/>
      <c r="I711" s="1"/>
      <c r="J711" s="8">
        <v>694</v>
      </c>
      <c r="K711" s="11"/>
      <c r="L711" s="2">
        <f t="shared" ca="1" si="109"/>
        <v>0</v>
      </c>
      <c r="M711" s="2">
        <f t="shared" ca="1" si="110"/>
        <v>0</v>
      </c>
      <c r="N711" s="2">
        <f t="shared" ca="1" si="111"/>
        <v>1</v>
      </c>
      <c r="O711" s="2">
        <f t="shared" ca="1" si="112"/>
        <v>0</v>
      </c>
      <c r="P711" s="1"/>
      <c r="Q711" s="1"/>
      <c r="R711" s="6">
        <f t="shared" ca="1" si="113"/>
        <v>3</v>
      </c>
      <c r="T711" s="2"/>
      <c r="U711" s="2"/>
    </row>
    <row r="712" spans="1:21">
      <c r="A712">
        <f t="shared" ca="1" si="104"/>
        <v>6.2447175975445468E-2</v>
      </c>
      <c r="C712">
        <f t="shared" ca="1" si="105"/>
        <v>2</v>
      </c>
      <c r="D712">
        <f t="shared" ca="1" si="106"/>
        <v>1</v>
      </c>
      <c r="E712">
        <f t="shared" ca="1" si="107"/>
        <v>1</v>
      </c>
      <c r="F712">
        <f t="shared" ca="1" si="108"/>
        <v>1</v>
      </c>
      <c r="G712" s="1"/>
      <c r="H712" s="1"/>
      <c r="I712" s="1"/>
      <c r="J712" s="8">
        <v>695</v>
      </c>
      <c r="K712" s="11"/>
      <c r="L712" s="2">
        <f t="shared" ca="1" si="109"/>
        <v>1</v>
      </c>
      <c r="M712" s="2">
        <f t="shared" ca="1" si="110"/>
        <v>0</v>
      </c>
      <c r="N712" s="2">
        <f t="shared" ca="1" si="111"/>
        <v>0</v>
      </c>
      <c r="O712" s="2">
        <f t="shared" ca="1" si="112"/>
        <v>0</v>
      </c>
      <c r="P712" s="1"/>
      <c r="Q712" s="1"/>
      <c r="R712" s="6">
        <f t="shared" ca="1" si="113"/>
        <v>1</v>
      </c>
      <c r="T712" s="2"/>
      <c r="U712" s="2"/>
    </row>
    <row r="713" spans="1:21">
      <c r="A713">
        <f t="shared" ca="1" si="104"/>
        <v>0.75552905743875032</v>
      </c>
      <c r="C713">
        <f t="shared" ca="1" si="105"/>
        <v>4</v>
      </c>
      <c r="D713">
        <f t="shared" ca="1" si="106"/>
        <v>2</v>
      </c>
      <c r="E713">
        <f t="shared" ca="1" si="107"/>
        <v>1</v>
      </c>
      <c r="F713">
        <f t="shared" ca="1" si="108"/>
        <v>1</v>
      </c>
      <c r="G713" s="1"/>
      <c r="H713" s="1"/>
      <c r="I713" s="1"/>
      <c r="J713" s="8">
        <v>696</v>
      </c>
      <c r="K713" s="11"/>
      <c r="L713" s="2">
        <f t="shared" ca="1" si="109"/>
        <v>0</v>
      </c>
      <c r="M713" s="2">
        <f t="shared" ca="1" si="110"/>
        <v>1</v>
      </c>
      <c r="N713" s="2">
        <f t="shared" ca="1" si="111"/>
        <v>0</v>
      </c>
      <c r="O713" s="2">
        <f t="shared" ca="1" si="112"/>
        <v>0</v>
      </c>
      <c r="P713" s="1"/>
      <c r="Q713" s="1"/>
      <c r="R713" s="6">
        <f t="shared" ca="1" si="113"/>
        <v>2</v>
      </c>
      <c r="T713" s="2"/>
      <c r="U713" s="2"/>
    </row>
    <row r="714" spans="1:21">
      <c r="A714">
        <f t="shared" ca="1" si="104"/>
        <v>0.99859001642349909</v>
      </c>
      <c r="C714">
        <f t="shared" ca="1" si="105"/>
        <v>4</v>
      </c>
      <c r="D714">
        <f t="shared" ca="1" si="106"/>
        <v>3</v>
      </c>
      <c r="E714">
        <f t="shared" ca="1" si="107"/>
        <v>1</v>
      </c>
      <c r="F714">
        <f t="shared" ca="1" si="108"/>
        <v>1</v>
      </c>
      <c r="G714" s="1"/>
      <c r="H714" s="1"/>
      <c r="I714" s="1"/>
      <c r="J714" s="8">
        <v>697</v>
      </c>
      <c r="K714" s="11"/>
      <c r="L714" s="2">
        <f t="shared" ca="1" si="109"/>
        <v>0</v>
      </c>
      <c r="M714" s="2">
        <f t="shared" ca="1" si="110"/>
        <v>1</v>
      </c>
      <c r="N714" s="2">
        <f t="shared" ca="1" si="111"/>
        <v>0</v>
      </c>
      <c r="O714" s="2">
        <f t="shared" ca="1" si="112"/>
        <v>0</v>
      </c>
      <c r="P714" s="1"/>
      <c r="Q714" s="1"/>
      <c r="R714" s="6">
        <f t="shared" ca="1" si="113"/>
        <v>2</v>
      </c>
      <c r="T714" s="2"/>
      <c r="U714" s="2"/>
    </row>
    <row r="715" spans="1:21">
      <c r="A715">
        <f t="shared" ca="1" si="104"/>
        <v>0.75015638572164711</v>
      </c>
      <c r="C715">
        <f t="shared" ca="1" si="105"/>
        <v>4</v>
      </c>
      <c r="D715">
        <f t="shared" ca="1" si="106"/>
        <v>2</v>
      </c>
      <c r="E715">
        <f t="shared" ca="1" si="107"/>
        <v>1</v>
      </c>
      <c r="F715">
        <f t="shared" ca="1" si="108"/>
        <v>1</v>
      </c>
      <c r="G715" s="1"/>
      <c r="H715" s="1"/>
      <c r="I715" s="1"/>
      <c r="J715" s="8">
        <v>698</v>
      </c>
      <c r="K715" s="11"/>
      <c r="L715" s="2">
        <f t="shared" ca="1" si="109"/>
        <v>0</v>
      </c>
      <c r="M715" s="2">
        <f t="shared" ca="1" si="110"/>
        <v>0</v>
      </c>
      <c r="N715" s="2">
        <f t="shared" ca="1" si="111"/>
        <v>1</v>
      </c>
      <c r="O715" s="2">
        <f t="shared" ca="1" si="112"/>
        <v>0</v>
      </c>
      <c r="P715" s="1"/>
      <c r="Q715" s="1"/>
      <c r="R715" s="6">
        <f t="shared" ca="1" si="113"/>
        <v>3</v>
      </c>
      <c r="T715" s="2"/>
      <c r="U715" s="2"/>
    </row>
    <row r="716" spans="1:21">
      <c r="A716">
        <f t="shared" ca="1" si="104"/>
        <v>0.70836222003472304</v>
      </c>
      <c r="C716">
        <f t="shared" ca="1" si="105"/>
        <v>4</v>
      </c>
      <c r="D716">
        <f t="shared" ca="1" si="106"/>
        <v>1</v>
      </c>
      <c r="E716">
        <f t="shared" ca="1" si="107"/>
        <v>1</v>
      </c>
      <c r="F716">
        <f t="shared" ca="1" si="108"/>
        <v>1</v>
      </c>
      <c r="G716" s="1"/>
      <c r="H716" s="1"/>
      <c r="I716" s="1"/>
      <c r="J716" s="8">
        <v>699</v>
      </c>
      <c r="K716" s="11"/>
      <c r="L716" s="2">
        <f t="shared" ca="1" si="109"/>
        <v>1</v>
      </c>
      <c r="M716" s="2">
        <f t="shared" ca="1" si="110"/>
        <v>0</v>
      </c>
      <c r="N716" s="2">
        <f t="shared" ca="1" si="111"/>
        <v>0</v>
      </c>
      <c r="O716" s="2">
        <f t="shared" ca="1" si="112"/>
        <v>0</v>
      </c>
      <c r="P716" s="1"/>
      <c r="Q716" s="1"/>
      <c r="R716" s="6">
        <f t="shared" ca="1" si="113"/>
        <v>1</v>
      </c>
      <c r="T716" s="2"/>
      <c r="U716" s="2"/>
    </row>
    <row r="717" spans="1:21">
      <c r="A717">
        <f t="shared" ca="1" si="104"/>
        <v>0.95211795723769277</v>
      </c>
      <c r="C717">
        <f t="shared" ca="1" si="105"/>
        <v>4</v>
      </c>
      <c r="D717">
        <f t="shared" ca="1" si="106"/>
        <v>3</v>
      </c>
      <c r="E717">
        <f t="shared" ca="1" si="107"/>
        <v>1</v>
      </c>
      <c r="F717">
        <f t="shared" ca="1" si="108"/>
        <v>1</v>
      </c>
      <c r="G717" s="1"/>
      <c r="H717" s="1"/>
      <c r="I717" s="1"/>
      <c r="J717" s="8">
        <v>700</v>
      </c>
      <c r="K717" s="11"/>
      <c r="L717" s="2">
        <f t="shared" ca="1" si="109"/>
        <v>0</v>
      </c>
      <c r="M717" s="2">
        <f t="shared" ca="1" si="110"/>
        <v>0</v>
      </c>
      <c r="N717" s="2">
        <f t="shared" ca="1" si="111"/>
        <v>0</v>
      </c>
      <c r="O717" s="2">
        <f t="shared" ca="1" si="112"/>
        <v>1</v>
      </c>
      <c r="P717" s="1"/>
      <c r="Q717" s="1"/>
      <c r="R717" s="6">
        <f t="shared" ca="1" si="113"/>
        <v>4</v>
      </c>
      <c r="T717" s="2"/>
      <c r="U717" s="2"/>
    </row>
    <row r="718" spans="1:21">
      <c r="A718">
        <f t="shared" ca="1" si="104"/>
        <v>0.42873029668470064</v>
      </c>
      <c r="C718">
        <f t="shared" ca="1" si="105"/>
        <v>3</v>
      </c>
      <c r="D718">
        <f t="shared" ca="1" si="106"/>
        <v>1</v>
      </c>
      <c r="E718">
        <f t="shared" ca="1" si="107"/>
        <v>1</v>
      </c>
      <c r="F718">
        <f t="shared" ca="1" si="108"/>
        <v>1</v>
      </c>
      <c r="G718" s="1"/>
      <c r="H718" s="1"/>
      <c r="I718" s="1"/>
      <c r="J718" s="8">
        <v>701</v>
      </c>
      <c r="K718" s="11"/>
      <c r="L718" s="2">
        <f t="shared" ca="1" si="109"/>
        <v>1</v>
      </c>
      <c r="M718" s="2">
        <f t="shared" ca="1" si="110"/>
        <v>0</v>
      </c>
      <c r="N718" s="2">
        <f t="shared" ca="1" si="111"/>
        <v>0</v>
      </c>
      <c r="O718" s="2">
        <f t="shared" ca="1" si="112"/>
        <v>0</v>
      </c>
      <c r="P718" s="1"/>
      <c r="Q718" s="1"/>
      <c r="R718" s="6">
        <f t="shared" ca="1" si="113"/>
        <v>1</v>
      </c>
      <c r="T718" s="2"/>
      <c r="U718" s="2"/>
    </row>
    <row r="719" spans="1:21">
      <c r="A719">
        <f t="shared" ca="1" si="104"/>
        <v>0.63313300053780575</v>
      </c>
      <c r="C719">
        <f t="shared" ca="1" si="105"/>
        <v>3</v>
      </c>
      <c r="D719">
        <f t="shared" ca="1" si="106"/>
        <v>1</v>
      </c>
      <c r="E719">
        <f t="shared" ca="1" si="107"/>
        <v>1</v>
      </c>
      <c r="F719">
        <f t="shared" ca="1" si="108"/>
        <v>1</v>
      </c>
      <c r="G719" s="1"/>
      <c r="H719" s="1"/>
      <c r="I719" s="1"/>
      <c r="J719" s="8">
        <v>702</v>
      </c>
      <c r="K719" s="11"/>
      <c r="L719" s="2">
        <f t="shared" ca="1" si="109"/>
        <v>0</v>
      </c>
      <c r="M719" s="2">
        <f t="shared" ca="1" si="110"/>
        <v>0</v>
      </c>
      <c r="N719" s="2">
        <f t="shared" ca="1" si="111"/>
        <v>1</v>
      </c>
      <c r="O719" s="2">
        <f t="shared" ca="1" si="112"/>
        <v>0</v>
      </c>
      <c r="P719" s="1"/>
      <c r="Q719" s="1"/>
      <c r="R719" s="6">
        <f t="shared" ca="1" si="113"/>
        <v>3</v>
      </c>
      <c r="T719" s="2"/>
      <c r="U719" s="2"/>
    </row>
    <row r="720" spans="1:21">
      <c r="A720">
        <f t="shared" ca="1" si="104"/>
        <v>0.62236285328044261</v>
      </c>
      <c r="C720">
        <f t="shared" ca="1" si="105"/>
        <v>3</v>
      </c>
      <c r="D720">
        <f t="shared" ca="1" si="106"/>
        <v>1</v>
      </c>
      <c r="E720">
        <f t="shared" ca="1" si="107"/>
        <v>1</v>
      </c>
      <c r="F720">
        <f t="shared" ca="1" si="108"/>
        <v>1</v>
      </c>
      <c r="G720" s="1"/>
      <c r="H720" s="1"/>
      <c r="I720" s="1"/>
      <c r="J720" s="8">
        <v>703</v>
      </c>
      <c r="K720" s="11"/>
      <c r="L720" s="2">
        <f t="shared" ca="1" si="109"/>
        <v>1</v>
      </c>
      <c r="M720" s="2">
        <f t="shared" ca="1" si="110"/>
        <v>0</v>
      </c>
      <c r="N720" s="2">
        <f t="shared" ca="1" si="111"/>
        <v>0</v>
      </c>
      <c r="O720" s="2">
        <f t="shared" ca="1" si="112"/>
        <v>0</v>
      </c>
      <c r="P720" s="1"/>
      <c r="Q720" s="1"/>
      <c r="R720" s="6">
        <f t="shared" ca="1" si="113"/>
        <v>1</v>
      </c>
      <c r="T720" s="2"/>
      <c r="U720" s="2"/>
    </row>
    <row r="721" spans="1:21">
      <c r="A721">
        <f t="shared" ca="1" si="104"/>
        <v>4.7846203239984897E-2</v>
      </c>
      <c r="C721">
        <f t="shared" ca="1" si="105"/>
        <v>2</v>
      </c>
      <c r="D721">
        <f t="shared" ca="1" si="106"/>
        <v>1</v>
      </c>
      <c r="E721">
        <f t="shared" ca="1" si="107"/>
        <v>1</v>
      </c>
      <c r="F721">
        <f t="shared" ca="1" si="108"/>
        <v>1</v>
      </c>
      <c r="G721" s="1"/>
      <c r="H721" s="1"/>
      <c r="I721" s="1"/>
      <c r="J721" s="8">
        <v>704</v>
      </c>
      <c r="K721" s="11"/>
      <c r="L721" s="2">
        <f t="shared" ca="1" si="109"/>
        <v>0</v>
      </c>
      <c r="M721" s="2">
        <f t="shared" ca="1" si="110"/>
        <v>0</v>
      </c>
      <c r="N721" s="2">
        <f t="shared" ca="1" si="111"/>
        <v>1</v>
      </c>
      <c r="O721" s="2">
        <f t="shared" ca="1" si="112"/>
        <v>0</v>
      </c>
      <c r="P721" s="1"/>
      <c r="Q721" s="1"/>
      <c r="R721" s="6">
        <f t="shared" ca="1" si="113"/>
        <v>3</v>
      </c>
      <c r="T721" s="2"/>
      <c r="U721" s="2"/>
    </row>
    <row r="722" spans="1:21">
      <c r="A722">
        <f t="shared" ref="A722:A785" ca="1" si="114">RAND()</f>
        <v>0.93469975727014387</v>
      </c>
      <c r="C722">
        <f t="shared" ref="C722:C785" ca="1" si="115">1+IF(A722&gt;=$T$4,1,0)+IF(A722&gt;=$U$4,1,0)+IF(A722&gt;=$V$4,1,0)</f>
        <v>4</v>
      </c>
      <c r="D722">
        <f t="shared" ref="D722:D785" ca="1" si="116">1+IF(A722&gt;=$T$5,1,0)+IF(A722&gt;=$U$5,1,0)+IF(A722&gt;=$V$5,1,0)</f>
        <v>3</v>
      </c>
      <c r="E722">
        <f t="shared" ref="E722:E785" ca="1" si="117">1+IF(A722&gt;=$T$6,1,0)+IF(A722&gt;=$U$6,1,0)+IF(A722&gt;=$V$6,1,0)</f>
        <v>1</v>
      </c>
      <c r="F722">
        <f t="shared" ref="F722:F785" ca="1" si="118">1+IF(A722&gt;=$T$7,1,0)+IF(A722&gt;=$U$7,1,0)+IF(A722&gt;=$V$7,1,0)</f>
        <v>1</v>
      </c>
      <c r="G722" s="1"/>
      <c r="H722" s="1"/>
      <c r="I722" s="1"/>
      <c r="J722" s="8">
        <v>705</v>
      </c>
      <c r="K722" s="11"/>
      <c r="L722" s="2">
        <f t="shared" ca="1" si="109"/>
        <v>1</v>
      </c>
      <c r="M722" s="2">
        <f t="shared" ca="1" si="110"/>
        <v>0</v>
      </c>
      <c r="N722" s="2">
        <f t="shared" ca="1" si="111"/>
        <v>0</v>
      </c>
      <c r="O722" s="2">
        <f t="shared" ca="1" si="112"/>
        <v>0</v>
      </c>
      <c r="P722" s="1"/>
      <c r="Q722" s="1"/>
      <c r="R722" s="6">
        <f t="shared" ca="1" si="113"/>
        <v>1</v>
      </c>
      <c r="T722" s="2"/>
      <c r="U722" s="2"/>
    </row>
    <row r="723" spans="1:21">
      <c r="A723">
        <f t="shared" ca="1" si="114"/>
        <v>0.68723069800256642</v>
      </c>
      <c r="C723">
        <f t="shared" ca="1" si="115"/>
        <v>4</v>
      </c>
      <c r="D723">
        <f t="shared" ca="1" si="116"/>
        <v>1</v>
      </c>
      <c r="E723">
        <f t="shared" ca="1" si="117"/>
        <v>1</v>
      </c>
      <c r="F723">
        <f t="shared" ca="1" si="118"/>
        <v>1</v>
      </c>
      <c r="G723" s="1"/>
      <c r="H723" s="1"/>
      <c r="I723" s="1"/>
      <c r="J723" s="8">
        <v>706</v>
      </c>
      <c r="K723" s="11"/>
      <c r="L723" s="2">
        <f t="shared" ref="L723:L786" ca="1" si="119">IF(R723=1,1,0)</f>
        <v>0</v>
      </c>
      <c r="M723" s="2">
        <f t="shared" ref="M723:M786" ca="1" si="120">IF(R723=2,1,0)</f>
        <v>0</v>
      </c>
      <c r="N723" s="2">
        <f t="shared" ref="N723:N786" ca="1" si="121">IF(R723=3,1,0)</f>
        <v>0</v>
      </c>
      <c r="O723" s="2">
        <f t="shared" ref="O723:O786" ca="1" si="122">IF(R723=4,1,0)</f>
        <v>1</v>
      </c>
      <c r="P723" s="1"/>
      <c r="Q723" s="1"/>
      <c r="R723" s="6">
        <f t="shared" ref="R723:R786" ca="1" si="123">SUMPRODUCT(L722:O722,C722:F722)</f>
        <v>4</v>
      </c>
      <c r="T723" s="2"/>
      <c r="U723" s="2"/>
    </row>
    <row r="724" spans="1:21">
      <c r="A724">
        <f t="shared" ca="1" si="114"/>
        <v>0.61303328312214855</v>
      </c>
      <c r="C724">
        <f t="shared" ca="1" si="115"/>
        <v>3</v>
      </c>
      <c r="D724">
        <f t="shared" ca="1" si="116"/>
        <v>1</v>
      </c>
      <c r="E724">
        <f t="shared" ca="1" si="117"/>
        <v>1</v>
      </c>
      <c r="F724">
        <f t="shared" ca="1" si="118"/>
        <v>1</v>
      </c>
      <c r="G724" s="1"/>
      <c r="H724" s="1"/>
      <c r="I724" s="1"/>
      <c r="J724" s="8">
        <v>707</v>
      </c>
      <c r="K724" s="11"/>
      <c r="L724" s="2">
        <f t="shared" ca="1" si="119"/>
        <v>1</v>
      </c>
      <c r="M724" s="2">
        <f t="shared" ca="1" si="120"/>
        <v>0</v>
      </c>
      <c r="N724" s="2">
        <f t="shared" ca="1" si="121"/>
        <v>0</v>
      </c>
      <c r="O724" s="2">
        <f t="shared" ca="1" si="122"/>
        <v>0</v>
      </c>
      <c r="P724" s="1"/>
      <c r="Q724" s="1"/>
      <c r="R724" s="6">
        <f t="shared" ca="1" si="123"/>
        <v>1</v>
      </c>
      <c r="T724" s="2"/>
      <c r="U724" s="2"/>
    </row>
    <row r="725" spans="1:21">
      <c r="A725">
        <f t="shared" ca="1" si="114"/>
        <v>0.47106634830311389</v>
      </c>
      <c r="C725">
        <f t="shared" ca="1" si="115"/>
        <v>3</v>
      </c>
      <c r="D725">
        <f t="shared" ca="1" si="116"/>
        <v>1</v>
      </c>
      <c r="E725">
        <f t="shared" ca="1" si="117"/>
        <v>1</v>
      </c>
      <c r="F725">
        <f t="shared" ca="1" si="118"/>
        <v>1</v>
      </c>
      <c r="G725" s="1"/>
      <c r="H725" s="1"/>
      <c r="I725" s="1"/>
      <c r="J725" s="8">
        <v>708</v>
      </c>
      <c r="K725" s="11"/>
      <c r="L725" s="2">
        <f t="shared" ca="1" si="119"/>
        <v>0</v>
      </c>
      <c r="M725" s="2">
        <f t="shared" ca="1" si="120"/>
        <v>0</v>
      </c>
      <c r="N725" s="2">
        <f t="shared" ca="1" si="121"/>
        <v>1</v>
      </c>
      <c r="O725" s="2">
        <f t="shared" ca="1" si="122"/>
        <v>0</v>
      </c>
      <c r="P725" s="1"/>
      <c r="Q725" s="1"/>
      <c r="R725" s="6">
        <f t="shared" ca="1" si="123"/>
        <v>3</v>
      </c>
      <c r="T725" s="2"/>
      <c r="U725" s="2"/>
    </row>
    <row r="726" spans="1:21">
      <c r="A726">
        <f t="shared" ca="1" si="114"/>
        <v>0.77730135965779712</v>
      </c>
      <c r="C726">
        <f t="shared" ca="1" si="115"/>
        <v>4</v>
      </c>
      <c r="D726">
        <f t="shared" ca="1" si="116"/>
        <v>2</v>
      </c>
      <c r="E726">
        <f t="shared" ca="1" si="117"/>
        <v>1</v>
      </c>
      <c r="F726">
        <f t="shared" ca="1" si="118"/>
        <v>1</v>
      </c>
      <c r="G726" s="1"/>
      <c r="H726" s="1"/>
      <c r="I726" s="1"/>
      <c r="J726" s="8">
        <v>709</v>
      </c>
      <c r="K726" s="11"/>
      <c r="L726" s="2">
        <f t="shared" ca="1" si="119"/>
        <v>1</v>
      </c>
      <c r="M726" s="2">
        <f t="shared" ca="1" si="120"/>
        <v>0</v>
      </c>
      <c r="N726" s="2">
        <f t="shared" ca="1" si="121"/>
        <v>0</v>
      </c>
      <c r="O726" s="2">
        <f t="shared" ca="1" si="122"/>
        <v>0</v>
      </c>
      <c r="P726" s="1"/>
      <c r="Q726" s="1"/>
      <c r="R726" s="6">
        <f t="shared" ca="1" si="123"/>
        <v>1</v>
      </c>
      <c r="T726" s="2"/>
      <c r="U726" s="2"/>
    </row>
    <row r="727" spans="1:21">
      <c r="A727">
        <f t="shared" ca="1" si="114"/>
        <v>0.77331366509262978</v>
      </c>
      <c r="C727">
        <f t="shared" ca="1" si="115"/>
        <v>4</v>
      </c>
      <c r="D727">
        <f t="shared" ca="1" si="116"/>
        <v>2</v>
      </c>
      <c r="E727">
        <f t="shared" ca="1" si="117"/>
        <v>1</v>
      </c>
      <c r="F727">
        <f t="shared" ca="1" si="118"/>
        <v>1</v>
      </c>
      <c r="G727" s="1"/>
      <c r="H727" s="1"/>
      <c r="I727" s="1"/>
      <c r="J727" s="8">
        <v>710</v>
      </c>
      <c r="K727" s="11"/>
      <c r="L727" s="2">
        <f t="shared" ca="1" si="119"/>
        <v>0</v>
      </c>
      <c r="M727" s="2">
        <f t="shared" ca="1" si="120"/>
        <v>0</v>
      </c>
      <c r="N727" s="2">
        <f t="shared" ca="1" si="121"/>
        <v>0</v>
      </c>
      <c r="O727" s="2">
        <f t="shared" ca="1" si="122"/>
        <v>1</v>
      </c>
      <c r="P727" s="1"/>
      <c r="Q727" s="1"/>
      <c r="R727" s="6">
        <f t="shared" ca="1" si="123"/>
        <v>4</v>
      </c>
      <c r="T727" s="2"/>
      <c r="U727" s="2"/>
    </row>
    <row r="728" spans="1:21">
      <c r="A728">
        <f t="shared" ca="1" si="114"/>
        <v>0.58812536708791319</v>
      </c>
      <c r="C728">
        <f t="shared" ca="1" si="115"/>
        <v>3</v>
      </c>
      <c r="D728">
        <f t="shared" ca="1" si="116"/>
        <v>1</v>
      </c>
      <c r="E728">
        <f t="shared" ca="1" si="117"/>
        <v>1</v>
      </c>
      <c r="F728">
        <f t="shared" ca="1" si="118"/>
        <v>1</v>
      </c>
      <c r="G728" s="1"/>
      <c r="H728" s="1"/>
      <c r="I728" s="1"/>
      <c r="J728" s="8">
        <v>711</v>
      </c>
      <c r="K728" s="11"/>
      <c r="L728" s="2">
        <f t="shared" ca="1" si="119"/>
        <v>1</v>
      </c>
      <c r="M728" s="2">
        <f t="shared" ca="1" si="120"/>
        <v>0</v>
      </c>
      <c r="N728" s="2">
        <f t="shared" ca="1" si="121"/>
        <v>0</v>
      </c>
      <c r="O728" s="2">
        <f t="shared" ca="1" si="122"/>
        <v>0</v>
      </c>
      <c r="P728" s="1"/>
      <c r="Q728" s="1"/>
      <c r="R728" s="6">
        <f t="shared" ca="1" si="123"/>
        <v>1</v>
      </c>
      <c r="T728" s="2"/>
      <c r="U728" s="2"/>
    </row>
    <row r="729" spans="1:21">
      <c r="A729">
        <f t="shared" ca="1" si="114"/>
        <v>0.55801233738117251</v>
      </c>
      <c r="C729">
        <f t="shared" ca="1" si="115"/>
        <v>3</v>
      </c>
      <c r="D729">
        <f t="shared" ca="1" si="116"/>
        <v>1</v>
      </c>
      <c r="E729">
        <f t="shared" ca="1" si="117"/>
        <v>1</v>
      </c>
      <c r="F729">
        <f t="shared" ca="1" si="118"/>
        <v>1</v>
      </c>
      <c r="G729" s="1"/>
      <c r="H729" s="1"/>
      <c r="I729" s="1"/>
      <c r="J729" s="8">
        <v>712</v>
      </c>
      <c r="K729" s="11"/>
      <c r="L729" s="2">
        <f t="shared" ca="1" si="119"/>
        <v>0</v>
      </c>
      <c r="M729" s="2">
        <f t="shared" ca="1" si="120"/>
        <v>0</v>
      </c>
      <c r="N729" s="2">
        <f t="shared" ca="1" si="121"/>
        <v>1</v>
      </c>
      <c r="O729" s="2">
        <f t="shared" ca="1" si="122"/>
        <v>0</v>
      </c>
      <c r="P729" s="1"/>
      <c r="Q729" s="1"/>
      <c r="R729" s="6">
        <f t="shared" ca="1" si="123"/>
        <v>3</v>
      </c>
      <c r="T729" s="2"/>
      <c r="U729" s="2"/>
    </row>
    <row r="730" spans="1:21">
      <c r="A730">
        <f t="shared" ca="1" si="114"/>
        <v>0.50607695831513699</v>
      </c>
      <c r="C730">
        <f t="shared" ca="1" si="115"/>
        <v>3</v>
      </c>
      <c r="D730">
        <f t="shared" ca="1" si="116"/>
        <v>1</v>
      </c>
      <c r="E730">
        <f t="shared" ca="1" si="117"/>
        <v>1</v>
      </c>
      <c r="F730">
        <f t="shared" ca="1" si="118"/>
        <v>1</v>
      </c>
      <c r="G730" s="1"/>
      <c r="H730" s="1"/>
      <c r="I730" s="1"/>
      <c r="J730" s="8">
        <v>713</v>
      </c>
      <c r="K730" s="11"/>
      <c r="L730" s="2">
        <f t="shared" ca="1" si="119"/>
        <v>1</v>
      </c>
      <c r="M730" s="2">
        <f t="shared" ca="1" si="120"/>
        <v>0</v>
      </c>
      <c r="N730" s="2">
        <f t="shared" ca="1" si="121"/>
        <v>0</v>
      </c>
      <c r="O730" s="2">
        <f t="shared" ca="1" si="122"/>
        <v>0</v>
      </c>
      <c r="P730" s="1"/>
      <c r="Q730" s="1"/>
      <c r="R730" s="6">
        <f t="shared" ca="1" si="123"/>
        <v>1</v>
      </c>
      <c r="T730" s="2"/>
      <c r="U730" s="2"/>
    </row>
    <row r="731" spans="1:21">
      <c r="A731">
        <f t="shared" ca="1" si="114"/>
        <v>3.377056211912155E-2</v>
      </c>
      <c r="C731">
        <f t="shared" ca="1" si="115"/>
        <v>2</v>
      </c>
      <c r="D731">
        <f t="shared" ca="1" si="116"/>
        <v>1</v>
      </c>
      <c r="E731">
        <f t="shared" ca="1" si="117"/>
        <v>1</v>
      </c>
      <c r="F731">
        <f t="shared" ca="1" si="118"/>
        <v>1</v>
      </c>
      <c r="G731" s="1"/>
      <c r="H731" s="1"/>
      <c r="I731" s="1"/>
      <c r="J731" s="8">
        <v>714</v>
      </c>
      <c r="K731" s="11"/>
      <c r="L731" s="2">
        <f t="shared" ca="1" si="119"/>
        <v>0</v>
      </c>
      <c r="M731" s="2">
        <f t="shared" ca="1" si="120"/>
        <v>0</v>
      </c>
      <c r="N731" s="2">
        <f t="shared" ca="1" si="121"/>
        <v>1</v>
      </c>
      <c r="O731" s="2">
        <f t="shared" ca="1" si="122"/>
        <v>0</v>
      </c>
      <c r="P731" s="1"/>
      <c r="Q731" s="1"/>
      <c r="R731" s="6">
        <f t="shared" ca="1" si="123"/>
        <v>3</v>
      </c>
      <c r="T731" s="2"/>
      <c r="U731" s="2"/>
    </row>
    <row r="732" spans="1:21">
      <c r="A732">
        <f t="shared" ca="1" si="114"/>
        <v>0.31182926391754506</v>
      </c>
      <c r="C732">
        <f t="shared" ca="1" si="115"/>
        <v>2</v>
      </c>
      <c r="D732">
        <f t="shared" ca="1" si="116"/>
        <v>1</v>
      </c>
      <c r="E732">
        <f t="shared" ca="1" si="117"/>
        <v>1</v>
      </c>
      <c r="F732">
        <f t="shared" ca="1" si="118"/>
        <v>1</v>
      </c>
      <c r="G732" s="1"/>
      <c r="H732" s="1"/>
      <c r="I732" s="1"/>
      <c r="J732" s="8">
        <v>715</v>
      </c>
      <c r="K732" s="11"/>
      <c r="L732" s="2">
        <f t="shared" ca="1" si="119"/>
        <v>1</v>
      </c>
      <c r="M732" s="2">
        <f t="shared" ca="1" si="120"/>
        <v>0</v>
      </c>
      <c r="N732" s="2">
        <f t="shared" ca="1" si="121"/>
        <v>0</v>
      </c>
      <c r="O732" s="2">
        <f t="shared" ca="1" si="122"/>
        <v>0</v>
      </c>
      <c r="P732" s="1"/>
      <c r="Q732" s="1"/>
      <c r="R732" s="6">
        <f t="shared" ca="1" si="123"/>
        <v>1</v>
      </c>
      <c r="T732" s="2"/>
      <c r="U732" s="2"/>
    </row>
    <row r="733" spans="1:21">
      <c r="A733">
        <f t="shared" ca="1" si="114"/>
        <v>0.59000196048692666</v>
      </c>
      <c r="C733">
        <f t="shared" ca="1" si="115"/>
        <v>3</v>
      </c>
      <c r="D733">
        <f t="shared" ca="1" si="116"/>
        <v>1</v>
      </c>
      <c r="E733">
        <f t="shared" ca="1" si="117"/>
        <v>1</v>
      </c>
      <c r="F733">
        <f t="shared" ca="1" si="118"/>
        <v>1</v>
      </c>
      <c r="G733" s="1"/>
      <c r="H733" s="1"/>
      <c r="I733" s="1"/>
      <c r="J733" s="8">
        <v>716</v>
      </c>
      <c r="K733" s="11"/>
      <c r="L733" s="2">
        <f t="shared" ca="1" si="119"/>
        <v>0</v>
      </c>
      <c r="M733" s="2">
        <f t="shared" ca="1" si="120"/>
        <v>1</v>
      </c>
      <c r="N733" s="2">
        <f t="shared" ca="1" si="121"/>
        <v>0</v>
      </c>
      <c r="O733" s="2">
        <f t="shared" ca="1" si="122"/>
        <v>0</v>
      </c>
      <c r="P733" s="1"/>
      <c r="Q733" s="1"/>
      <c r="R733" s="6">
        <f t="shared" ca="1" si="123"/>
        <v>2</v>
      </c>
      <c r="T733" s="2"/>
      <c r="U733" s="2"/>
    </row>
    <row r="734" spans="1:21">
      <c r="A734">
        <f t="shared" ca="1" si="114"/>
        <v>0.40704977278207766</v>
      </c>
      <c r="C734">
        <f t="shared" ca="1" si="115"/>
        <v>3</v>
      </c>
      <c r="D734">
        <f t="shared" ca="1" si="116"/>
        <v>1</v>
      </c>
      <c r="E734">
        <f t="shared" ca="1" si="117"/>
        <v>1</v>
      </c>
      <c r="F734">
        <f t="shared" ca="1" si="118"/>
        <v>1</v>
      </c>
      <c r="G734" s="1"/>
      <c r="H734" s="1"/>
      <c r="I734" s="1"/>
      <c r="J734" s="8">
        <v>717</v>
      </c>
      <c r="K734" s="11"/>
      <c r="L734" s="2">
        <f t="shared" ca="1" si="119"/>
        <v>1</v>
      </c>
      <c r="M734" s="2">
        <f t="shared" ca="1" si="120"/>
        <v>0</v>
      </c>
      <c r="N734" s="2">
        <f t="shared" ca="1" si="121"/>
        <v>0</v>
      </c>
      <c r="O734" s="2">
        <f t="shared" ca="1" si="122"/>
        <v>0</v>
      </c>
      <c r="P734" s="1"/>
      <c r="Q734" s="1"/>
      <c r="R734" s="6">
        <f t="shared" ca="1" si="123"/>
        <v>1</v>
      </c>
      <c r="T734" s="2"/>
      <c r="U734" s="2"/>
    </row>
    <row r="735" spans="1:21">
      <c r="A735">
        <f t="shared" ca="1" si="114"/>
        <v>0.51258149477014303</v>
      </c>
      <c r="C735">
        <f t="shared" ca="1" si="115"/>
        <v>3</v>
      </c>
      <c r="D735">
        <f t="shared" ca="1" si="116"/>
        <v>1</v>
      </c>
      <c r="E735">
        <f t="shared" ca="1" si="117"/>
        <v>1</v>
      </c>
      <c r="F735">
        <f t="shared" ca="1" si="118"/>
        <v>1</v>
      </c>
      <c r="G735" s="1"/>
      <c r="H735" s="1"/>
      <c r="I735" s="1"/>
      <c r="J735" s="8">
        <v>718</v>
      </c>
      <c r="K735" s="11"/>
      <c r="L735" s="2">
        <f t="shared" ca="1" si="119"/>
        <v>0</v>
      </c>
      <c r="M735" s="2">
        <f t="shared" ca="1" si="120"/>
        <v>0</v>
      </c>
      <c r="N735" s="2">
        <f t="shared" ca="1" si="121"/>
        <v>1</v>
      </c>
      <c r="O735" s="2">
        <f t="shared" ca="1" si="122"/>
        <v>0</v>
      </c>
      <c r="P735" s="1"/>
      <c r="Q735" s="1"/>
      <c r="R735" s="6">
        <f t="shared" ca="1" si="123"/>
        <v>3</v>
      </c>
      <c r="T735" s="2"/>
      <c r="U735" s="2"/>
    </row>
    <row r="736" spans="1:21">
      <c r="A736">
        <f t="shared" ca="1" si="114"/>
        <v>0.96490865135126769</v>
      </c>
      <c r="C736">
        <f t="shared" ca="1" si="115"/>
        <v>4</v>
      </c>
      <c r="D736">
        <f t="shared" ca="1" si="116"/>
        <v>3</v>
      </c>
      <c r="E736">
        <f t="shared" ca="1" si="117"/>
        <v>1</v>
      </c>
      <c r="F736">
        <f t="shared" ca="1" si="118"/>
        <v>1</v>
      </c>
      <c r="G736" s="1"/>
      <c r="H736" s="1"/>
      <c r="I736" s="1"/>
      <c r="J736" s="8">
        <v>719</v>
      </c>
      <c r="K736" s="11"/>
      <c r="L736" s="2">
        <f t="shared" ca="1" si="119"/>
        <v>1</v>
      </c>
      <c r="M736" s="2">
        <f t="shared" ca="1" si="120"/>
        <v>0</v>
      </c>
      <c r="N736" s="2">
        <f t="shared" ca="1" si="121"/>
        <v>0</v>
      </c>
      <c r="O736" s="2">
        <f t="shared" ca="1" si="122"/>
        <v>0</v>
      </c>
      <c r="P736" s="1"/>
      <c r="Q736" s="1"/>
      <c r="R736" s="6">
        <f t="shared" ca="1" si="123"/>
        <v>1</v>
      </c>
      <c r="T736" s="2"/>
      <c r="U736" s="2"/>
    </row>
    <row r="737" spans="1:21">
      <c r="A737">
        <f t="shared" ca="1" si="114"/>
        <v>0.68336131872433659</v>
      </c>
      <c r="C737">
        <f t="shared" ca="1" si="115"/>
        <v>4</v>
      </c>
      <c r="D737">
        <f t="shared" ca="1" si="116"/>
        <v>1</v>
      </c>
      <c r="E737">
        <f t="shared" ca="1" si="117"/>
        <v>1</v>
      </c>
      <c r="F737">
        <f t="shared" ca="1" si="118"/>
        <v>1</v>
      </c>
      <c r="G737" s="1"/>
      <c r="H737" s="1"/>
      <c r="I737" s="1"/>
      <c r="J737" s="8">
        <v>720</v>
      </c>
      <c r="K737" s="11"/>
      <c r="L737" s="2">
        <f t="shared" ca="1" si="119"/>
        <v>0</v>
      </c>
      <c r="M737" s="2">
        <f t="shared" ca="1" si="120"/>
        <v>0</v>
      </c>
      <c r="N737" s="2">
        <f t="shared" ca="1" si="121"/>
        <v>0</v>
      </c>
      <c r="O737" s="2">
        <f t="shared" ca="1" si="122"/>
        <v>1</v>
      </c>
      <c r="P737" s="1"/>
      <c r="Q737" s="1"/>
      <c r="R737" s="6">
        <f t="shared" ca="1" si="123"/>
        <v>4</v>
      </c>
      <c r="T737" s="2"/>
      <c r="U737" s="2"/>
    </row>
    <row r="738" spans="1:21">
      <c r="A738">
        <f t="shared" ca="1" si="114"/>
        <v>0.14740545492903911</v>
      </c>
      <c r="C738">
        <f t="shared" ca="1" si="115"/>
        <v>2</v>
      </c>
      <c r="D738">
        <f t="shared" ca="1" si="116"/>
        <v>1</v>
      </c>
      <c r="E738">
        <f t="shared" ca="1" si="117"/>
        <v>1</v>
      </c>
      <c r="F738">
        <f t="shared" ca="1" si="118"/>
        <v>1</v>
      </c>
      <c r="G738" s="1"/>
      <c r="H738" s="1"/>
      <c r="I738" s="1"/>
      <c r="J738" s="8">
        <v>721</v>
      </c>
      <c r="K738" s="11"/>
      <c r="L738" s="2">
        <f t="shared" ca="1" si="119"/>
        <v>1</v>
      </c>
      <c r="M738" s="2">
        <f t="shared" ca="1" si="120"/>
        <v>0</v>
      </c>
      <c r="N738" s="2">
        <f t="shared" ca="1" si="121"/>
        <v>0</v>
      </c>
      <c r="O738" s="2">
        <f t="shared" ca="1" si="122"/>
        <v>0</v>
      </c>
      <c r="P738" s="1"/>
      <c r="Q738" s="1"/>
      <c r="R738" s="6">
        <f t="shared" ca="1" si="123"/>
        <v>1</v>
      </c>
      <c r="T738" s="2"/>
      <c r="U738" s="2"/>
    </row>
    <row r="739" spans="1:21">
      <c r="A739">
        <f t="shared" ca="1" si="114"/>
        <v>0.81098736835334861</v>
      </c>
      <c r="C739">
        <f t="shared" ca="1" si="115"/>
        <v>4</v>
      </c>
      <c r="D739">
        <f t="shared" ca="1" si="116"/>
        <v>2</v>
      </c>
      <c r="E739">
        <f t="shared" ca="1" si="117"/>
        <v>1</v>
      </c>
      <c r="F739">
        <f t="shared" ca="1" si="118"/>
        <v>1</v>
      </c>
      <c r="G739" s="1"/>
      <c r="H739" s="1"/>
      <c r="I739" s="1"/>
      <c r="J739" s="8">
        <v>722</v>
      </c>
      <c r="K739" s="11"/>
      <c r="L739" s="2">
        <f t="shared" ca="1" si="119"/>
        <v>0</v>
      </c>
      <c r="M739" s="2">
        <f t="shared" ca="1" si="120"/>
        <v>1</v>
      </c>
      <c r="N739" s="2">
        <f t="shared" ca="1" si="121"/>
        <v>0</v>
      </c>
      <c r="O739" s="2">
        <f t="shared" ca="1" si="122"/>
        <v>0</v>
      </c>
      <c r="P739" s="1"/>
      <c r="Q739" s="1"/>
      <c r="R739" s="6">
        <f t="shared" ca="1" si="123"/>
        <v>2</v>
      </c>
      <c r="T739" s="2"/>
      <c r="U739" s="2"/>
    </row>
    <row r="740" spans="1:21">
      <c r="A740">
        <f t="shared" ca="1" si="114"/>
        <v>0.56729910833016328</v>
      </c>
      <c r="C740">
        <f t="shared" ca="1" si="115"/>
        <v>3</v>
      </c>
      <c r="D740">
        <f t="shared" ca="1" si="116"/>
        <v>1</v>
      </c>
      <c r="E740">
        <f t="shared" ca="1" si="117"/>
        <v>1</v>
      </c>
      <c r="F740">
        <f t="shared" ca="1" si="118"/>
        <v>1</v>
      </c>
      <c r="G740" s="1"/>
      <c r="H740" s="1"/>
      <c r="I740" s="1"/>
      <c r="J740" s="8">
        <v>723</v>
      </c>
      <c r="K740" s="11"/>
      <c r="L740" s="2">
        <f t="shared" ca="1" si="119"/>
        <v>0</v>
      </c>
      <c r="M740" s="2">
        <f t="shared" ca="1" si="120"/>
        <v>1</v>
      </c>
      <c r="N740" s="2">
        <f t="shared" ca="1" si="121"/>
        <v>0</v>
      </c>
      <c r="O740" s="2">
        <f t="shared" ca="1" si="122"/>
        <v>0</v>
      </c>
      <c r="P740" s="1"/>
      <c r="Q740" s="1"/>
      <c r="R740" s="6">
        <f t="shared" ca="1" si="123"/>
        <v>2</v>
      </c>
      <c r="T740" s="2"/>
      <c r="U740" s="2"/>
    </row>
    <row r="741" spans="1:21">
      <c r="A741">
        <f t="shared" ca="1" si="114"/>
        <v>0.27991948316147575</v>
      </c>
      <c r="C741">
        <f t="shared" ca="1" si="115"/>
        <v>2</v>
      </c>
      <c r="D741">
        <f t="shared" ca="1" si="116"/>
        <v>1</v>
      </c>
      <c r="E741">
        <f t="shared" ca="1" si="117"/>
        <v>1</v>
      </c>
      <c r="F741">
        <f t="shared" ca="1" si="118"/>
        <v>1</v>
      </c>
      <c r="G741" s="1"/>
      <c r="H741" s="1"/>
      <c r="I741" s="1"/>
      <c r="J741" s="8">
        <v>724</v>
      </c>
      <c r="K741" s="11"/>
      <c r="L741" s="2">
        <f t="shared" ca="1" si="119"/>
        <v>1</v>
      </c>
      <c r="M741" s="2">
        <f t="shared" ca="1" si="120"/>
        <v>0</v>
      </c>
      <c r="N741" s="2">
        <f t="shared" ca="1" si="121"/>
        <v>0</v>
      </c>
      <c r="O741" s="2">
        <f t="shared" ca="1" si="122"/>
        <v>0</v>
      </c>
      <c r="P741" s="1"/>
      <c r="Q741" s="1"/>
      <c r="R741" s="6">
        <f t="shared" ca="1" si="123"/>
        <v>1</v>
      </c>
      <c r="T741" s="2"/>
      <c r="U741" s="2"/>
    </row>
    <row r="742" spans="1:21">
      <c r="A742">
        <f t="shared" ca="1" si="114"/>
        <v>0.66179984575492079</v>
      </c>
      <c r="C742">
        <f t="shared" ca="1" si="115"/>
        <v>3</v>
      </c>
      <c r="D742">
        <f t="shared" ca="1" si="116"/>
        <v>1</v>
      </c>
      <c r="E742">
        <f t="shared" ca="1" si="117"/>
        <v>1</v>
      </c>
      <c r="F742">
        <f t="shared" ca="1" si="118"/>
        <v>1</v>
      </c>
      <c r="G742" s="1"/>
      <c r="H742" s="1"/>
      <c r="I742" s="1"/>
      <c r="J742" s="8">
        <v>725</v>
      </c>
      <c r="K742" s="11"/>
      <c r="L742" s="2">
        <f t="shared" ca="1" si="119"/>
        <v>0</v>
      </c>
      <c r="M742" s="2">
        <f t="shared" ca="1" si="120"/>
        <v>1</v>
      </c>
      <c r="N742" s="2">
        <f t="shared" ca="1" si="121"/>
        <v>0</v>
      </c>
      <c r="O742" s="2">
        <f t="shared" ca="1" si="122"/>
        <v>0</v>
      </c>
      <c r="P742" s="1"/>
      <c r="Q742" s="1"/>
      <c r="R742" s="6">
        <f t="shared" ca="1" si="123"/>
        <v>2</v>
      </c>
      <c r="T742" s="2"/>
      <c r="U742" s="2"/>
    </row>
    <row r="743" spans="1:21">
      <c r="A743">
        <f t="shared" ca="1" si="114"/>
        <v>0.2838048784326066</v>
      </c>
      <c r="C743">
        <f t="shared" ca="1" si="115"/>
        <v>2</v>
      </c>
      <c r="D743">
        <f t="shared" ca="1" si="116"/>
        <v>1</v>
      </c>
      <c r="E743">
        <f t="shared" ca="1" si="117"/>
        <v>1</v>
      </c>
      <c r="F743">
        <f t="shared" ca="1" si="118"/>
        <v>1</v>
      </c>
      <c r="G743" s="1"/>
      <c r="H743" s="1"/>
      <c r="I743" s="1"/>
      <c r="J743" s="8">
        <v>726</v>
      </c>
      <c r="K743" s="11"/>
      <c r="L743" s="2">
        <f t="shared" ca="1" si="119"/>
        <v>1</v>
      </c>
      <c r="M743" s="2">
        <f t="shared" ca="1" si="120"/>
        <v>0</v>
      </c>
      <c r="N743" s="2">
        <f t="shared" ca="1" si="121"/>
        <v>0</v>
      </c>
      <c r="O743" s="2">
        <f t="shared" ca="1" si="122"/>
        <v>0</v>
      </c>
      <c r="P743" s="1"/>
      <c r="Q743" s="1"/>
      <c r="R743" s="6">
        <f t="shared" ca="1" si="123"/>
        <v>1</v>
      </c>
      <c r="T743" s="2"/>
      <c r="U743" s="2"/>
    </row>
    <row r="744" spans="1:21">
      <c r="A744">
        <f t="shared" ca="1" si="114"/>
        <v>0.11346819386728502</v>
      </c>
      <c r="C744">
        <f t="shared" ca="1" si="115"/>
        <v>2</v>
      </c>
      <c r="D744">
        <f t="shared" ca="1" si="116"/>
        <v>1</v>
      </c>
      <c r="E744">
        <f t="shared" ca="1" si="117"/>
        <v>1</v>
      </c>
      <c r="F744">
        <f t="shared" ca="1" si="118"/>
        <v>1</v>
      </c>
      <c r="G744" s="1"/>
      <c r="H744" s="1"/>
      <c r="I744" s="1"/>
      <c r="J744" s="8">
        <v>727</v>
      </c>
      <c r="K744" s="11"/>
      <c r="L744" s="2">
        <f t="shared" ca="1" si="119"/>
        <v>0</v>
      </c>
      <c r="M744" s="2">
        <f t="shared" ca="1" si="120"/>
        <v>1</v>
      </c>
      <c r="N744" s="2">
        <f t="shared" ca="1" si="121"/>
        <v>0</v>
      </c>
      <c r="O744" s="2">
        <f t="shared" ca="1" si="122"/>
        <v>0</v>
      </c>
      <c r="P744" s="1"/>
      <c r="Q744" s="1"/>
      <c r="R744" s="6">
        <f t="shared" ca="1" si="123"/>
        <v>2</v>
      </c>
      <c r="T744" s="2"/>
      <c r="U744" s="2"/>
    </row>
    <row r="745" spans="1:21">
      <c r="A745">
        <f t="shared" ca="1" si="114"/>
        <v>4.9410159255283581E-2</v>
      </c>
      <c r="C745">
        <f t="shared" ca="1" si="115"/>
        <v>2</v>
      </c>
      <c r="D745">
        <f t="shared" ca="1" si="116"/>
        <v>1</v>
      </c>
      <c r="E745">
        <f t="shared" ca="1" si="117"/>
        <v>1</v>
      </c>
      <c r="F745">
        <f t="shared" ca="1" si="118"/>
        <v>1</v>
      </c>
      <c r="G745" s="1"/>
      <c r="H745" s="1"/>
      <c r="I745" s="1"/>
      <c r="J745" s="8">
        <v>728</v>
      </c>
      <c r="K745" s="11"/>
      <c r="L745" s="2">
        <f t="shared" ca="1" si="119"/>
        <v>1</v>
      </c>
      <c r="M745" s="2">
        <f t="shared" ca="1" si="120"/>
        <v>0</v>
      </c>
      <c r="N745" s="2">
        <f t="shared" ca="1" si="121"/>
        <v>0</v>
      </c>
      <c r="O745" s="2">
        <f t="shared" ca="1" si="122"/>
        <v>0</v>
      </c>
      <c r="P745" s="1"/>
      <c r="Q745" s="1"/>
      <c r="R745" s="6">
        <f t="shared" ca="1" si="123"/>
        <v>1</v>
      </c>
      <c r="T745" s="2"/>
      <c r="U745" s="2"/>
    </row>
    <row r="746" spans="1:21">
      <c r="A746">
        <f t="shared" ca="1" si="114"/>
        <v>0.51600364443042257</v>
      </c>
      <c r="C746">
        <f t="shared" ca="1" si="115"/>
        <v>3</v>
      </c>
      <c r="D746">
        <f t="shared" ca="1" si="116"/>
        <v>1</v>
      </c>
      <c r="E746">
        <f t="shared" ca="1" si="117"/>
        <v>1</v>
      </c>
      <c r="F746">
        <f t="shared" ca="1" si="118"/>
        <v>1</v>
      </c>
      <c r="G746" s="1"/>
      <c r="H746" s="1"/>
      <c r="I746" s="1"/>
      <c r="J746" s="8">
        <v>729</v>
      </c>
      <c r="K746" s="11"/>
      <c r="L746" s="2">
        <f t="shared" ca="1" si="119"/>
        <v>0</v>
      </c>
      <c r="M746" s="2">
        <f t="shared" ca="1" si="120"/>
        <v>1</v>
      </c>
      <c r="N746" s="2">
        <f t="shared" ca="1" si="121"/>
        <v>0</v>
      </c>
      <c r="O746" s="2">
        <f t="shared" ca="1" si="122"/>
        <v>0</v>
      </c>
      <c r="P746" s="1"/>
      <c r="Q746" s="1"/>
      <c r="R746" s="6">
        <f t="shared" ca="1" si="123"/>
        <v>2</v>
      </c>
      <c r="T746" s="2"/>
      <c r="U746" s="2"/>
    </row>
    <row r="747" spans="1:21">
      <c r="A747">
        <f t="shared" ca="1" si="114"/>
        <v>0.81780507084047116</v>
      </c>
      <c r="C747">
        <f t="shared" ca="1" si="115"/>
        <v>4</v>
      </c>
      <c r="D747">
        <f t="shared" ca="1" si="116"/>
        <v>2</v>
      </c>
      <c r="E747">
        <f t="shared" ca="1" si="117"/>
        <v>1</v>
      </c>
      <c r="F747">
        <f t="shared" ca="1" si="118"/>
        <v>1</v>
      </c>
      <c r="G747" s="1"/>
      <c r="H747" s="1"/>
      <c r="I747" s="1"/>
      <c r="J747" s="8">
        <v>730</v>
      </c>
      <c r="K747" s="11"/>
      <c r="L747" s="2">
        <f t="shared" ca="1" si="119"/>
        <v>1</v>
      </c>
      <c r="M747" s="2">
        <f t="shared" ca="1" si="120"/>
        <v>0</v>
      </c>
      <c r="N747" s="2">
        <f t="shared" ca="1" si="121"/>
        <v>0</v>
      </c>
      <c r="O747" s="2">
        <f t="shared" ca="1" si="122"/>
        <v>0</v>
      </c>
      <c r="P747" s="1"/>
      <c r="Q747" s="1"/>
      <c r="R747" s="6">
        <f t="shared" ca="1" si="123"/>
        <v>1</v>
      </c>
      <c r="T747" s="2"/>
      <c r="U747" s="2"/>
    </row>
    <row r="748" spans="1:21">
      <c r="A748">
        <f t="shared" ca="1" si="114"/>
        <v>0.14594617129363741</v>
      </c>
      <c r="C748">
        <f t="shared" ca="1" si="115"/>
        <v>2</v>
      </c>
      <c r="D748">
        <f t="shared" ca="1" si="116"/>
        <v>1</v>
      </c>
      <c r="E748">
        <f t="shared" ca="1" si="117"/>
        <v>1</v>
      </c>
      <c r="F748">
        <f t="shared" ca="1" si="118"/>
        <v>1</v>
      </c>
      <c r="G748" s="1"/>
      <c r="H748" s="1"/>
      <c r="I748" s="1"/>
      <c r="J748" s="8">
        <v>731</v>
      </c>
      <c r="K748" s="11"/>
      <c r="L748" s="2">
        <f t="shared" ca="1" si="119"/>
        <v>0</v>
      </c>
      <c r="M748" s="2">
        <f t="shared" ca="1" si="120"/>
        <v>0</v>
      </c>
      <c r="N748" s="2">
        <f t="shared" ca="1" si="121"/>
        <v>0</v>
      </c>
      <c r="O748" s="2">
        <f t="shared" ca="1" si="122"/>
        <v>1</v>
      </c>
      <c r="P748" s="1"/>
      <c r="Q748" s="1"/>
      <c r="R748" s="6">
        <f t="shared" ca="1" si="123"/>
        <v>4</v>
      </c>
      <c r="T748" s="2"/>
      <c r="U748" s="2"/>
    </row>
    <row r="749" spans="1:21">
      <c r="A749">
        <f t="shared" ca="1" si="114"/>
        <v>8.1224577925874009E-2</v>
      </c>
      <c r="C749">
        <f t="shared" ca="1" si="115"/>
        <v>2</v>
      </c>
      <c r="D749">
        <f t="shared" ca="1" si="116"/>
        <v>1</v>
      </c>
      <c r="E749">
        <f t="shared" ca="1" si="117"/>
        <v>1</v>
      </c>
      <c r="F749">
        <f t="shared" ca="1" si="118"/>
        <v>1</v>
      </c>
      <c r="G749" s="1"/>
      <c r="H749" s="1"/>
      <c r="I749" s="1"/>
      <c r="J749" s="8">
        <v>732</v>
      </c>
      <c r="K749" s="11"/>
      <c r="L749" s="2">
        <f t="shared" ca="1" si="119"/>
        <v>1</v>
      </c>
      <c r="M749" s="2">
        <f t="shared" ca="1" si="120"/>
        <v>0</v>
      </c>
      <c r="N749" s="2">
        <f t="shared" ca="1" si="121"/>
        <v>0</v>
      </c>
      <c r="O749" s="2">
        <f t="shared" ca="1" si="122"/>
        <v>0</v>
      </c>
      <c r="P749" s="1"/>
      <c r="Q749" s="1"/>
      <c r="R749" s="6">
        <f t="shared" ca="1" si="123"/>
        <v>1</v>
      </c>
      <c r="T749" s="2"/>
      <c r="U749" s="2"/>
    </row>
    <row r="750" spans="1:21">
      <c r="A750">
        <f t="shared" ca="1" si="114"/>
        <v>0.98040000300026109</v>
      </c>
      <c r="C750">
        <f t="shared" ca="1" si="115"/>
        <v>4</v>
      </c>
      <c r="D750">
        <f t="shared" ca="1" si="116"/>
        <v>3</v>
      </c>
      <c r="E750">
        <f t="shared" ca="1" si="117"/>
        <v>1</v>
      </c>
      <c r="F750">
        <f t="shared" ca="1" si="118"/>
        <v>1</v>
      </c>
      <c r="G750" s="1"/>
      <c r="H750" s="1"/>
      <c r="I750" s="1"/>
      <c r="J750" s="8">
        <v>733</v>
      </c>
      <c r="K750" s="11"/>
      <c r="L750" s="2">
        <f t="shared" ca="1" si="119"/>
        <v>0</v>
      </c>
      <c r="M750" s="2">
        <f t="shared" ca="1" si="120"/>
        <v>1</v>
      </c>
      <c r="N750" s="2">
        <f t="shared" ca="1" si="121"/>
        <v>0</v>
      </c>
      <c r="O750" s="2">
        <f t="shared" ca="1" si="122"/>
        <v>0</v>
      </c>
      <c r="P750" s="1"/>
      <c r="Q750" s="1"/>
      <c r="R750" s="6">
        <f t="shared" ca="1" si="123"/>
        <v>2</v>
      </c>
      <c r="T750" s="2"/>
      <c r="U750" s="2"/>
    </row>
    <row r="751" spans="1:21">
      <c r="A751">
        <f t="shared" ca="1" si="114"/>
        <v>0.95545130904842601</v>
      </c>
      <c r="C751">
        <f t="shared" ca="1" si="115"/>
        <v>4</v>
      </c>
      <c r="D751">
        <f t="shared" ca="1" si="116"/>
        <v>3</v>
      </c>
      <c r="E751">
        <f t="shared" ca="1" si="117"/>
        <v>1</v>
      </c>
      <c r="F751">
        <f t="shared" ca="1" si="118"/>
        <v>1</v>
      </c>
      <c r="G751" s="1"/>
      <c r="H751" s="1"/>
      <c r="I751" s="1"/>
      <c r="J751" s="8">
        <v>734</v>
      </c>
      <c r="K751" s="11"/>
      <c r="L751" s="2">
        <f t="shared" ca="1" si="119"/>
        <v>0</v>
      </c>
      <c r="M751" s="2">
        <f t="shared" ca="1" si="120"/>
        <v>0</v>
      </c>
      <c r="N751" s="2">
        <f t="shared" ca="1" si="121"/>
        <v>1</v>
      </c>
      <c r="O751" s="2">
        <f t="shared" ca="1" si="122"/>
        <v>0</v>
      </c>
      <c r="P751" s="1"/>
      <c r="Q751" s="1"/>
      <c r="R751" s="6">
        <f t="shared" ca="1" si="123"/>
        <v>3</v>
      </c>
      <c r="T751" s="2"/>
      <c r="U751" s="2"/>
    </row>
    <row r="752" spans="1:21">
      <c r="A752">
        <f t="shared" ca="1" si="114"/>
        <v>0.24395721982470686</v>
      </c>
      <c r="C752">
        <f t="shared" ca="1" si="115"/>
        <v>2</v>
      </c>
      <c r="D752">
        <f t="shared" ca="1" si="116"/>
        <v>1</v>
      </c>
      <c r="E752">
        <f t="shared" ca="1" si="117"/>
        <v>1</v>
      </c>
      <c r="F752">
        <f t="shared" ca="1" si="118"/>
        <v>1</v>
      </c>
      <c r="G752" s="1"/>
      <c r="H752" s="1"/>
      <c r="I752" s="1"/>
      <c r="J752" s="8">
        <v>735</v>
      </c>
      <c r="K752" s="11"/>
      <c r="L752" s="2">
        <f t="shared" ca="1" si="119"/>
        <v>1</v>
      </c>
      <c r="M752" s="2">
        <f t="shared" ca="1" si="120"/>
        <v>0</v>
      </c>
      <c r="N752" s="2">
        <f t="shared" ca="1" si="121"/>
        <v>0</v>
      </c>
      <c r="O752" s="2">
        <f t="shared" ca="1" si="122"/>
        <v>0</v>
      </c>
      <c r="P752" s="1"/>
      <c r="Q752" s="1"/>
      <c r="R752" s="6">
        <f t="shared" ca="1" si="123"/>
        <v>1</v>
      </c>
      <c r="T752" s="2"/>
      <c r="U752" s="2"/>
    </row>
    <row r="753" spans="1:21">
      <c r="A753">
        <f t="shared" ca="1" si="114"/>
        <v>0.59264694593522105</v>
      </c>
      <c r="C753">
        <f t="shared" ca="1" si="115"/>
        <v>3</v>
      </c>
      <c r="D753">
        <f t="shared" ca="1" si="116"/>
        <v>1</v>
      </c>
      <c r="E753">
        <f t="shared" ca="1" si="117"/>
        <v>1</v>
      </c>
      <c r="F753">
        <f t="shared" ca="1" si="118"/>
        <v>1</v>
      </c>
      <c r="G753" s="1"/>
      <c r="H753" s="1"/>
      <c r="I753" s="1"/>
      <c r="J753" s="8">
        <v>736</v>
      </c>
      <c r="K753" s="11"/>
      <c r="L753" s="2">
        <f t="shared" ca="1" si="119"/>
        <v>0</v>
      </c>
      <c r="M753" s="2">
        <f t="shared" ca="1" si="120"/>
        <v>1</v>
      </c>
      <c r="N753" s="2">
        <f t="shared" ca="1" si="121"/>
        <v>0</v>
      </c>
      <c r="O753" s="2">
        <f t="shared" ca="1" si="122"/>
        <v>0</v>
      </c>
      <c r="P753" s="1"/>
      <c r="Q753" s="1"/>
      <c r="R753" s="6">
        <f t="shared" ca="1" si="123"/>
        <v>2</v>
      </c>
      <c r="T753" s="2"/>
      <c r="U753" s="2"/>
    </row>
    <row r="754" spans="1:21">
      <c r="A754">
        <f t="shared" ca="1" si="114"/>
        <v>0.89246728637438011</v>
      </c>
      <c r="C754">
        <f t="shared" ca="1" si="115"/>
        <v>4</v>
      </c>
      <c r="D754">
        <f t="shared" ca="1" si="116"/>
        <v>3</v>
      </c>
      <c r="E754">
        <f t="shared" ca="1" si="117"/>
        <v>1</v>
      </c>
      <c r="F754">
        <f t="shared" ca="1" si="118"/>
        <v>1</v>
      </c>
      <c r="G754" s="1"/>
      <c r="H754" s="1"/>
      <c r="I754" s="1"/>
      <c r="J754" s="8">
        <v>737</v>
      </c>
      <c r="K754" s="11"/>
      <c r="L754" s="2">
        <f t="shared" ca="1" si="119"/>
        <v>1</v>
      </c>
      <c r="M754" s="2">
        <f t="shared" ca="1" si="120"/>
        <v>0</v>
      </c>
      <c r="N754" s="2">
        <f t="shared" ca="1" si="121"/>
        <v>0</v>
      </c>
      <c r="O754" s="2">
        <f t="shared" ca="1" si="122"/>
        <v>0</v>
      </c>
      <c r="P754" s="1"/>
      <c r="Q754" s="1"/>
      <c r="R754" s="6">
        <f t="shared" ca="1" si="123"/>
        <v>1</v>
      </c>
      <c r="T754" s="2"/>
      <c r="U754" s="2"/>
    </row>
    <row r="755" spans="1:21">
      <c r="A755">
        <f t="shared" ca="1" si="114"/>
        <v>0.77124213481910786</v>
      </c>
      <c r="C755">
        <f t="shared" ca="1" si="115"/>
        <v>4</v>
      </c>
      <c r="D755">
        <f t="shared" ca="1" si="116"/>
        <v>2</v>
      </c>
      <c r="E755">
        <f t="shared" ca="1" si="117"/>
        <v>1</v>
      </c>
      <c r="F755">
        <f t="shared" ca="1" si="118"/>
        <v>1</v>
      </c>
      <c r="G755" s="1"/>
      <c r="H755" s="1"/>
      <c r="I755" s="1"/>
      <c r="J755" s="8">
        <v>738</v>
      </c>
      <c r="K755" s="11"/>
      <c r="L755" s="2">
        <f t="shared" ca="1" si="119"/>
        <v>0</v>
      </c>
      <c r="M755" s="2">
        <f t="shared" ca="1" si="120"/>
        <v>0</v>
      </c>
      <c r="N755" s="2">
        <f t="shared" ca="1" si="121"/>
        <v>0</v>
      </c>
      <c r="O755" s="2">
        <f t="shared" ca="1" si="122"/>
        <v>1</v>
      </c>
      <c r="P755" s="1"/>
      <c r="Q755" s="1"/>
      <c r="R755" s="6">
        <f t="shared" ca="1" si="123"/>
        <v>4</v>
      </c>
      <c r="T755" s="2"/>
      <c r="U755" s="2"/>
    </row>
    <row r="756" spans="1:21">
      <c r="A756">
        <f t="shared" ca="1" si="114"/>
        <v>0.42311442887433959</v>
      </c>
      <c r="C756">
        <f t="shared" ca="1" si="115"/>
        <v>3</v>
      </c>
      <c r="D756">
        <f t="shared" ca="1" si="116"/>
        <v>1</v>
      </c>
      <c r="E756">
        <f t="shared" ca="1" si="117"/>
        <v>1</v>
      </c>
      <c r="F756">
        <f t="shared" ca="1" si="118"/>
        <v>1</v>
      </c>
      <c r="G756" s="1"/>
      <c r="H756" s="1"/>
      <c r="I756" s="1"/>
      <c r="J756" s="8">
        <v>739</v>
      </c>
      <c r="K756" s="11"/>
      <c r="L756" s="2">
        <f t="shared" ca="1" si="119"/>
        <v>1</v>
      </c>
      <c r="M756" s="2">
        <f t="shared" ca="1" si="120"/>
        <v>0</v>
      </c>
      <c r="N756" s="2">
        <f t="shared" ca="1" si="121"/>
        <v>0</v>
      </c>
      <c r="O756" s="2">
        <f t="shared" ca="1" si="122"/>
        <v>0</v>
      </c>
      <c r="P756" s="1"/>
      <c r="Q756" s="1"/>
      <c r="R756" s="6">
        <f t="shared" ca="1" si="123"/>
        <v>1</v>
      </c>
      <c r="T756" s="2"/>
      <c r="U756" s="2"/>
    </row>
    <row r="757" spans="1:21">
      <c r="A757">
        <f t="shared" ca="1" si="114"/>
        <v>0.46454563068652011</v>
      </c>
      <c r="C757">
        <f t="shared" ca="1" si="115"/>
        <v>3</v>
      </c>
      <c r="D757">
        <f t="shared" ca="1" si="116"/>
        <v>1</v>
      </c>
      <c r="E757">
        <f t="shared" ca="1" si="117"/>
        <v>1</v>
      </c>
      <c r="F757">
        <f t="shared" ca="1" si="118"/>
        <v>1</v>
      </c>
      <c r="G757" s="1"/>
      <c r="H757" s="1"/>
      <c r="I757" s="1"/>
      <c r="J757" s="8">
        <v>740</v>
      </c>
      <c r="K757" s="11"/>
      <c r="L757" s="2">
        <f t="shared" ca="1" si="119"/>
        <v>0</v>
      </c>
      <c r="M757" s="2">
        <f t="shared" ca="1" si="120"/>
        <v>0</v>
      </c>
      <c r="N757" s="2">
        <f t="shared" ca="1" si="121"/>
        <v>1</v>
      </c>
      <c r="O757" s="2">
        <f t="shared" ca="1" si="122"/>
        <v>0</v>
      </c>
      <c r="P757" s="1"/>
      <c r="Q757" s="1"/>
      <c r="R757" s="6">
        <f t="shared" ca="1" si="123"/>
        <v>3</v>
      </c>
      <c r="T757" s="2"/>
      <c r="U757" s="2"/>
    </row>
    <row r="758" spans="1:21">
      <c r="A758">
        <f t="shared" ca="1" si="114"/>
        <v>0.41342771822536584</v>
      </c>
      <c r="C758">
        <f t="shared" ca="1" si="115"/>
        <v>3</v>
      </c>
      <c r="D758">
        <f t="shared" ca="1" si="116"/>
        <v>1</v>
      </c>
      <c r="E758">
        <f t="shared" ca="1" si="117"/>
        <v>1</v>
      </c>
      <c r="F758">
        <f t="shared" ca="1" si="118"/>
        <v>1</v>
      </c>
      <c r="G758" s="1"/>
      <c r="H758" s="1"/>
      <c r="I758" s="1"/>
      <c r="J758" s="8">
        <v>741</v>
      </c>
      <c r="K758" s="11"/>
      <c r="L758" s="2">
        <f t="shared" ca="1" si="119"/>
        <v>1</v>
      </c>
      <c r="M758" s="2">
        <f t="shared" ca="1" si="120"/>
        <v>0</v>
      </c>
      <c r="N758" s="2">
        <f t="shared" ca="1" si="121"/>
        <v>0</v>
      </c>
      <c r="O758" s="2">
        <f t="shared" ca="1" si="122"/>
        <v>0</v>
      </c>
      <c r="P758" s="1"/>
      <c r="Q758" s="1"/>
      <c r="R758" s="6">
        <f t="shared" ca="1" si="123"/>
        <v>1</v>
      </c>
      <c r="T758" s="2"/>
      <c r="U758" s="2"/>
    </row>
    <row r="759" spans="1:21">
      <c r="A759">
        <f t="shared" ca="1" si="114"/>
        <v>0.83299846114307452</v>
      </c>
      <c r="C759">
        <f t="shared" ca="1" si="115"/>
        <v>4</v>
      </c>
      <c r="D759">
        <f t="shared" ca="1" si="116"/>
        <v>2</v>
      </c>
      <c r="E759">
        <f t="shared" ca="1" si="117"/>
        <v>1</v>
      </c>
      <c r="F759">
        <f t="shared" ca="1" si="118"/>
        <v>1</v>
      </c>
      <c r="G759" s="1"/>
      <c r="H759" s="1"/>
      <c r="I759" s="1"/>
      <c r="J759" s="8">
        <v>742</v>
      </c>
      <c r="K759" s="11"/>
      <c r="L759" s="2">
        <f t="shared" ca="1" si="119"/>
        <v>0</v>
      </c>
      <c r="M759" s="2">
        <f t="shared" ca="1" si="120"/>
        <v>0</v>
      </c>
      <c r="N759" s="2">
        <f t="shared" ca="1" si="121"/>
        <v>1</v>
      </c>
      <c r="O759" s="2">
        <f t="shared" ca="1" si="122"/>
        <v>0</v>
      </c>
      <c r="P759" s="1"/>
      <c r="Q759" s="1"/>
      <c r="R759" s="6">
        <f t="shared" ca="1" si="123"/>
        <v>3</v>
      </c>
      <c r="T759" s="2"/>
      <c r="U759" s="2"/>
    </row>
    <row r="760" spans="1:21">
      <c r="A760">
        <f t="shared" ca="1" si="114"/>
        <v>0.82261642790561362</v>
      </c>
      <c r="C760">
        <f t="shared" ca="1" si="115"/>
        <v>4</v>
      </c>
      <c r="D760">
        <f t="shared" ca="1" si="116"/>
        <v>2</v>
      </c>
      <c r="E760">
        <f t="shared" ca="1" si="117"/>
        <v>1</v>
      </c>
      <c r="F760">
        <f t="shared" ca="1" si="118"/>
        <v>1</v>
      </c>
      <c r="G760" s="1"/>
      <c r="H760" s="1"/>
      <c r="I760" s="1"/>
      <c r="J760" s="8">
        <v>743</v>
      </c>
      <c r="K760" s="11"/>
      <c r="L760" s="2">
        <f t="shared" ca="1" si="119"/>
        <v>1</v>
      </c>
      <c r="M760" s="2">
        <f t="shared" ca="1" si="120"/>
        <v>0</v>
      </c>
      <c r="N760" s="2">
        <f t="shared" ca="1" si="121"/>
        <v>0</v>
      </c>
      <c r="O760" s="2">
        <f t="shared" ca="1" si="122"/>
        <v>0</v>
      </c>
      <c r="P760" s="1"/>
      <c r="Q760" s="1"/>
      <c r="R760" s="6">
        <f t="shared" ca="1" si="123"/>
        <v>1</v>
      </c>
      <c r="T760" s="2"/>
      <c r="U760" s="2"/>
    </row>
    <row r="761" spans="1:21">
      <c r="A761">
        <f t="shared" ca="1" si="114"/>
        <v>0.49217755666123986</v>
      </c>
      <c r="C761">
        <f t="shared" ca="1" si="115"/>
        <v>3</v>
      </c>
      <c r="D761">
        <f t="shared" ca="1" si="116"/>
        <v>1</v>
      </c>
      <c r="E761">
        <f t="shared" ca="1" si="117"/>
        <v>1</v>
      </c>
      <c r="F761">
        <f t="shared" ca="1" si="118"/>
        <v>1</v>
      </c>
      <c r="G761" s="1"/>
      <c r="H761" s="1"/>
      <c r="I761" s="1"/>
      <c r="J761" s="8">
        <v>744</v>
      </c>
      <c r="K761" s="11"/>
      <c r="L761" s="2">
        <f t="shared" ca="1" si="119"/>
        <v>0</v>
      </c>
      <c r="M761" s="2">
        <f t="shared" ca="1" si="120"/>
        <v>0</v>
      </c>
      <c r="N761" s="2">
        <f t="shared" ca="1" si="121"/>
        <v>0</v>
      </c>
      <c r="O761" s="2">
        <f t="shared" ca="1" si="122"/>
        <v>1</v>
      </c>
      <c r="P761" s="1"/>
      <c r="Q761" s="1"/>
      <c r="R761" s="6">
        <f t="shared" ca="1" si="123"/>
        <v>4</v>
      </c>
      <c r="T761" s="2"/>
      <c r="U761" s="2"/>
    </row>
    <row r="762" spans="1:21">
      <c r="A762">
        <f t="shared" ca="1" si="114"/>
        <v>0.83907363471917429</v>
      </c>
      <c r="C762">
        <f t="shared" ca="1" si="115"/>
        <v>4</v>
      </c>
      <c r="D762">
        <f t="shared" ca="1" si="116"/>
        <v>2</v>
      </c>
      <c r="E762">
        <f t="shared" ca="1" si="117"/>
        <v>1</v>
      </c>
      <c r="F762">
        <f t="shared" ca="1" si="118"/>
        <v>1</v>
      </c>
      <c r="G762" s="1"/>
      <c r="H762" s="1"/>
      <c r="I762" s="1"/>
      <c r="J762" s="8">
        <v>745</v>
      </c>
      <c r="K762" s="11"/>
      <c r="L762" s="2">
        <f t="shared" ca="1" si="119"/>
        <v>1</v>
      </c>
      <c r="M762" s="2">
        <f t="shared" ca="1" si="120"/>
        <v>0</v>
      </c>
      <c r="N762" s="2">
        <f t="shared" ca="1" si="121"/>
        <v>0</v>
      </c>
      <c r="O762" s="2">
        <f t="shared" ca="1" si="122"/>
        <v>0</v>
      </c>
      <c r="P762" s="1"/>
      <c r="Q762" s="1"/>
      <c r="R762" s="6">
        <f t="shared" ca="1" si="123"/>
        <v>1</v>
      </c>
      <c r="T762" s="2"/>
      <c r="U762" s="2"/>
    </row>
    <row r="763" spans="1:21">
      <c r="A763">
        <f t="shared" ca="1" si="114"/>
        <v>0.42288015291446701</v>
      </c>
      <c r="C763">
        <f t="shared" ca="1" si="115"/>
        <v>3</v>
      </c>
      <c r="D763">
        <f t="shared" ca="1" si="116"/>
        <v>1</v>
      </c>
      <c r="E763">
        <f t="shared" ca="1" si="117"/>
        <v>1</v>
      </c>
      <c r="F763">
        <f t="shared" ca="1" si="118"/>
        <v>1</v>
      </c>
      <c r="G763" s="1"/>
      <c r="H763" s="1"/>
      <c r="I763" s="1"/>
      <c r="J763" s="8">
        <v>746</v>
      </c>
      <c r="K763" s="11"/>
      <c r="L763" s="2">
        <f t="shared" ca="1" si="119"/>
        <v>0</v>
      </c>
      <c r="M763" s="2">
        <f t="shared" ca="1" si="120"/>
        <v>0</v>
      </c>
      <c r="N763" s="2">
        <f t="shared" ca="1" si="121"/>
        <v>0</v>
      </c>
      <c r="O763" s="2">
        <f t="shared" ca="1" si="122"/>
        <v>1</v>
      </c>
      <c r="P763" s="1"/>
      <c r="Q763" s="1"/>
      <c r="R763" s="6">
        <f t="shared" ca="1" si="123"/>
        <v>4</v>
      </c>
      <c r="T763" s="2"/>
      <c r="U763" s="2"/>
    </row>
    <row r="764" spans="1:21">
      <c r="A764">
        <f t="shared" ca="1" si="114"/>
        <v>0.11991696101055016</v>
      </c>
      <c r="C764">
        <f t="shared" ca="1" si="115"/>
        <v>2</v>
      </c>
      <c r="D764">
        <f t="shared" ca="1" si="116"/>
        <v>1</v>
      </c>
      <c r="E764">
        <f t="shared" ca="1" si="117"/>
        <v>1</v>
      </c>
      <c r="F764">
        <f t="shared" ca="1" si="118"/>
        <v>1</v>
      </c>
      <c r="G764" s="1"/>
      <c r="H764" s="1"/>
      <c r="I764" s="1"/>
      <c r="J764" s="8">
        <v>747</v>
      </c>
      <c r="K764" s="11"/>
      <c r="L764" s="2">
        <f t="shared" ca="1" si="119"/>
        <v>1</v>
      </c>
      <c r="M764" s="2">
        <f t="shared" ca="1" si="120"/>
        <v>0</v>
      </c>
      <c r="N764" s="2">
        <f t="shared" ca="1" si="121"/>
        <v>0</v>
      </c>
      <c r="O764" s="2">
        <f t="shared" ca="1" si="122"/>
        <v>0</v>
      </c>
      <c r="P764" s="1"/>
      <c r="Q764" s="1"/>
      <c r="R764" s="6">
        <f t="shared" ca="1" si="123"/>
        <v>1</v>
      </c>
      <c r="T764" s="2"/>
      <c r="U764" s="2"/>
    </row>
    <row r="765" spans="1:21">
      <c r="A765">
        <f t="shared" ca="1" si="114"/>
        <v>0.95483831900270211</v>
      </c>
      <c r="C765">
        <f t="shared" ca="1" si="115"/>
        <v>4</v>
      </c>
      <c r="D765">
        <f t="shared" ca="1" si="116"/>
        <v>3</v>
      </c>
      <c r="E765">
        <f t="shared" ca="1" si="117"/>
        <v>1</v>
      </c>
      <c r="F765">
        <f t="shared" ca="1" si="118"/>
        <v>1</v>
      </c>
      <c r="G765" s="1"/>
      <c r="H765" s="1"/>
      <c r="I765" s="1"/>
      <c r="J765" s="8">
        <v>748</v>
      </c>
      <c r="K765" s="11"/>
      <c r="L765" s="2">
        <f t="shared" ca="1" si="119"/>
        <v>0</v>
      </c>
      <c r="M765" s="2">
        <f t="shared" ca="1" si="120"/>
        <v>1</v>
      </c>
      <c r="N765" s="2">
        <f t="shared" ca="1" si="121"/>
        <v>0</v>
      </c>
      <c r="O765" s="2">
        <f t="shared" ca="1" si="122"/>
        <v>0</v>
      </c>
      <c r="P765" s="1"/>
      <c r="Q765" s="1"/>
      <c r="R765" s="6">
        <f t="shared" ca="1" si="123"/>
        <v>2</v>
      </c>
      <c r="T765" s="2"/>
      <c r="U765" s="2"/>
    </row>
    <row r="766" spans="1:21">
      <c r="A766">
        <f t="shared" ca="1" si="114"/>
        <v>0.62442868319242884</v>
      </c>
      <c r="C766">
        <f t="shared" ca="1" si="115"/>
        <v>3</v>
      </c>
      <c r="D766">
        <f t="shared" ca="1" si="116"/>
        <v>1</v>
      </c>
      <c r="E766">
        <f t="shared" ca="1" si="117"/>
        <v>1</v>
      </c>
      <c r="F766">
        <f t="shared" ca="1" si="118"/>
        <v>1</v>
      </c>
      <c r="G766" s="1"/>
      <c r="H766" s="1"/>
      <c r="I766" s="1"/>
      <c r="J766" s="8">
        <v>749</v>
      </c>
      <c r="K766" s="11"/>
      <c r="L766" s="2">
        <f t="shared" ca="1" si="119"/>
        <v>0</v>
      </c>
      <c r="M766" s="2">
        <f t="shared" ca="1" si="120"/>
        <v>0</v>
      </c>
      <c r="N766" s="2">
        <f t="shared" ca="1" si="121"/>
        <v>1</v>
      </c>
      <c r="O766" s="2">
        <f t="shared" ca="1" si="122"/>
        <v>0</v>
      </c>
      <c r="P766" s="1"/>
      <c r="Q766" s="1"/>
      <c r="R766" s="6">
        <f t="shared" ca="1" si="123"/>
        <v>3</v>
      </c>
      <c r="T766" s="2"/>
      <c r="U766" s="2"/>
    </row>
    <row r="767" spans="1:21">
      <c r="A767">
        <f t="shared" ca="1" si="114"/>
        <v>0.24711755212448261</v>
      </c>
      <c r="C767">
        <f t="shared" ca="1" si="115"/>
        <v>2</v>
      </c>
      <c r="D767">
        <f t="shared" ca="1" si="116"/>
        <v>1</v>
      </c>
      <c r="E767">
        <f t="shared" ca="1" si="117"/>
        <v>1</v>
      </c>
      <c r="F767">
        <f t="shared" ca="1" si="118"/>
        <v>1</v>
      </c>
      <c r="G767" s="1"/>
      <c r="H767" s="1"/>
      <c r="I767" s="1"/>
      <c r="J767" s="8">
        <v>750</v>
      </c>
      <c r="K767" s="11"/>
      <c r="L767" s="2">
        <f t="shared" ca="1" si="119"/>
        <v>1</v>
      </c>
      <c r="M767" s="2">
        <f t="shared" ca="1" si="120"/>
        <v>0</v>
      </c>
      <c r="N767" s="2">
        <f t="shared" ca="1" si="121"/>
        <v>0</v>
      </c>
      <c r="O767" s="2">
        <f t="shared" ca="1" si="122"/>
        <v>0</v>
      </c>
      <c r="P767" s="1"/>
      <c r="Q767" s="1"/>
      <c r="R767" s="6">
        <f t="shared" ca="1" si="123"/>
        <v>1</v>
      </c>
      <c r="T767" s="2"/>
      <c r="U767" s="2"/>
    </row>
    <row r="768" spans="1:21">
      <c r="A768">
        <f t="shared" ca="1" si="114"/>
        <v>0.37017154903089988</v>
      </c>
      <c r="C768">
        <f t="shared" ca="1" si="115"/>
        <v>3</v>
      </c>
      <c r="D768">
        <f t="shared" ca="1" si="116"/>
        <v>1</v>
      </c>
      <c r="E768">
        <f t="shared" ca="1" si="117"/>
        <v>1</v>
      </c>
      <c r="F768">
        <f t="shared" ca="1" si="118"/>
        <v>1</v>
      </c>
      <c r="G768" s="1"/>
      <c r="H768" s="1"/>
      <c r="I768" s="1"/>
      <c r="J768" s="8">
        <v>751</v>
      </c>
      <c r="K768" s="11"/>
      <c r="L768" s="2">
        <f t="shared" ca="1" si="119"/>
        <v>0</v>
      </c>
      <c r="M768" s="2">
        <f t="shared" ca="1" si="120"/>
        <v>1</v>
      </c>
      <c r="N768" s="2">
        <f t="shared" ca="1" si="121"/>
        <v>0</v>
      </c>
      <c r="O768" s="2">
        <f t="shared" ca="1" si="122"/>
        <v>0</v>
      </c>
      <c r="P768" s="1"/>
      <c r="Q768" s="1"/>
      <c r="R768" s="6">
        <f t="shared" ca="1" si="123"/>
        <v>2</v>
      </c>
      <c r="T768" s="2"/>
      <c r="U768" s="2"/>
    </row>
    <row r="769" spans="1:21">
      <c r="A769">
        <f t="shared" ca="1" si="114"/>
        <v>0.40851877664699021</v>
      </c>
      <c r="C769">
        <f t="shared" ca="1" si="115"/>
        <v>3</v>
      </c>
      <c r="D769">
        <f t="shared" ca="1" si="116"/>
        <v>1</v>
      </c>
      <c r="E769">
        <f t="shared" ca="1" si="117"/>
        <v>1</v>
      </c>
      <c r="F769">
        <f t="shared" ca="1" si="118"/>
        <v>1</v>
      </c>
      <c r="G769" s="1"/>
      <c r="H769" s="1"/>
      <c r="I769" s="1"/>
      <c r="J769" s="8">
        <v>752</v>
      </c>
      <c r="K769" s="11"/>
      <c r="L769" s="2">
        <f t="shared" ca="1" si="119"/>
        <v>1</v>
      </c>
      <c r="M769" s="2">
        <f t="shared" ca="1" si="120"/>
        <v>0</v>
      </c>
      <c r="N769" s="2">
        <f t="shared" ca="1" si="121"/>
        <v>0</v>
      </c>
      <c r="O769" s="2">
        <f t="shared" ca="1" si="122"/>
        <v>0</v>
      </c>
      <c r="P769" s="1"/>
      <c r="Q769" s="1"/>
      <c r="R769" s="6">
        <f t="shared" ca="1" si="123"/>
        <v>1</v>
      </c>
      <c r="T769" s="2"/>
      <c r="U769" s="2"/>
    </row>
    <row r="770" spans="1:21">
      <c r="A770">
        <f t="shared" ca="1" si="114"/>
        <v>0.27808483233283798</v>
      </c>
      <c r="C770">
        <f t="shared" ca="1" si="115"/>
        <v>2</v>
      </c>
      <c r="D770">
        <f t="shared" ca="1" si="116"/>
        <v>1</v>
      </c>
      <c r="E770">
        <f t="shared" ca="1" si="117"/>
        <v>1</v>
      </c>
      <c r="F770">
        <f t="shared" ca="1" si="118"/>
        <v>1</v>
      </c>
      <c r="G770" s="1"/>
      <c r="H770" s="1"/>
      <c r="I770" s="1"/>
      <c r="J770" s="8">
        <v>753</v>
      </c>
      <c r="K770" s="11"/>
      <c r="L770" s="2">
        <f t="shared" ca="1" si="119"/>
        <v>0</v>
      </c>
      <c r="M770" s="2">
        <f t="shared" ca="1" si="120"/>
        <v>0</v>
      </c>
      <c r="N770" s="2">
        <f t="shared" ca="1" si="121"/>
        <v>1</v>
      </c>
      <c r="O770" s="2">
        <f t="shared" ca="1" si="122"/>
        <v>0</v>
      </c>
      <c r="P770" s="1"/>
      <c r="Q770" s="1"/>
      <c r="R770" s="6">
        <f t="shared" ca="1" si="123"/>
        <v>3</v>
      </c>
      <c r="T770" s="2"/>
      <c r="U770" s="2"/>
    </row>
    <row r="771" spans="1:21">
      <c r="A771">
        <f t="shared" ca="1" si="114"/>
        <v>0.53810847226483016</v>
      </c>
      <c r="C771">
        <f t="shared" ca="1" si="115"/>
        <v>3</v>
      </c>
      <c r="D771">
        <f t="shared" ca="1" si="116"/>
        <v>1</v>
      </c>
      <c r="E771">
        <f t="shared" ca="1" si="117"/>
        <v>1</v>
      </c>
      <c r="F771">
        <f t="shared" ca="1" si="118"/>
        <v>1</v>
      </c>
      <c r="G771" s="1"/>
      <c r="H771" s="1"/>
      <c r="I771" s="1"/>
      <c r="J771" s="8">
        <v>754</v>
      </c>
      <c r="K771" s="11"/>
      <c r="L771" s="2">
        <f t="shared" ca="1" si="119"/>
        <v>1</v>
      </c>
      <c r="M771" s="2">
        <f t="shared" ca="1" si="120"/>
        <v>0</v>
      </c>
      <c r="N771" s="2">
        <f t="shared" ca="1" si="121"/>
        <v>0</v>
      </c>
      <c r="O771" s="2">
        <f t="shared" ca="1" si="122"/>
        <v>0</v>
      </c>
      <c r="P771" s="1"/>
      <c r="Q771" s="1"/>
      <c r="R771" s="6">
        <f t="shared" ca="1" si="123"/>
        <v>1</v>
      </c>
      <c r="T771" s="2"/>
      <c r="U771" s="2"/>
    </row>
    <row r="772" spans="1:21">
      <c r="A772">
        <f t="shared" ca="1" si="114"/>
        <v>0.45460261627446208</v>
      </c>
      <c r="C772">
        <f t="shared" ca="1" si="115"/>
        <v>3</v>
      </c>
      <c r="D772">
        <f t="shared" ca="1" si="116"/>
        <v>1</v>
      </c>
      <c r="E772">
        <f t="shared" ca="1" si="117"/>
        <v>1</v>
      </c>
      <c r="F772">
        <f t="shared" ca="1" si="118"/>
        <v>1</v>
      </c>
      <c r="G772" s="1"/>
      <c r="H772" s="1"/>
      <c r="I772" s="1"/>
      <c r="J772" s="8">
        <v>755</v>
      </c>
      <c r="K772" s="11"/>
      <c r="L772" s="2">
        <f t="shared" ca="1" si="119"/>
        <v>0</v>
      </c>
      <c r="M772" s="2">
        <f t="shared" ca="1" si="120"/>
        <v>0</v>
      </c>
      <c r="N772" s="2">
        <f t="shared" ca="1" si="121"/>
        <v>1</v>
      </c>
      <c r="O772" s="2">
        <f t="shared" ca="1" si="122"/>
        <v>0</v>
      </c>
      <c r="P772" s="1"/>
      <c r="Q772" s="1"/>
      <c r="R772" s="6">
        <f t="shared" ca="1" si="123"/>
        <v>3</v>
      </c>
      <c r="T772" s="2"/>
      <c r="U772" s="2"/>
    </row>
    <row r="773" spans="1:21">
      <c r="A773">
        <f t="shared" ca="1" si="114"/>
        <v>0.75207845645822502</v>
      </c>
      <c r="C773">
        <f t="shared" ca="1" si="115"/>
        <v>4</v>
      </c>
      <c r="D773">
        <f t="shared" ca="1" si="116"/>
        <v>2</v>
      </c>
      <c r="E773">
        <f t="shared" ca="1" si="117"/>
        <v>1</v>
      </c>
      <c r="F773">
        <f t="shared" ca="1" si="118"/>
        <v>1</v>
      </c>
      <c r="G773" s="1"/>
      <c r="H773" s="1"/>
      <c r="I773" s="1"/>
      <c r="J773" s="8">
        <v>756</v>
      </c>
      <c r="K773" s="11"/>
      <c r="L773" s="2">
        <f t="shared" ca="1" si="119"/>
        <v>1</v>
      </c>
      <c r="M773" s="2">
        <f t="shared" ca="1" si="120"/>
        <v>0</v>
      </c>
      <c r="N773" s="2">
        <f t="shared" ca="1" si="121"/>
        <v>0</v>
      </c>
      <c r="O773" s="2">
        <f t="shared" ca="1" si="122"/>
        <v>0</v>
      </c>
      <c r="P773" s="1"/>
      <c r="Q773" s="1"/>
      <c r="R773" s="6">
        <f t="shared" ca="1" si="123"/>
        <v>1</v>
      </c>
      <c r="T773" s="2"/>
      <c r="U773" s="2"/>
    </row>
    <row r="774" spans="1:21">
      <c r="A774">
        <f t="shared" ca="1" si="114"/>
        <v>0.46953112557347887</v>
      </c>
      <c r="C774">
        <f t="shared" ca="1" si="115"/>
        <v>3</v>
      </c>
      <c r="D774">
        <f t="shared" ca="1" si="116"/>
        <v>1</v>
      </c>
      <c r="E774">
        <f t="shared" ca="1" si="117"/>
        <v>1</v>
      </c>
      <c r="F774">
        <f t="shared" ca="1" si="118"/>
        <v>1</v>
      </c>
      <c r="G774" s="1"/>
      <c r="H774" s="1"/>
      <c r="I774" s="1"/>
      <c r="J774" s="8">
        <v>757</v>
      </c>
      <c r="K774" s="11"/>
      <c r="L774" s="2">
        <f t="shared" ca="1" si="119"/>
        <v>0</v>
      </c>
      <c r="M774" s="2">
        <f t="shared" ca="1" si="120"/>
        <v>0</v>
      </c>
      <c r="N774" s="2">
        <f t="shared" ca="1" si="121"/>
        <v>0</v>
      </c>
      <c r="O774" s="2">
        <f t="shared" ca="1" si="122"/>
        <v>1</v>
      </c>
      <c r="P774" s="1"/>
      <c r="Q774" s="1"/>
      <c r="R774" s="6">
        <f t="shared" ca="1" si="123"/>
        <v>4</v>
      </c>
      <c r="T774" s="2"/>
      <c r="U774" s="2"/>
    </row>
    <row r="775" spans="1:21">
      <c r="A775">
        <f t="shared" ca="1" si="114"/>
        <v>0.76967206715061054</v>
      </c>
      <c r="C775">
        <f t="shared" ca="1" si="115"/>
        <v>4</v>
      </c>
      <c r="D775">
        <f t="shared" ca="1" si="116"/>
        <v>2</v>
      </c>
      <c r="E775">
        <f t="shared" ca="1" si="117"/>
        <v>1</v>
      </c>
      <c r="F775">
        <f t="shared" ca="1" si="118"/>
        <v>1</v>
      </c>
      <c r="G775" s="1"/>
      <c r="H775" s="1"/>
      <c r="I775" s="1"/>
      <c r="J775" s="8">
        <v>758</v>
      </c>
      <c r="K775" s="11"/>
      <c r="L775" s="2">
        <f t="shared" ca="1" si="119"/>
        <v>1</v>
      </c>
      <c r="M775" s="2">
        <f t="shared" ca="1" si="120"/>
        <v>0</v>
      </c>
      <c r="N775" s="2">
        <f t="shared" ca="1" si="121"/>
        <v>0</v>
      </c>
      <c r="O775" s="2">
        <f t="shared" ca="1" si="122"/>
        <v>0</v>
      </c>
      <c r="P775" s="1"/>
      <c r="Q775" s="1"/>
      <c r="R775" s="6">
        <f t="shared" ca="1" si="123"/>
        <v>1</v>
      </c>
      <c r="T775" s="2"/>
      <c r="U775" s="2"/>
    </row>
    <row r="776" spans="1:21">
      <c r="A776">
        <f t="shared" ca="1" si="114"/>
        <v>7.3332099904274806E-2</v>
      </c>
      <c r="C776">
        <f t="shared" ca="1" si="115"/>
        <v>2</v>
      </c>
      <c r="D776">
        <f t="shared" ca="1" si="116"/>
        <v>1</v>
      </c>
      <c r="E776">
        <f t="shared" ca="1" si="117"/>
        <v>1</v>
      </c>
      <c r="F776">
        <f t="shared" ca="1" si="118"/>
        <v>1</v>
      </c>
      <c r="G776" s="1"/>
      <c r="H776" s="1"/>
      <c r="I776" s="1"/>
      <c r="J776" s="8">
        <v>759</v>
      </c>
      <c r="K776" s="11"/>
      <c r="L776" s="2">
        <f t="shared" ca="1" si="119"/>
        <v>0</v>
      </c>
      <c r="M776" s="2">
        <f t="shared" ca="1" si="120"/>
        <v>0</v>
      </c>
      <c r="N776" s="2">
        <f t="shared" ca="1" si="121"/>
        <v>0</v>
      </c>
      <c r="O776" s="2">
        <f t="shared" ca="1" si="122"/>
        <v>1</v>
      </c>
      <c r="P776" s="1"/>
      <c r="Q776" s="1"/>
      <c r="R776" s="6">
        <f t="shared" ca="1" si="123"/>
        <v>4</v>
      </c>
      <c r="T776" s="2"/>
      <c r="U776" s="2"/>
    </row>
    <row r="777" spans="1:21">
      <c r="A777">
        <f t="shared" ca="1" si="114"/>
        <v>4.0915382409688839E-2</v>
      </c>
      <c r="C777">
        <f t="shared" ca="1" si="115"/>
        <v>2</v>
      </c>
      <c r="D777">
        <f t="shared" ca="1" si="116"/>
        <v>1</v>
      </c>
      <c r="E777">
        <f t="shared" ca="1" si="117"/>
        <v>1</v>
      </c>
      <c r="F777">
        <f t="shared" ca="1" si="118"/>
        <v>1</v>
      </c>
      <c r="G777" s="1"/>
      <c r="H777" s="1"/>
      <c r="I777" s="1"/>
      <c r="J777" s="8">
        <v>760</v>
      </c>
      <c r="K777" s="11"/>
      <c r="L777" s="2">
        <f t="shared" ca="1" si="119"/>
        <v>1</v>
      </c>
      <c r="M777" s="2">
        <f t="shared" ca="1" si="120"/>
        <v>0</v>
      </c>
      <c r="N777" s="2">
        <f t="shared" ca="1" si="121"/>
        <v>0</v>
      </c>
      <c r="O777" s="2">
        <f t="shared" ca="1" si="122"/>
        <v>0</v>
      </c>
      <c r="P777" s="1"/>
      <c r="Q777" s="1"/>
      <c r="R777" s="6">
        <f t="shared" ca="1" si="123"/>
        <v>1</v>
      </c>
      <c r="T777" s="2"/>
      <c r="U777" s="2"/>
    </row>
    <row r="778" spans="1:21">
      <c r="A778">
        <f t="shared" ca="1" si="114"/>
        <v>0.37195560582065856</v>
      </c>
      <c r="C778">
        <f t="shared" ca="1" si="115"/>
        <v>3</v>
      </c>
      <c r="D778">
        <f t="shared" ca="1" si="116"/>
        <v>1</v>
      </c>
      <c r="E778">
        <f t="shared" ca="1" si="117"/>
        <v>1</v>
      </c>
      <c r="F778">
        <f t="shared" ca="1" si="118"/>
        <v>1</v>
      </c>
      <c r="G778" s="1"/>
      <c r="H778" s="1"/>
      <c r="I778" s="1"/>
      <c r="J778" s="8">
        <v>761</v>
      </c>
      <c r="K778" s="11"/>
      <c r="L778" s="2">
        <f t="shared" ca="1" si="119"/>
        <v>0</v>
      </c>
      <c r="M778" s="2">
        <f t="shared" ca="1" si="120"/>
        <v>1</v>
      </c>
      <c r="N778" s="2">
        <f t="shared" ca="1" si="121"/>
        <v>0</v>
      </c>
      <c r="O778" s="2">
        <f t="shared" ca="1" si="122"/>
        <v>0</v>
      </c>
      <c r="P778" s="1"/>
      <c r="Q778" s="1"/>
      <c r="R778" s="6">
        <f t="shared" ca="1" si="123"/>
        <v>2</v>
      </c>
      <c r="T778" s="2"/>
      <c r="U778" s="2"/>
    </row>
    <row r="779" spans="1:21">
      <c r="A779">
        <f t="shared" ca="1" si="114"/>
        <v>0.52752982151587702</v>
      </c>
      <c r="C779">
        <f t="shared" ca="1" si="115"/>
        <v>3</v>
      </c>
      <c r="D779">
        <f t="shared" ca="1" si="116"/>
        <v>1</v>
      </c>
      <c r="E779">
        <f t="shared" ca="1" si="117"/>
        <v>1</v>
      </c>
      <c r="F779">
        <f t="shared" ca="1" si="118"/>
        <v>1</v>
      </c>
      <c r="G779" s="1"/>
      <c r="H779" s="1"/>
      <c r="I779" s="1"/>
      <c r="J779" s="8">
        <v>762</v>
      </c>
      <c r="K779" s="11"/>
      <c r="L779" s="2">
        <f t="shared" ca="1" si="119"/>
        <v>1</v>
      </c>
      <c r="M779" s="2">
        <f t="shared" ca="1" si="120"/>
        <v>0</v>
      </c>
      <c r="N779" s="2">
        <f t="shared" ca="1" si="121"/>
        <v>0</v>
      </c>
      <c r="O779" s="2">
        <f t="shared" ca="1" si="122"/>
        <v>0</v>
      </c>
      <c r="P779" s="1"/>
      <c r="Q779" s="1"/>
      <c r="R779" s="6">
        <f t="shared" ca="1" si="123"/>
        <v>1</v>
      </c>
      <c r="T779" s="2"/>
      <c r="U779" s="2"/>
    </row>
    <row r="780" spans="1:21">
      <c r="A780">
        <f t="shared" ca="1" si="114"/>
        <v>0.28668659419792775</v>
      </c>
      <c r="C780">
        <f t="shared" ca="1" si="115"/>
        <v>2</v>
      </c>
      <c r="D780">
        <f t="shared" ca="1" si="116"/>
        <v>1</v>
      </c>
      <c r="E780">
        <f t="shared" ca="1" si="117"/>
        <v>1</v>
      </c>
      <c r="F780">
        <f t="shared" ca="1" si="118"/>
        <v>1</v>
      </c>
      <c r="G780" s="1"/>
      <c r="H780" s="1"/>
      <c r="I780" s="1"/>
      <c r="J780" s="8">
        <v>763</v>
      </c>
      <c r="K780" s="11"/>
      <c r="L780" s="2">
        <f t="shared" ca="1" si="119"/>
        <v>0</v>
      </c>
      <c r="M780" s="2">
        <f t="shared" ca="1" si="120"/>
        <v>0</v>
      </c>
      <c r="N780" s="2">
        <f t="shared" ca="1" si="121"/>
        <v>1</v>
      </c>
      <c r="O780" s="2">
        <f t="shared" ca="1" si="122"/>
        <v>0</v>
      </c>
      <c r="P780" s="1"/>
      <c r="Q780" s="1"/>
      <c r="R780" s="6">
        <f t="shared" ca="1" si="123"/>
        <v>3</v>
      </c>
      <c r="T780" s="2"/>
      <c r="U780" s="2"/>
    </row>
    <row r="781" spans="1:21">
      <c r="A781">
        <f t="shared" ca="1" si="114"/>
        <v>6.1868584324067832E-2</v>
      </c>
      <c r="C781">
        <f t="shared" ca="1" si="115"/>
        <v>2</v>
      </c>
      <c r="D781">
        <f t="shared" ca="1" si="116"/>
        <v>1</v>
      </c>
      <c r="E781">
        <f t="shared" ca="1" si="117"/>
        <v>1</v>
      </c>
      <c r="F781">
        <f t="shared" ca="1" si="118"/>
        <v>1</v>
      </c>
      <c r="G781" s="1"/>
      <c r="H781" s="1"/>
      <c r="I781" s="1"/>
      <c r="J781" s="8">
        <v>764</v>
      </c>
      <c r="K781" s="11"/>
      <c r="L781" s="2">
        <f t="shared" ca="1" si="119"/>
        <v>1</v>
      </c>
      <c r="M781" s="2">
        <f t="shared" ca="1" si="120"/>
        <v>0</v>
      </c>
      <c r="N781" s="2">
        <f t="shared" ca="1" si="121"/>
        <v>0</v>
      </c>
      <c r="O781" s="2">
        <f t="shared" ca="1" si="122"/>
        <v>0</v>
      </c>
      <c r="P781" s="1"/>
      <c r="Q781" s="1"/>
      <c r="R781" s="6">
        <f t="shared" ca="1" si="123"/>
        <v>1</v>
      </c>
      <c r="T781" s="2"/>
      <c r="U781" s="2"/>
    </row>
    <row r="782" spans="1:21">
      <c r="A782">
        <f t="shared" ca="1" si="114"/>
        <v>0.57294018037952998</v>
      </c>
      <c r="C782">
        <f t="shared" ca="1" si="115"/>
        <v>3</v>
      </c>
      <c r="D782">
        <f t="shared" ca="1" si="116"/>
        <v>1</v>
      </c>
      <c r="E782">
        <f t="shared" ca="1" si="117"/>
        <v>1</v>
      </c>
      <c r="F782">
        <f t="shared" ca="1" si="118"/>
        <v>1</v>
      </c>
      <c r="G782" s="1"/>
      <c r="H782" s="1"/>
      <c r="I782" s="1"/>
      <c r="J782" s="8">
        <v>765</v>
      </c>
      <c r="K782" s="11"/>
      <c r="L782" s="2">
        <f t="shared" ca="1" si="119"/>
        <v>0</v>
      </c>
      <c r="M782" s="2">
        <f t="shared" ca="1" si="120"/>
        <v>1</v>
      </c>
      <c r="N782" s="2">
        <f t="shared" ca="1" si="121"/>
        <v>0</v>
      </c>
      <c r="O782" s="2">
        <f t="shared" ca="1" si="122"/>
        <v>0</v>
      </c>
      <c r="P782" s="1"/>
      <c r="Q782" s="1"/>
      <c r="R782" s="6">
        <f t="shared" ca="1" si="123"/>
        <v>2</v>
      </c>
      <c r="T782" s="2"/>
      <c r="U782" s="2"/>
    </row>
    <row r="783" spans="1:21">
      <c r="A783">
        <f t="shared" ca="1" si="114"/>
        <v>0.67201105071440348</v>
      </c>
      <c r="C783">
        <f t="shared" ca="1" si="115"/>
        <v>4</v>
      </c>
      <c r="D783">
        <f t="shared" ca="1" si="116"/>
        <v>1</v>
      </c>
      <c r="E783">
        <f t="shared" ca="1" si="117"/>
        <v>1</v>
      </c>
      <c r="F783">
        <f t="shared" ca="1" si="118"/>
        <v>1</v>
      </c>
      <c r="G783" s="1"/>
      <c r="H783" s="1"/>
      <c r="I783" s="1"/>
      <c r="J783" s="8">
        <v>766</v>
      </c>
      <c r="K783" s="11"/>
      <c r="L783" s="2">
        <f t="shared" ca="1" si="119"/>
        <v>1</v>
      </c>
      <c r="M783" s="2">
        <f t="shared" ca="1" si="120"/>
        <v>0</v>
      </c>
      <c r="N783" s="2">
        <f t="shared" ca="1" si="121"/>
        <v>0</v>
      </c>
      <c r="O783" s="2">
        <f t="shared" ca="1" si="122"/>
        <v>0</v>
      </c>
      <c r="P783" s="1"/>
      <c r="Q783" s="1"/>
      <c r="R783" s="6">
        <f t="shared" ca="1" si="123"/>
        <v>1</v>
      </c>
      <c r="T783" s="2"/>
      <c r="U783" s="2"/>
    </row>
    <row r="784" spans="1:21">
      <c r="A784">
        <f t="shared" ca="1" si="114"/>
        <v>0.90330079154147036</v>
      </c>
      <c r="C784">
        <f t="shared" ca="1" si="115"/>
        <v>4</v>
      </c>
      <c r="D784">
        <f t="shared" ca="1" si="116"/>
        <v>3</v>
      </c>
      <c r="E784">
        <f t="shared" ca="1" si="117"/>
        <v>1</v>
      </c>
      <c r="F784">
        <f t="shared" ca="1" si="118"/>
        <v>1</v>
      </c>
      <c r="G784" s="1"/>
      <c r="H784" s="1"/>
      <c r="I784" s="1"/>
      <c r="J784" s="8">
        <v>767</v>
      </c>
      <c r="K784" s="11"/>
      <c r="L784" s="2">
        <f t="shared" ca="1" si="119"/>
        <v>0</v>
      </c>
      <c r="M784" s="2">
        <f t="shared" ca="1" si="120"/>
        <v>0</v>
      </c>
      <c r="N784" s="2">
        <f t="shared" ca="1" si="121"/>
        <v>0</v>
      </c>
      <c r="O784" s="2">
        <f t="shared" ca="1" si="122"/>
        <v>1</v>
      </c>
      <c r="P784" s="1"/>
      <c r="Q784" s="1"/>
      <c r="R784" s="6">
        <f t="shared" ca="1" si="123"/>
        <v>4</v>
      </c>
      <c r="T784" s="2"/>
      <c r="U784" s="2"/>
    </row>
    <row r="785" spans="1:21">
      <c r="A785">
        <f t="shared" ca="1" si="114"/>
        <v>0.53076518845724818</v>
      </c>
      <c r="C785">
        <f t="shared" ca="1" si="115"/>
        <v>3</v>
      </c>
      <c r="D785">
        <f t="shared" ca="1" si="116"/>
        <v>1</v>
      </c>
      <c r="E785">
        <f t="shared" ca="1" si="117"/>
        <v>1</v>
      </c>
      <c r="F785">
        <f t="shared" ca="1" si="118"/>
        <v>1</v>
      </c>
      <c r="G785" s="1"/>
      <c r="H785" s="1"/>
      <c r="I785" s="1"/>
      <c r="J785" s="8">
        <v>768</v>
      </c>
      <c r="K785" s="11"/>
      <c r="L785" s="2">
        <f t="shared" ca="1" si="119"/>
        <v>1</v>
      </c>
      <c r="M785" s="2">
        <f t="shared" ca="1" si="120"/>
        <v>0</v>
      </c>
      <c r="N785" s="2">
        <f t="shared" ca="1" si="121"/>
        <v>0</v>
      </c>
      <c r="O785" s="2">
        <f t="shared" ca="1" si="122"/>
        <v>0</v>
      </c>
      <c r="P785" s="1"/>
      <c r="Q785" s="1"/>
      <c r="R785" s="6">
        <f t="shared" ca="1" si="123"/>
        <v>1</v>
      </c>
      <c r="T785" s="2"/>
      <c r="U785" s="2"/>
    </row>
    <row r="786" spans="1:21">
      <c r="A786">
        <f t="shared" ref="A786:A849" ca="1" si="124">RAND()</f>
        <v>0.66871460114417203</v>
      </c>
      <c r="C786">
        <f t="shared" ref="C786:C849" ca="1" si="125">1+IF(A786&gt;=$T$4,1,0)+IF(A786&gt;=$U$4,1,0)+IF(A786&gt;=$V$4,1,0)</f>
        <v>4</v>
      </c>
      <c r="D786">
        <f t="shared" ref="D786:D849" ca="1" si="126">1+IF(A786&gt;=$T$5,1,0)+IF(A786&gt;=$U$5,1,0)+IF(A786&gt;=$V$5,1,0)</f>
        <v>1</v>
      </c>
      <c r="E786">
        <f t="shared" ref="E786:E849" ca="1" si="127">1+IF(A786&gt;=$T$6,1,0)+IF(A786&gt;=$U$6,1,0)+IF(A786&gt;=$V$6,1,0)</f>
        <v>1</v>
      </c>
      <c r="F786">
        <f t="shared" ref="F786:F849" ca="1" si="128">1+IF(A786&gt;=$T$7,1,0)+IF(A786&gt;=$U$7,1,0)+IF(A786&gt;=$V$7,1,0)</f>
        <v>1</v>
      </c>
      <c r="G786" s="1"/>
      <c r="H786" s="1"/>
      <c r="I786" s="1"/>
      <c r="J786" s="8">
        <v>769</v>
      </c>
      <c r="K786" s="11"/>
      <c r="L786" s="2">
        <f t="shared" ca="1" si="119"/>
        <v>0</v>
      </c>
      <c r="M786" s="2">
        <f t="shared" ca="1" si="120"/>
        <v>0</v>
      </c>
      <c r="N786" s="2">
        <f t="shared" ca="1" si="121"/>
        <v>1</v>
      </c>
      <c r="O786" s="2">
        <f t="shared" ca="1" si="122"/>
        <v>0</v>
      </c>
      <c r="P786" s="1"/>
      <c r="Q786" s="1"/>
      <c r="R786" s="6">
        <f t="shared" ca="1" si="123"/>
        <v>3</v>
      </c>
      <c r="T786" s="2"/>
      <c r="U786" s="2"/>
    </row>
    <row r="787" spans="1:21">
      <c r="A787">
        <f t="shared" ca="1" si="124"/>
        <v>0.41620908291119685</v>
      </c>
      <c r="C787">
        <f t="shared" ca="1" si="125"/>
        <v>3</v>
      </c>
      <c r="D787">
        <f t="shared" ca="1" si="126"/>
        <v>1</v>
      </c>
      <c r="E787">
        <f t="shared" ca="1" si="127"/>
        <v>1</v>
      </c>
      <c r="F787">
        <f t="shared" ca="1" si="128"/>
        <v>1</v>
      </c>
      <c r="G787" s="1"/>
      <c r="H787" s="1"/>
      <c r="I787" s="1"/>
      <c r="J787" s="8">
        <v>770</v>
      </c>
      <c r="K787" s="11"/>
      <c r="L787" s="2">
        <f t="shared" ref="L787:L850" ca="1" si="129">IF(R787=1,1,0)</f>
        <v>1</v>
      </c>
      <c r="M787" s="2">
        <f t="shared" ref="M787:M850" ca="1" si="130">IF(R787=2,1,0)</f>
        <v>0</v>
      </c>
      <c r="N787" s="2">
        <f t="shared" ref="N787:N850" ca="1" si="131">IF(R787=3,1,0)</f>
        <v>0</v>
      </c>
      <c r="O787" s="2">
        <f t="shared" ref="O787:O850" ca="1" si="132">IF(R787=4,1,0)</f>
        <v>0</v>
      </c>
      <c r="P787" s="1"/>
      <c r="Q787" s="1"/>
      <c r="R787" s="6">
        <f t="shared" ref="R787:R850" ca="1" si="133">SUMPRODUCT(L786:O786,C786:F786)</f>
        <v>1</v>
      </c>
      <c r="T787" s="2"/>
      <c r="U787" s="2"/>
    </row>
    <row r="788" spans="1:21">
      <c r="A788">
        <f t="shared" ca="1" si="124"/>
        <v>0.6962425186377712</v>
      </c>
      <c r="C788">
        <f t="shared" ca="1" si="125"/>
        <v>4</v>
      </c>
      <c r="D788">
        <f t="shared" ca="1" si="126"/>
        <v>1</v>
      </c>
      <c r="E788">
        <f t="shared" ca="1" si="127"/>
        <v>1</v>
      </c>
      <c r="F788">
        <f t="shared" ca="1" si="128"/>
        <v>1</v>
      </c>
      <c r="G788" s="1"/>
      <c r="H788" s="1"/>
      <c r="I788" s="1"/>
      <c r="J788" s="8">
        <v>771</v>
      </c>
      <c r="K788" s="11"/>
      <c r="L788" s="2">
        <f t="shared" ca="1" si="129"/>
        <v>0</v>
      </c>
      <c r="M788" s="2">
        <f t="shared" ca="1" si="130"/>
        <v>0</v>
      </c>
      <c r="N788" s="2">
        <f t="shared" ca="1" si="131"/>
        <v>1</v>
      </c>
      <c r="O788" s="2">
        <f t="shared" ca="1" si="132"/>
        <v>0</v>
      </c>
      <c r="P788" s="1"/>
      <c r="Q788" s="1"/>
      <c r="R788" s="6">
        <f t="shared" ca="1" si="133"/>
        <v>3</v>
      </c>
      <c r="T788" s="2"/>
      <c r="U788" s="2"/>
    </row>
    <row r="789" spans="1:21">
      <c r="A789">
        <f t="shared" ca="1" si="124"/>
        <v>0.67409453481766257</v>
      </c>
      <c r="C789">
        <f t="shared" ca="1" si="125"/>
        <v>4</v>
      </c>
      <c r="D789">
        <f t="shared" ca="1" si="126"/>
        <v>1</v>
      </c>
      <c r="E789">
        <f t="shared" ca="1" si="127"/>
        <v>1</v>
      </c>
      <c r="F789">
        <f t="shared" ca="1" si="128"/>
        <v>1</v>
      </c>
      <c r="G789" s="1"/>
      <c r="H789" s="1"/>
      <c r="I789" s="1"/>
      <c r="J789" s="8">
        <v>772</v>
      </c>
      <c r="K789" s="11"/>
      <c r="L789" s="2">
        <f t="shared" ca="1" si="129"/>
        <v>1</v>
      </c>
      <c r="M789" s="2">
        <f t="shared" ca="1" si="130"/>
        <v>0</v>
      </c>
      <c r="N789" s="2">
        <f t="shared" ca="1" si="131"/>
        <v>0</v>
      </c>
      <c r="O789" s="2">
        <f t="shared" ca="1" si="132"/>
        <v>0</v>
      </c>
      <c r="P789" s="1"/>
      <c r="Q789" s="1"/>
      <c r="R789" s="6">
        <f t="shared" ca="1" si="133"/>
        <v>1</v>
      </c>
      <c r="T789" s="2"/>
      <c r="U789" s="2"/>
    </row>
    <row r="790" spans="1:21">
      <c r="A790">
        <f t="shared" ca="1" si="124"/>
        <v>0.88303938210585842</v>
      </c>
      <c r="C790">
        <f t="shared" ca="1" si="125"/>
        <v>4</v>
      </c>
      <c r="D790">
        <f t="shared" ca="1" si="126"/>
        <v>3</v>
      </c>
      <c r="E790">
        <f t="shared" ca="1" si="127"/>
        <v>1</v>
      </c>
      <c r="F790">
        <f t="shared" ca="1" si="128"/>
        <v>1</v>
      </c>
      <c r="G790" s="1"/>
      <c r="H790" s="1"/>
      <c r="I790" s="1"/>
      <c r="J790" s="8">
        <v>773</v>
      </c>
      <c r="K790" s="11"/>
      <c r="L790" s="2">
        <f t="shared" ca="1" si="129"/>
        <v>0</v>
      </c>
      <c r="M790" s="2">
        <f t="shared" ca="1" si="130"/>
        <v>0</v>
      </c>
      <c r="N790" s="2">
        <f t="shared" ca="1" si="131"/>
        <v>0</v>
      </c>
      <c r="O790" s="2">
        <f t="shared" ca="1" si="132"/>
        <v>1</v>
      </c>
      <c r="P790" s="1"/>
      <c r="Q790" s="1"/>
      <c r="R790" s="6">
        <f t="shared" ca="1" si="133"/>
        <v>4</v>
      </c>
      <c r="T790" s="2"/>
      <c r="U790" s="2"/>
    </row>
    <row r="791" spans="1:21">
      <c r="A791">
        <f t="shared" ca="1" si="124"/>
        <v>0.49489030410013246</v>
      </c>
      <c r="C791">
        <f t="shared" ca="1" si="125"/>
        <v>3</v>
      </c>
      <c r="D791">
        <f t="shared" ca="1" si="126"/>
        <v>1</v>
      </c>
      <c r="E791">
        <f t="shared" ca="1" si="127"/>
        <v>1</v>
      </c>
      <c r="F791">
        <f t="shared" ca="1" si="128"/>
        <v>1</v>
      </c>
      <c r="G791" s="1"/>
      <c r="H791" s="1"/>
      <c r="I791" s="1"/>
      <c r="J791" s="8">
        <v>774</v>
      </c>
      <c r="K791" s="11"/>
      <c r="L791" s="2">
        <f t="shared" ca="1" si="129"/>
        <v>1</v>
      </c>
      <c r="M791" s="2">
        <f t="shared" ca="1" si="130"/>
        <v>0</v>
      </c>
      <c r="N791" s="2">
        <f t="shared" ca="1" si="131"/>
        <v>0</v>
      </c>
      <c r="O791" s="2">
        <f t="shared" ca="1" si="132"/>
        <v>0</v>
      </c>
      <c r="P791" s="1"/>
      <c r="Q791" s="1"/>
      <c r="R791" s="6">
        <f t="shared" ca="1" si="133"/>
        <v>1</v>
      </c>
      <c r="T791" s="2"/>
      <c r="U791" s="2"/>
    </row>
    <row r="792" spans="1:21">
      <c r="A792">
        <f t="shared" ca="1" si="124"/>
        <v>0.87116706887620676</v>
      </c>
      <c r="C792">
        <f t="shared" ca="1" si="125"/>
        <v>4</v>
      </c>
      <c r="D792">
        <f t="shared" ca="1" si="126"/>
        <v>2</v>
      </c>
      <c r="E792">
        <f t="shared" ca="1" si="127"/>
        <v>1</v>
      </c>
      <c r="F792">
        <f t="shared" ca="1" si="128"/>
        <v>1</v>
      </c>
      <c r="G792" s="1"/>
      <c r="H792" s="1"/>
      <c r="I792" s="1"/>
      <c r="J792" s="8">
        <v>775</v>
      </c>
      <c r="K792" s="11"/>
      <c r="L792" s="2">
        <f t="shared" ca="1" si="129"/>
        <v>0</v>
      </c>
      <c r="M792" s="2">
        <f t="shared" ca="1" si="130"/>
        <v>0</v>
      </c>
      <c r="N792" s="2">
        <f t="shared" ca="1" si="131"/>
        <v>1</v>
      </c>
      <c r="O792" s="2">
        <f t="shared" ca="1" si="132"/>
        <v>0</v>
      </c>
      <c r="P792" s="1"/>
      <c r="Q792" s="1"/>
      <c r="R792" s="6">
        <f t="shared" ca="1" si="133"/>
        <v>3</v>
      </c>
      <c r="T792" s="2"/>
      <c r="U792" s="2"/>
    </row>
    <row r="793" spans="1:21">
      <c r="A793">
        <f t="shared" ca="1" si="124"/>
        <v>0.45329204223666686</v>
      </c>
      <c r="C793">
        <f t="shared" ca="1" si="125"/>
        <v>3</v>
      </c>
      <c r="D793">
        <f t="shared" ca="1" si="126"/>
        <v>1</v>
      </c>
      <c r="E793">
        <f t="shared" ca="1" si="127"/>
        <v>1</v>
      </c>
      <c r="F793">
        <f t="shared" ca="1" si="128"/>
        <v>1</v>
      </c>
      <c r="G793" s="1"/>
      <c r="H793" s="1"/>
      <c r="I793" s="1"/>
      <c r="J793" s="8">
        <v>776</v>
      </c>
      <c r="K793" s="11"/>
      <c r="L793" s="2">
        <f t="shared" ca="1" si="129"/>
        <v>1</v>
      </c>
      <c r="M793" s="2">
        <f t="shared" ca="1" si="130"/>
        <v>0</v>
      </c>
      <c r="N793" s="2">
        <f t="shared" ca="1" si="131"/>
        <v>0</v>
      </c>
      <c r="O793" s="2">
        <f t="shared" ca="1" si="132"/>
        <v>0</v>
      </c>
      <c r="P793" s="1"/>
      <c r="Q793" s="1"/>
      <c r="R793" s="6">
        <f t="shared" ca="1" si="133"/>
        <v>1</v>
      </c>
      <c r="T793" s="2"/>
      <c r="U793" s="2"/>
    </row>
    <row r="794" spans="1:21">
      <c r="A794">
        <f t="shared" ca="1" si="124"/>
        <v>0.45066248034984824</v>
      </c>
      <c r="C794">
        <f t="shared" ca="1" si="125"/>
        <v>3</v>
      </c>
      <c r="D794">
        <f t="shared" ca="1" si="126"/>
        <v>1</v>
      </c>
      <c r="E794">
        <f t="shared" ca="1" si="127"/>
        <v>1</v>
      </c>
      <c r="F794">
        <f t="shared" ca="1" si="128"/>
        <v>1</v>
      </c>
      <c r="G794" s="1"/>
      <c r="H794" s="1"/>
      <c r="I794" s="1"/>
      <c r="J794" s="8">
        <v>777</v>
      </c>
      <c r="K794" s="11"/>
      <c r="L794" s="2">
        <f t="shared" ca="1" si="129"/>
        <v>0</v>
      </c>
      <c r="M794" s="2">
        <f t="shared" ca="1" si="130"/>
        <v>0</v>
      </c>
      <c r="N794" s="2">
        <f t="shared" ca="1" si="131"/>
        <v>1</v>
      </c>
      <c r="O794" s="2">
        <f t="shared" ca="1" si="132"/>
        <v>0</v>
      </c>
      <c r="P794" s="1"/>
      <c r="Q794" s="1"/>
      <c r="R794" s="6">
        <f t="shared" ca="1" si="133"/>
        <v>3</v>
      </c>
      <c r="T794" s="2"/>
      <c r="U794" s="2"/>
    </row>
    <row r="795" spans="1:21">
      <c r="A795">
        <f t="shared" ca="1" si="124"/>
        <v>0.37086834097382049</v>
      </c>
      <c r="C795">
        <f t="shared" ca="1" si="125"/>
        <v>3</v>
      </c>
      <c r="D795">
        <f t="shared" ca="1" si="126"/>
        <v>1</v>
      </c>
      <c r="E795">
        <f t="shared" ca="1" si="127"/>
        <v>1</v>
      </c>
      <c r="F795">
        <f t="shared" ca="1" si="128"/>
        <v>1</v>
      </c>
      <c r="G795" s="1"/>
      <c r="H795" s="1"/>
      <c r="I795" s="1"/>
      <c r="J795" s="8">
        <v>778</v>
      </c>
      <c r="K795" s="11"/>
      <c r="L795" s="2">
        <f t="shared" ca="1" si="129"/>
        <v>1</v>
      </c>
      <c r="M795" s="2">
        <f t="shared" ca="1" si="130"/>
        <v>0</v>
      </c>
      <c r="N795" s="2">
        <f t="shared" ca="1" si="131"/>
        <v>0</v>
      </c>
      <c r="O795" s="2">
        <f t="shared" ca="1" si="132"/>
        <v>0</v>
      </c>
      <c r="P795" s="1"/>
      <c r="Q795" s="1"/>
      <c r="R795" s="6">
        <f t="shared" ca="1" si="133"/>
        <v>1</v>
      </c>
      <c r="T795" s="2"/>
      <c r="U795" s="2"/>
    </row>
    <row r="796" spans="1:21">
      <c r="A796">
        <f t="shared" ca="1" si="124"/>
        <v>0.5240547988935147</v>
      </c>
      <c r="C796">
        <f t="shared" ca="1" si="125"/>
        <v>3</v>
      </c>
      <c r="D796">
        <f t="shared" ca="1" si="126"/>
        <v>1</v>
      </c>
      <c r="E796">
        <f t="shared" ca="1" si="127"/>
        <v>1</v>
      </c>
      <c r="F796">
        <f t="shared" ca="1" si="128"/>
        <v>1</v>
      </c>
      <c r="G796" s="1"/>
      <c r="H796" s="1"/>
      <c r="I796" s="1"/>
      <c r="J796" s="8">
        <v>779</v>
      </c>
      <c r="K796" s="11"/>
      <c r="L796" s="2">
        <f t="shared" ca="1" si="129"/>
        <v>0</v>
      </c>
      <c r="M796" s="2">
        <f t="shared" ca="1" si="130"/>
        <v>0</v>
      </c>
      <c r="N796" s="2">
        <f t="shared" ca="1" si="131"/>
        <v>1</v>
      </c>
      <c r="O796" s="2">
        <f t="shared" ca="1" si="132"/>
        <v>0</v>
      </c>
      <c r="P796" s="1"/>
      <c r="Q796" s="1"/>
      <c r="R796" s="6">
        <f t="shared" ca="1" si="133"/>
        <v>3</v>
      </c>
      <c r="T796" s="2"/>
      <c r="U796" s="2"/>
    </row>
    <row r="797" spans="1:21">
      <c r="A797">
        <f t="shared" ca="1" si="124"/>
        <v>0.21835031158777074</v>
      </c>
      <c r="C797">
        <f t="shared" ca="1" si="125"/>
        <v>2</v>
      </c>
      <c r="D797">
        <f t="shared" ca="1" si="126"/>
        <v>1</v>
      </c>
      <c r="E797">
        <f t="shared" ca="1" si="127"/>
        <v>1</v>
      </c>
      <c r="F797">
        <f t="shared" ca="1" si="128"/>
        <v>1</v>
      </c>
      <c r="G797" s="1"/>
      <c r="H797" s="1"/>
      <c r="I797" s="1"/>
      <c r="J797" s="8">
        <v>780</v>
      </c>
      <c r="K797" s="11"/>
      <c r="L797" s="2">
        <f t="shared" ca="1" si="129"/>
        <v>1</v>
      </c>
      <c r="M797" s="2">
        <f t="shared" ca="1" si="130"/>
        <v>0</v>
      </c>
      <c r="N797" s="2">
        <f t="shared" ca="1" si="131"/>
        <v>0</v>
      </c>
      <c r="O797" s="2">
        <f t="shared" ca="1" si="132"/>
        <v>0</v>
      </c>
      <c r="P797" s="1"/>
      <c r="Q797" s="1"/>
      <c r="R797" s="6">
        <f t="shared" ca="1" si="133"/>
        <v>1</v>
      </c>
      <c r="T797" s="2"/>
      <c r="U797" s="2"/>
    </row>
    <row r="798" spans="1:21">
      <c r="A798">
        <f t="shared" ca="1" si="124"/>
        <v>0.7833460218863797</v>
      </c>
      <c r="C798">
        <f t="shared" ca="1" si="125"/>
        <v>4</v>
      </c>
      <c r="D798">
        <f t="shared" ca="1" si="126"/>
        <v>2</v>
      </c>
      <c r="E798">
        <f t="shared" ca="1" si="127"/>
        <v>1</v>
      </c>
      <c r="F798">
        <f t="shared" ca="1" si="128"/>
        <v>1</v>
      </c>
      <c r="G798" s="1"/>
      <c r="H798" s="1"/>
      <c r="I798" s="1"/>
      <c r="J798" s="8">
        <v>781</v>
      </c>
      <c r="K798" s="11"/>
      <c r="L798" s="2">
        <f t="shared" ca="1" si="129"/>
        <v>0</v>
      </c>
      <c r="M798" s="2">
        <f t="shared" ca="1" si="130"/>
        <v>1</v>
      </c>
      <c r="N798" s="2">
        <f t="shared" ca="1" si="131"/>
        <v>0</v>
      </c>
      <c r="O798" s="2">
        <f t="shared" ca="1" si="132"/>
        <v>0</v>
      </c>
      <c r="P798" s="1"/>
      <c r="Q798" s="1"/>
      <c r="R798" s="6">
        <f t="shared" ca="1" si="133"/>
        <v>2</v>
      </c>
      <c r="T798" s="2"/>
      <c r="U798" s="2"/>
    </row>
    <row r="799" spans="1:21">
      <c r="A799">
        <f t="shared" ca="1" si="124"/>
        <v>0.49581147082996857</v>
      </c>
      <c r="C799">
        <f t="shared" ca="1" si="125"/>
        <v>3</v>
      </c>
      <c r="D799">
        <f t="shared" ca="1" si="126"/>
        <v>1</v>
      </c>
      <c r="E799">
        <f t="shared" ca="1" si="127"/>
        <v>1</v>
      </c>
      <c r="F799">
        <f t="shared" ca="1" si="128"/>
        <v>1</v>
      </c>
      <c r="G799" s="1"/>
      <c r="H799" s="1"/>
      <c r="I799" s="1"/>
      <c r="J799" s="8">
        <v>782</v>
      </c>
      <c r="K799" s="11"/>
      <c r="L799" s="2">
        <f t="shared" ca="1" si="129"/>
        <v>0</v>
      </c>
      <c r="M799" s="2">
        <f t="shared" ca="1" si="130"/>
        <v>1</v>
      </c>
      <c r="N799" s="2">
        <f t="shared" ca="1" si="131"/>
        <v>0</v>
      </c>
      <c r="O799" s="2">
        <f t="shared" ca="1" si="132"/>
        <v>0</v>
      </c>
      <c r="P799" s="1"/>
      <c r="Q799" s="1"/>
      <c r="R799" s="6">
        <f t="shared" ca="1" si="133"/>
        <v>2</v>
      </c>
      <c r="T799" s="2"/>
      <c r="U799" s="2"/>
    </row>
    <row r="800" spans="1:21">
      <c r="A800">
        <f t="shared" ca="1" si="124"/>
        <v>0.73093115142690479</v>
      </c>
      <c r="C800">
        <f t="shared" ca="1" si="125"/>
        <v>4</v>
      </c>
      <c r="D800">
        <f t="shared" ca="1" si="126"/>
        <v>1</v>
      </c>
      <c r="E800">
        <f t="shared" ca="1" si="127"/>
        <v>1</v>
      </c>
      <c r="F800">
        <f t="shared" ca="1" si="128"/>
        <v>1</v>
      </c>
      <c r="G800" s="1"/>
      <c r="H800" s="1"/>
      <c r="I800" s="1"/>
      <c r="J800" s="8">
        <v>783</v>
      </c>
      <c r="K800" s="11"/>
      <c r="L800" s="2">
        <f t="shared" ca="1" si="129"/>
        <v>1</v>
      </c>
      <c r="M800" s="2">
        <f t="shared" ca="1" si="130"/>
        <v>0</v>
      </c>
      <c r="N800" s="2">
        <f t="shared" ca="1" si="131"/>
        <v>0</v>
      </c>
      <c r="O800" s="2">
        <f t="shared" ca="1" si="132"/>
        <v>0</v>
      </c>
      <c r="P800" s="1"/>
      <c r="Q800" s="1"/>
      <c r="R800" s="6">
        <f t="shared" ca="1" si="133"/>
        <v>1</v>
      </c>
      <c r="T800" s="2"/>
      <c r="U800" s="2"/>
    </row>
    <row r="801" spans="1:21">
      <c r="A801">
        <f t="shared" ca="1" si="124"/>
        <v>9.6178430132365378E-4</v>
      </c>
      <c r="C801">
        <f t="shared" ca="1" si="125"/>
        <v>2</v>
      </c>
      <c r="D801">
        <f t="shared" ca="1" si="126"/>
        <v>1</v>
      </c>
      <c r="E801">
        <f t="shared" ca="1" si="127"/>
        <v>1</v>
      </c>
      <c r="F801">
        <f t="shared" ca="1" si="128"/>
        <v>1</v>
      </c>
      <c r="G801" s="1"/>
      <c r="H801" s="1"/>
      <c r="I801" s="1"/>
      <c r="J801" s="8">
        <v>784</v>
      </c>
      <c r="K801" s="11"/>
      <c r="L801" s="2">
        <f t="shared" ca="1" si="129"/>
        <v>0</v>
      </c>
      <c r="M801" s="2">
        <f t="shared" ca="1" si="130"/>
        <v>0</v>
      </c>
      <c r="N801" s="2">
        <f t="shared" ca="1" si="131"/>
        <v>0</v>
      </c>
      <c r="O801" s="2">
        <f t="shared" ca="1" si="132"/>
        <v>1</v>
      </c>
      <c r="P801" s="1"/>
      <c r="Q801" s="1"/>
      <c r="R801" s="6">
        <f t="shared" ca="1" si="133"/>
        <v>4</v>
      </c>
      <c r="T801" s="2"/>
      <c r="U801" s="2"/>
    </row>
    <row r="802" spans="1:21">
      <c r="A802">
        <f t="shared" ca="1" si="124"/>
        <v>0.18680289545334183</v>
      </c>
      <c r="C802">
        <f t="shared" ca="1" si="125"/>
        <v>2</v>
      </c>
      <c r="D802">
        <f t="shared" ca="1" si="126"/>
        <v>1</v>
      </c>
      <c r="E802">
        <f t="shared" ca="1" si="127"/>
        <v>1</v>
      </c>
      <c r="F802">
        <f t="shared" ca="1" si="128"/>
        <v>1</v>
      </c>
      <c r="G802" s="1"/>
      <c r="H802" s="1"/>
      <c r="I802" s="1"/>
      <c r="J802" s="8">
        <v>785</v>
      </c>
      <c r="K802" s="11"/>
      <c r="L802" s="2">
        <f t="shared" ca="1" si="129"/>
        <v>1</v>
      </c>
      <c r="M802" s="2">
        <f t="shared" ca="1" si="130"/>
        <v>0</v>
      </c>
      <c r="N802" s="2">
        <f t="shared" ca="1" si="131"/>
        <v>0</v>
      </c>
      <c r="O802" s="2">
        <f t="shared" ca="1" si="132"/>
        <v>0</v>
      </c>
      <c r="P802" s="1"/>
      <c r="Q802" s="1"/>
      <c r="R802" s="6">
        <f t="shared" ca="1" si="133"/>
        <v>1</v>
      </c>
      <c r="T802" s="2"/>
      <c r="U802" s="2"/>
    </row>
    <row r="803" spans="1:21">
      <c r="A803">
        <f t="shared" ca="1" si="124"/>
        <v>0.89421760387943894</v>
      </c>
      <c r="C803">
        <f t="shared" ca="1" si="125"/>
        <v>4</v>
      </c>
      <c r="D803">
        <f t="shared" ca="1" si="126"/>
        <v>3</v>
      </c>
      <c r="E803">
        <f t="shared" ca="1" si="127"/>
        <v>1</v>
      </c>
      <c r="F803">
        <f t="shared" ca="1" si="128"/>
        <v>1</v>
      </c>
      <c r="G803" s="1"/>
      <c r="H803" s="1"/>
      <c r="I803" s="1"/>
      <c r="J803" s="8">
        <v>786</v>
      </c>
      <c r="K803" s="11"/>
      <c r="L803" s="2">
        <f t="shared" ca="1" si="129"/>
        <v>0</v>
      </c>
      <c r="M803" s="2">
        <f t="shared" ca="1" si="130"/>
        <v>1</v>
      </c>
      <c r="N803" s="2">
        <f t="shared" ca="1" si="131"/>
        <v>0</v>
      </c>
      <c r="O803" s="2">
        <f t="shared" ca="1" si="132"/>
        <v>0</v>
      </c>
      <c r="P803" s="1"/>
      <c r="Q803" s="1"/>
      <c r="R803" s="6">
        <f t="shared" ca="1" si="133"/>
        <v>2</v>
      </c>
      <c r="T803" s="2"/>
      <c r="U803" s="2"/>
    </row>
    <row r="804" spans="1:21">
      <c r="A804">
        <f t="shared" ca="1" si="124"/>
        <v>0.7728648954369346</v>
      </c>
      <c r="C804">
        <f t="shared" ca="1" si="125"/>
        <v>4</v>
      </c>
      <c r="D804">
        <f t="shared" ca="1" si="126"/>
        <v>2</v>
      </c>
      <c r="E804">
        <f t="shared" ca="1" si="127"/>
        <v>1</v>
      </c>
      <c r="F804">
        <f t="shared" ca="1" si="128"/>
        <v>1</v>
      </c>
      <c r="G804" s="1"/>
      <c r="H804" s="1"/>
      <c r="I804" s="1"/>
      <c r="J804" s="8">
        <v>787</v>
      </c>
      <c r="K804" s="11"/>
      <c r="L804" s="2">
        <f t="shared" ca="1" si="129"/>
        <v>0</v>
      </c>
      <c r="M804" s="2">
        <f t="shared" ca="1" si="130"/>
        <v>0</v>
      </c>
      <c r="N804" s="2">
        <f t="shared" ca="1" si="131"/>
        <v>1</v>
      </c>
      <c r="O804" s="2">
        <f t="shared" ca="1" si="132"/>
        <v>0</v>
      </c>
      <c r="P804" s="1"/>
      <c r="Q804" s="1"/>
      <c r="R804" s="6">
        <f t="shared" ca="1" si="133"/>
        <v>3</v>
      </c>
      <c r="T804" s="2"/>
      <c r="U804" s="2"/>
    </row>
    <row r="805" spans="1:21">
      <c r="A805">
        <f t="shared" ca="1" si="124"/>
        <v>0.11660017284307989</v>
      </c>
      <c r="C805">
        <f t="shared" ca="1" si="125"/>
        <v>2</v>
      </c>
      <c r="D805">
        <f t="shared" ca="1" si="126"/>
        <v>1</v>
      </c>
      <c r="E805">
        <f t="shared" ca="1" si="127"/>
        <v>1</v>
      </c>
      <c r="F805">
        <f t="shared" ca="1" si="128"/>
        <v>1</v>
      </c>
      <c r="G805" s="1"/>
      <c r="H805" s="1"/>
      <c r="I805" s="1"/>
      <c r="J805" s="8">
        <v>788</v>
      </c>
      <c r="K805" s="11"/>
      <c r="L805" s="2">
        <f t="shared" ca="1" si="129"/>
        <v>1</v>
      </c>
      <c r="M805" s="2">
        <f t="shared" ca="1" si="130"/>
        <v>0</v>
      </c>
      <c r="N805" s="2">
        <f t="shared" ca="1" si="131"/>
        <v>0</v>
      </c>
      <c r="O805" s="2">
        <f t="shared" ca="1" si="132"/>
        <v>0</v>
      </c>
      <c r="P805" s="1"/>
      <c r="Q805" s="1"/>
      <c r="R805" s="6">
        <f t="shared" ca="1" si="133"/>
        <v>1</v>
      </c>
      <c r="T805" s="2"/>
      <c r="U805" s="2"/>
    </row>
    <row r="806" spans="1:21">
      <c r="A806">
        <f t="shared" ca="1" si="124"/>
        <v>0.9135159933180077</v>
      </c>
      <c r="C806">
        <f t="shared" ca="1" si="125"/>
        <v>4</v>
      </c>
      <c r="D806">
        <f t="shared" ca="1" si="126"/>
        <v>3</v>
      </c>
      <c r="E806">
        <f t="shared" ca="1" si="127"/>
        <v>1</v>
      </c>
      <c r="F806">
        <f t="shared" ca="1" si="128"/>
        <v>1</v>
      </c>
      <c r="G806" s="1"/>
      <c r="H806" s="1"/>
      <c r="I806" s="1"/>
      <c r="J806" s="8">
        <v>789</v>
      </c>
      <c r="K806" s="11"/>
      <c r="L806" s="2">
        <f t="shared" ca="1" si="129"/>
        <v>0</v>
      </c>
      <c r="M806" s="2">
        <f t="shared" ca="1" si="130"/>
        <v>1</v>
      </c>
      <c r="N806" s="2">
        <f t="shared" ca="1" si="131"/>
        <v>0</v>
      </c>
      <c r="O806" s="2">
        <f t="shared" ca="1" si="132"/>
        <v>0</v>
      </c>
      <c r="P806" s="1"/>
      <c r="Q806" s="1"/>
      <c r="R806" s="6">
        <f t="shared" ca="1" si="133"/>
        <v>2</v>
      </c>
      <c r="T806" s="2"/>
      <c r="U806" s="2"/>
    </row>
    <row r="807" spans="1:21">
      <c r="A807">
        <f t="shared" ca="1" si="124"/>
        <v>0.66597238067137998</v>
      </c>
      <c r="C807">
        <f t="shared" ca="1" si="125"/>
        <v>3</v>
      </c>
      <c r="D807">
        <f t="shared" ca="1" si="126"/>
        <v>1</v>
      </c>
      <c r="E807">
        <f t="shared" ca="1" si="127"/>
        <v>1</v>
      </c>
      <c r="F807">
        <f t="shared" ca="1" si="128"/>
        <v>1</v>
      </c>
      <c r="G807" s="1"/>
      <c r="H807" s="1"/>
      <c r="I807" s="1"/>
      <c r="J807" s="8">
        <v>790</v>
      </c>
      <c r="K807" s="11"/>
      <c r="L807" s="2">
        <f t="shared" ca="1" si="129"/>
        <v>0</v>
      </c>
      <c r="M807" s="2">
        <f t="shared" ca="1" si="130"/>
        <v>0</v>
      </c>
      <c r="N807" s="2">
        <f t="shared" ca="1" si="131"/>
        <v>1</v>
      </c>
      <c r="O807" s="2">
        <f t="shared" ca="1" si="132"/>
        <v>0</v>
      </c>
      <c r="P807" s="1"/>
      <c r="Q807" s="1"/>
      <c r="R807" s="6">
        <f t="shared" ca="1" si="133"/>
        <v>3</v>
      </c>
      <c r="T807" s="2"/>
      <c r="U807" s="2"/>
    </row>
    <row r="808" spans="1:21">
      <c r="A808">
        <f t="shared" ca="1" si="124"/>
        <v>0.7212451238567974</v>
      </c>
      <c r="C808">
        <f t="shared" ca="1" si="125"/>
        <v>4</v>
      </c>
      <c r="D808">
        <f t="shared" ca="1" si="126"/>
        <v>1</v>
      </c>
      <c r="E808">
        <f t="shared" ca="1" si="127"/>
        <v>1</v>
      </c>
      <c r="F808">
        <f t="shared" ca="1" si="128"/>
        <v>1</v>
      </c>
      <c r="G808" s="1"/>
      <c r="H808" s="1"/>
      <c r="I808" s="1"/>
      <c r="J808" s="8">
        <v>791</v>
      </c>
      <c r="K808" s="11"/>
      <c r="L808" s="2">
        <f t="shared" ca="1" si="129"/>
        <v>1</v>
      </c>
      <c r="M808" s="2">
        <f t="shared" ca="1" si="130"/>
        <v>0</v>
      </c>
      <c r="N808" s="2">
        <f t="shared" ca="1" si="131"/>
        <v>0</v>
      </c>
      <c r="O808" s="2">
        <f t="shared" ca="1" si="132"/>
        <v>0</v>
      </c>
      <c r="P808" s="1"/>
      <c r="Q808" s="1"/>
      <c r="R808" s="6">
        <f t="shared" ca="1" si="133"/>
        <v>1</v>
      </c>
      <c r="T808" s="2"/>
      <c r="U808" s="2"/>
    </row>
    <row r="809" spans="1:21">
      <c r="A809">
        <f t="shared" ca="1" si="124"/>
        <v>0.80543923237645743</v>
      </c>
      <c r="C809">
        <f t="shared" ca="1" si="125"/>
        <v>4</v>
      </c>
      <c r="D809">
        <f t="shared" ca="1" si="126"/>
        <v>2</v>
      </c>
      <c r="E809">
        <f t="shared" ca="1" si="127"/>
        <v>1</v>
      </c>
      <c r="F809">
        <f t="shared" ca="1" si="128"/>
        <v>1</v>
      </c>
      <c r="G809" s="1"/>
      <c r="H809" s="1"/>
      <c r="I809" s="1"/>
      <c r="J809" s="8">
        <v>792</v>
      </c>
      <c r="K809" s="11"/>
      <c r="L809" s="2">
        <f t="shared" ca="1" si="129"/>
        <v>0</v>
      </c>
      <c r="M809" s="2">
        <f t="shared" ca="1" si="130"/>
        <v>0</v>
      </c>
      <c r="N809" s="2">
        <f t="shared" ca="1" si="131"/>
        <v>0</v>
      </c>
      <c r="O809" s="2">
        <f t="shared" ca="1" si="132"/>
        <v>1</v>
      </c>
      <c r="P809" s="1"/>
      <c r="Q809" s="1"/>
      <c r="R809" s="6">
        <f t="shared" ca="1" si="133"/>
        <v>4</v>
      </c>
      <c r="T809" s="2"/>
      <c r="U809" s="2"/>
    </row>
    <row r="810" spans="1:21">
      <c r="A810">
        <f t="shared" ca="1" si="124"/>
        <v>0.52806173547652513</v>
      </c>
      <c r="C810">
        <f t="shared" ca="1" si="125"/>
        <v>3</v>
      </c>
      <c r="D810">
        <f t="shared" ca="1" si="126"/>
        <v>1</v>
      </c>
      <c r="E810">
        <f t="shared" ca="1" si="127"/>
        <v>1</v>
      </c>
      <c r="F810">
        <f t="shared" ca="1" si="128"/>
        <v>1</v>
      </c>
      <c r="G810" s="1"/>
      <c r="H810" s="1"/>
      <c r="I810" s="1"/>
      <c r="J810" s="8">
        <v>793</v>
      </c>
      <c r="K810" s="11"/>
      <c r="L810" s="2">
        <f t="shared" ca="1" si="129"/>
        <v>1</v>
      </c>
      <c r="M810" s="2">
        <f t="shared" ca="1" si="130"/>
        <v>0</v>
      </c>
      <c r="N810" s="2">
        <f t="shared" ca="1" si="131"/>
        <v>0</v>
      </c>
      <c r="O810" s="2">
        <f t="shared" ca="1" si="132"/>
        <v>0</v>
      </c>
      <c r="P810" s="1"/>
      <c r="Q810" s="1"/>
      <c r="R810" s="6">
        <f t="shared" ca="1" si="133"/>
        <v>1</v>
      </c>
      <c r="T810" s="2"/>
      <c r="U810" s="2"/>
    </row>
    <row r="811" spans="1:21">
      <c r="A811">
        <f t="shared" ca="1" si="124"/>
        <v>0.41302889132285348</v>
      </c>
      <c r="C811">
        <f t="shared" ca="1" si="125"/>
        <v>3</v>
      </c>
      <c r="D811">
        <f t="shared" ca="1" si="126"/>
        <v>1</v>
      </c>
      <c r="E811">
        <f t="shared" ca="1" si="127"/>
        <v>1</v>
      </c>
      <c r="F811">
        <f t="shared" ca="1" si="128"/>
        <v>1</v>
      </c>
      <c r="G811" s="1"/>
      <c r="H811" s="1"/>
      <c r="I811" s="1"/>
      <c r="J811" s="8">
        <v>794</v>
      </c>
      <c r="K811" s="11"/>
      <c r="L811" s="2">
        <f t="shared" ca="1" si="129"/>
        <v>0</v>
      </c>
      <c r="M811" s="2">
        <f t="shared" ca="1" si="130"/>
        <v>0</v>
      </c>
      <c r="N811" s="2">
        <f t="shared" ca="1" si="131"/>
        <v>1</v>
      </c>
      <c r="O811" s="2">
        <f t="shared" ca="1" si="132"/>
        <v>0</v>
      </c>
      <c r="P811" s="1"/>
      <c r="Q811" s="1"/>
      <c r="R811" s="6">
        <f t="shared" ca="1" si="133"/>
        <v>3</v>
      </c>
      <c r="T811" s="2"/>
      <c r="U811" s="2"/>
    </row>
    <row r="812" spans="1:21">
      <c r="A812">
        <f t="shared" ca="1" si="124"/>
        <v>0.4494694754244426</v>
      </c>
      <c r="C812">
        <f t="shared" ca="1" si="125"/>
        <v>3</v>
      </c>
      <c r="D812">
        <f t="shared" ca="1" si="126"/>
        <v>1</v>
      </c>
      <c r="E812">
        <f t="shared" ca="1" si="127"/>
        <v>1</v>
      </c>
      <c r="F812">
        <f t="shared" ca="1" si="128"/>
        <v>1</v>
      </c>
      <c r="G812" s="1"/>
      <c r="H812" s="1"/>
      <c r="I812" s="1"/>
      <c r="J812" s="8">
        <v>795</v>
      </c>
      <c r="K812" s="11"/>
      <c r="L812" s="2">
        <f t="shared" ca="1" si="129"/>
        <v>1</v>
      </c>
      <c r="M812" s="2">
        <f t="shared" ca="1" si="130"/>
        <v>0</v>
      </c>
      <c r="N812" s="2">
        <f t="shared" ca="1" si="131"/>
        <v>0</v>
      </c>
      <c r="O812" s="2">
        <f t="shared" ca="1" si="132"/>
        <v>0</v>
      </c>
      <c r="P812" s="1"/>
      <c r="Q812" s="1"/>
      <c r="R812" s="6">
        <f t="shared" ca="1" si="133"/>
        <v>1</v>
      </c>
      <c r="T812" s="2"/>
      <c r="U812" s="2"/>
    </row>
    <row r="813" spans="1:21">
      <c r="A813">
        <f t="shared" ca="1" si="124"/>
        <v>0.78883995779685323</v>
      </c>
      <c r="C813">
        <f t="shared" ca="1" si="125"/>
        <v>4</v>
      </c>
      <c r="D813">
        <f t="shared" ca="1" si="126"/>
        <v>2</v>
      </c>
      <c r="E813">
        <f t="shared" ca="1" si="127"/>
        <v>1</v>
      </c>
      <c r="F813">
        <f t="shared" ca="1" si="128"/>
        <v>1</v>
      </c>
      <c r="G813" s="1"/>
      <c r="H813" s="1"/>
      <c r="I813" s="1"/>
      <c r="J813" s="8">
        <v>796</v>
      </c>
      <c r="K813" s="11"/>
      <c r="L813" s="2">
        <f t="shared" ca="1" si="129"/>
        <v>0</v>
      </c>
      <c r="M813" s="2">
        <f t="shared" ca="1" si="130"/>
        <v>0</v>
      </c>
      <c r="N813" s="2">
        <f t="shared" ca="1" si="131"/>
        <v>1</v>
      </c>
      <c r="O813" s="2">
        <f t="shared" ca="1" si="132"/>
        <v>0</v>
      </c>
      <c r="P813" s="1"/>
      <c r="Q813" s="1"/>
      <c r="R813" s="6">
        <f t="shared" ca="1" si="133"/>
        <v>3</v>
      </c>
      <c r="T813" s="2"/>
      <c r="U813" s="2"/>
    </row>
    <row r="814" spans="1:21">
      <c r="A814">
        <f t="shared" ca="1" si="124"/>
        <v>0.40365291548356064</v>
      </c>
      <c r="C814">
        <f t="shared" ca="1" si="125"/>
        <v>3</v>
      </c>
      <c r="D814">
        <f t="shared" ca="1" si="126"/>
        <v>1</v>
      </c>
      <c r="E814">
        <f t="shared" ca="1" si="127"/>
        <v>1</v>
      </c>
      <c r="F814">
        <f t="shared" ca="1" si="128"/>
        <v>1</v>
      </c>
      <c r="G814" s="1"/>
      <c r="H814" s="1"/>
      <c r="I814" s="1"/>
      <c r="J814" s="8">
        <v>797</v>
      </c>
      <c r="K814" s="11"/>
      <c r="L814" s="2">
        <f t="shared" ca="1" si="129"/>
        <v>1</v>
      </c>
      <c r="M814" s="2">
        <f t="shared" ca="1" si="130"/>
        <v>0</v>
      </c>
      <c r="N814" s="2">
        <f t="shared" ca="1" si="131"/>
        <v>0</v>
      </c>
      <c r="O814" s="2">
        <f t="shared" ca="1" si="132"/>
        <v>0</v>
      </c>
      <c r="P814" s="1"/>
      <c r="Q814" s="1"/>
      <c r="R814" s="6">
        <f t="shared" ca="1" si="133"/>
        <v>1</v>
      </c>
      <c r="T814" s="2"/>
      <c r="U814" s="2"/>
    </row>
    <row r="815" spans="1:21">
      <c r="A815">
        <f t="shared" ca="1" si="124"/>
        <v>0.39409870608225916</v>
      </c>
      <c r="C815">
        <f t="shared" ca="1" si="125"/>
        <v>3</v>
      </c>
      <c r="D815">
        <f t="shared" ca="1" si="126"/>
        <v>1</v>
      </c>
      <c r="E815">
        <f t="shared" ca="1" si="127"/>
        <v>1</v>
      </c>
      <c r="F815">
        <f t="shared" ca="1" si="128"/>
        <v>1</v>
      </c>
      <c r="G815" s="1"/>
      <c r="H815" s="1"/>
      <c r="I815" s="1"/>
      <c r="J815" s="8">
        <v>798</v>
      </c>
      <c r="K815" s="11"/>
      <c r="L815" s="2">
        <f t="shared" ca="1" si="129"/>
        <v>0</v>
      </c>
      <c r="M815" s="2">
        <f t="shared" ca="1" si="130"/>
        <v>0</v>
      </c>
      <c r="N815" s="2">
        <f t="shared" ca="1" si="131"/>
        <v>1</v>
      </c>
      <c r="O815" s="2">
        <f t="shared" ca="1" si="132"/>
        <v>0</v>
      </c>
      <c r="P815" s="1"/>
      <c r="Q815" s="1"/>
      <c r="R815" s="6">
        <f t="shared" ca="1" si="133"/>
        <v>3</v>
      </c>
      <c r="T815" s="2"/>
      <c r="U815" s="2"/>
    </row>
    <row r="816" spans="1:21">
      <c r="A816">
        <f t="shared" ca="1" si="124"/>
        <v>0.7755790665206812</v>
      </c>
      <c r="C816">
        <f t="shared" ca="1" si="125"/>
        <v>4</v>
      </c>
      <c r="D816">
        <f t="shared" ca="1" si="126"/>
        <v>2</v>
      </c>
      <c r="E816">
        <f t="shared" ca="1" si="127"/>
        <v>1</v>
      </c>
      <c r="F816">
        <f t="shared" ca="1" si="128"/>
        <v>1</v>
      </c>
      <c r="G816" s="1"/>
      <c r="H816" s="1"/>
      <c r="I816" s="1"/>
      <c r="J816" s="8">
        <v>799</v>
      </c>
      <c r="K816" s="11"/>
      <c r="L816" s="2">
        <f t="shared" ca="1" si="129"/>
        <v>1</v>
      </c>
      <c r="M816" s="2">
        <f t="shared" ca="1" si="130"/>
        <v>0</v>
      </c>
      <c r="N816" s="2">
        <f t="shared" ca="1" si="131"/>
        <v>0</v>
      </c>
      <c r="O816" s="2">
        <f t="shared" ca="1" si="132"/>
        <v>0</v>
      </c>
      <c r="P816" s="1"/>
      <c r="Q816" s="1"/>
      <c r="R816" s="6">
        <f t="shared" ca="1" si="133"/>
        <v>1</v>
      </c>
      <c r="T816" s="2"/>
      <c r="U816" s="2"/>
    </row>
    <row r="817" spans="1:21">
      <c r="A817">
        <f t="shared" ca="1" si="124"/>
        <v>0.24468200793997763</v>
      </c>
      <c r="C817">
        <f t="shared" ca="1" si="125"/>
        <v>2</v>
      </c>
      <c r="D817">
        <f t="shared" ca="1" si="126"/>
        <v>1</v>
      </c>
      <c r="E817">
        <f t="shared" ca="1" si="127"/>
        <v>1</v>
      </c>
      <c r="F817">
        <f t="shared" ca="1" si="128"/>
        <v>1</v>
      </c>
      <c r="G817" s="1"/>
      <c r="H817" s="1"/>
      <c r="I817" s="1"/>
      <c r="J817" s="8">
        <v>800</v>
      </c>
      <c r="K817" s="11"/>
      <c r="L817" s="2">
        <f t="shared" ca="1" si="129"/>
        <v>0</v>
      </c>
      <c r="M817" s="2">
        <f t="shared" ca="1" si="130"/>
        <v>0</v>
      </c>
      <c r="N817" s="2">
        <f t="shared" ca="1" si="131"/>
        <v>0</v>
      </c>
      <c r="O817" s="2">
        <f t="shared" ca="1" si="132"/>
        <v>1</v>
      </c>
      <c r="P817" s="1"/>
      <c r="Q817" s="1"/>
      <c r="R817" s="6">
        <f t="shared" ca="1" si="133"/>
        <v>4</v>
      </c>
      <c r="T817" s="2"/>
      <c r="U817" s="2"/>
    </row>
    <row r="818" spans="1:21">
      <c r="A818">
        <f t="shared" ca="1" si="124"/>
        <v>0.90462203434264143</v>
      </c>
      <c r="C818">
        <f t="shared" ca="1" si="125"/>
        <v>4</v>
      </c>
      <c r="D818">
        <f t="shared" ca="1" si="126"/>
        <v>3</v>
      </c>
      <c r="E818">
        <f t="shared" ca="1" si="127"/>
        <v>1</v>
      </c>
      <c r="F818">
        <f t="shared" ca="1" si="128"/>
        <v>1</v>
      </c>
      <c r="G818" s="1"/>
      <c r="H818" s="1"/>
      <c r="I818" s="1"/>
      <c r="J818" s="8">
        <v>801</v>
      </c>
      <c r="K818" s="11"/>
      <c r="L818" s="2">
        <f t="shared" ca="1" si="129"/>
        <v>1</v>
      </c>
      <c r="M818" s="2">
        <f t="shared" ca="1" si="130"/>
        <v>0</v>
      </c>
      <c r="N818" s="2">
        <f t="shared" ca="1" si="131"/>
        <v>0</v>
      </c>
      <c r="O818" s="2">
        <f t="shared" ca="1" si="132"/>
        <v>0</v>
      </c>
      <c r="P818" s="1"/>
      <c r="Q818" s="1"/>
      <c r="R818" s="6">
        <f t="shared" ca="1" si="133"/>
        <v>1</v>
      </c>
      <c r="T818" s="2"/>
      <c r="U818" s="2"/>
    </row>
    <row r="819" spans="1:21">
      <c r="A819">
        <f t="shared" ca="1" si="124"/>
        <v>0.85969533116601227</v>
      </c>
      <c r="C819">
        <f t="shared" ca="1" si="125"/>
        <v>4</v>
      </c>
      <c r="D819">
        <f t="shared" ca="1" si="126"/>
        <v>2</v>
      </c>
      <c r="E819">
        <f t="shared" ca="1" si="127"/>
        <v>1</v>
      </c>
      <c r="F819">
        <f t="shared" ca="1" si="128"/>
        <v>1</v>
      </c>
      <c r="G819" s="1"/>
      <c r="H819" s="1"/>
      <c r="I819" s="1"/>
      <c r="J819" s="8">
        <v>802</v>
      </c>
      <c r="K819" s="11"/>
      <c r="L819" s="2">
        <f t="shared" ca="1" si="129"/>
        <v>0</v>
      </c>
      <c r="M819" s="2">
        <f t="shared" ca="1" si="130"/>
        <v>0</v>
      </c>
      <c r="N819" s="2">
        <f t="shared" ca="1" si="131"/>
        <v>0</v>
      </c>
      <c r="O819" s="2">
        <f t="shared" ca="1" si="132"/>
        <v>1</v>
      </c>
      <c r="P819" s="1"/>
      <c r="Q819" s="1"/>
      <c r="R819" s="6">
        <f t="shared" ca="1" si="133"/>
        <v>4</v>
      </c>
      <c r="T819" s="2"/>
      <c r="U819" s="2"/>
    </row>
    <row r="820" spans="1:21">
      <c r="A820">
        <f t="shared" ca="1" si="124"/>
        <v>0.5077907801505237</v>
      </c>
      <c r="C820">
        <f t="shared" ca="1" si="125"/>
        <v>3</v>
      </c>
      <c r="D820">
        <f t="shared" ca="1" si="126"/>
        <v>1</v>
      </c>
      <c r="E820">
        <f t="shared" ca="1" si="127"/>
        <v>1</v>
      </c>
      <c r="F820">
        <f t="shared" ca="1" si="128"/>
        <v>1</v>
      </c>
      <c r="G820" s="1"/>
      <c r="H820" s="1"/>
      <c r="I820" s="1"/>
      <c r="J820" s="8">
        <v>803</v>
      </c>
      <c r="K820" s="11"/>
      <c r="L820" s="2">
        <f t="shared" ca="1" si="129"/>
        <v>1</v>
      </c>
      <c r="M820" s="2">
        <f t="shared" ca="1" si="130"/>
        <v>0</v>
      </c>
      <c r="N820" s="2">
        <f t="shared" ca="1" si="131"/>
        <v>0</v>
      </c>
      <c r="O820" s="2">
        <f t="shared" ca="1" si="132"/>
        <v>0</v>
      </c>
      <c r="P820" s="1"/>
      <c r="Q820" s="1"/>
      <c r="R820" s="6">
        <f t="shared" ca="1" si="133"/>
        <v>1</v>
      </c>
      <c r="T820" s="2"/>
      <c r="U820" s="2"/>
    </row>
    <row r="821" spans="1:21">
      <c r="A821">
        <f t="shared" ca="1" si="124"/>
        <v>0.3840868742311061</v>
      </c>
      <c r="C821">
        <f t="shared" ca="1" si="125"/>
        <v>3</v>
      </c>
      <c r="D821">
        <f t="shared" ca="1" si="126"/>
        <v>1</v>
      </c>
      <c r="E821">
        <f t="shared" ca="1" si="127"/>
        <v>1</v>
      </c>
      <c r="F821">
        <f t="shared" ca="1" si="128"/>
        <v>1</v>
      </c>
      <c r="G821" s="1"/>
      <c r="H821" s="1"/>
      <c r="I821" s="1"/>
      <c r="J821" s="8">
        <v>804</v>
      </c>
      <c r="K821" s="11"/>
      <c r="L821" s="2">
        <f t="shared" ca="1" si="129"/>
        <v>0</v>
      </c>
      <c r="M821" s="2">
        <f t="shared" ca="1" si="130"/>
        <v>0</v>
      </c>
      <c r="N821" s="2">
        <f t="shared" ca="1" si="131"/>
        <v>1</v>
      </c>
      <c r="O821" s="2">
        <f t="shared" ca="1" si="132"/>
        <v>0</v>
      </c>
      <c r="P821" s="1"/>
      <c r="Q821" s="1"/>
      <c r="R821" s="6">
        <f t="shared" ca="1" si="133"/>
        <v>3</v>
      </c>
      <c r="T821" s="2"/>
      <c r="U821" s="2"/>
    </row>
    <row r="822" spans="1:21">
      <c r="A822">
        <f t="shared" ca="1" si="124"/>
        <v>0.81873459319936637</v>
      </c>
      <c r="C822">
        <f t="shared" ca="1" si="125"/>
        <v>4</v>
      </c>
      <c r="D822">
        <f t="shared" ca="1" si="126"/>
        <v>2</v>
      </c>
      <c r="E822">
        <f t="shared" ca="1" si="127"/>
        <v>1</v>
      </c>
      <c r="F822">
        <f t="shared" ca="1" si="128"/>
        <v>1</v>
      </c>
      <c r="G822" s="1"/>
      <c r="H822" s="1"/>
      <c r="I822" s="1"/>
      <c r="J822" s="8">
        <v>805</v>
      </c>
      <c r="K822" s="11"/>
      <c r="L822" s="2">
        <f t="shared" ca="1" si="129"/>
        <v>1</v>
      </c>
      <c r="M822" s="2">
        <f t="shared" ca="1" si="130"/>
        <v>0</v>
      </c>
      <c r="N822" s="2">
        <f t="shared" ca="1" si="131"/>
        <v>0</v>
      </c>
      <c r="O822" s="2">
        <f t="shared" ca="1" si="132"/>
        <v>0</v>
      </c>
      <c r="P822" s="1"/>
      <c r="Q822" s="1"/>
      <c r="R822" s="6">
        <f t="shared" ca="1" si="133"/>
        <v>1</v>
      </c>
      <c r="T822" s="2"/>
      <c r="U822" s="2"/>
    </row>
    <row r="823" spans="1:21">
      <c r="A823">
        <f t="shared" ca="1" si="124"/>
        <v>0.44207116048216655</v>
      </c>
      <c r="C823">
        <f t="shared" ca="1" si="125"/>
        <v>3</v>
      </c>
      <c r="D823">
        <f t="shared" ca="1" si="126"/>
        <v>1</v>
      </c>
      <c r="E823">
        <f t="shared" ca="1" si="127"/>
        <v>1</v>
      </c>
      <c r="F823">
        <f t="shared" ca="1" si="128"/>
        <v>1</v>
      </c>
      <c r="G823" s="1"/>
      <c r="H823" s="1"/>
      <c r="I823" s="1"/>
      <c r="J823" s="8">
        <v>806</v>
      </c>
      <c r="K823" s="11"/>
      <c r="L823" s="2">
        <f t="shared" ca="1" si="129"/>
        <v>0</v>
      </c>
      <c r="M823" s="2">
        <f t="shared" ca="1" si="130"/>
        <v>0</v>
      </c>
      <c r="N823" s="2">
        <f t="shared" ca="1" si="131"/>
        <v>0</v>
      </c>
      <c r="O823" s="2">
        <f t="shared" ca="1" si="132"/>
        <v>1</v>
      </c>
      <c r="P823" s="1"/>
      <c r="Q823" s="1"/>
      <c r="R823" s="6">
        <f t="shared" ca="1" si="133"/>
        <v>4</v>
      </c>
      <c r="T823" s="2"/>
      <c r="U823" s="2"/>
    </row>
    <row r="824" spans="1:21">
      <c r="A824">
        <f t="shared" ca="1" si="124"/>
        <v>0.62620735362905666</v>
      </c>
      <c r="C824">
        <f t="shared" ca="1" si="125"/>
        <v>3</v>
      </c>
      <c r="D824">
        <f t="shared" ca="1" si="126"/>
        <v>1</v>
      </c>
      <c r="E824">
        <f t="shared" ca="1" si="127"/>
        <v>1</v>
      </c>
      <c r="F824">
        <f t="shared" ca="1" si="128"/>
        <v>1</v>
      </c>
      <c r="G824" s="1"/>
      <c r="H824" s="1"/>
      <c r="I824" s="1"/>
      <c r="J824" s="8">
        <v>807</v>
      </c>
      <c r="K824" s="11"/>
      <c r="L824" s="2">
        <f t="shared" ca="1" si="129"/>
        <v>1</v>
      </c>
      <c r="M824" s="2">
        <f t="shared" ca="1" si="130"/>
        <v>0</v>
      </c>
      <c r="N824" s="2">
        <f t="shared" ca="1" si="131"/>
        <v>0</v>
      </c>
      <c r="O824" s="2">
        <f t="shared" ca="1" si="132"/>
        <v>0</v>
      </c>
      <c r="P824" s="1"/>
      <c r="Q824" s="1"/>
      <c r="R824" s="6">
        <f t="shared" ca="1" si="133"/>
        <v>1</v>
      </c>
      <c r="T824" s="2"/>
      <c r="U824" s="2"/>
    </row>
    <row r="825" spans="1:21">
      <c r="A825">
        <f t="shared" ca="1" si="124"/>
        <v>0.54065605009000972</v>
      </c>
      <c r="C825">
        <f t="shared" ca="1" si="125"/>
        <v>3</v>
      </c>
      <c r="D825">
        <f t="shared" ca="1" si="126"/>
        <v>1</v>
      </c>
      <c r="E825">
        <f t="shared" ca="1" si="127"/>
        <v>1</v>
      </c>
      <c r="F825">
        <f t="shared" ca="1" si="128"/>
        <v>1</v>
      </c>
      <c r="G825" s="1"/>
      <c r="H825" s="1"/>
      <c r="I825" s="1"/>
      <c r="J825" s="8">
        <v>808</v>
      </c>
      <c r="K825" s="11"/>
      <c r="L825" s="2">
        <f t="shared" ca="1" si="129"/>
        <v>0</v>
      </c>
      <c r="M825" s="2">
        <f t="shared" ca="1" si="130"/>
        <v>0</v>
      </c>
      <c r="N825" s="2">
        <f t="shared" ca="1" si="131"/>
        <v>1</v>
      </c>
      <c r="O825" s="2">
        <f t="shared" ca="1" si="132"/>
        <v>0</v>
      </c>
      <c r="P825" s="1"/>
      <c r="Q825" s="1"/>
      <c r="R825" s="6">
        <f t="shared" ca="1" si="133"/>
        <v>3</v>
      </c>
      <c r="T825" s="2"/>
      <c r="U825" s="2"/>
    </row>
    <row r="826" spans="1:21">
      <c r="A826">
        <f t="shared" ca="1" si="124"/>
        <v>0.84415729798501427</v>
      </c>
      <c r="C826">
        <f t="shared" ca="1" si="125"/>
        <v>4</v>
      </c>
      <c r="D826">
        <f t="shared" ca="1" si="126"/>
        <v>2</v>
      </c>
      <c r="E826">
        <f t="shared" ca="1" si="127"/>
        <v>1</v>
      </c>
      <c r="F826">
        <f t="shared" ca="1" si="128"/>
        <v>1</v>
      </c>
      <c r="G826" s="1"/>
      <c r="H826" s="1"/>
      <c r="I826" s="1"/>
      <c r="J826" s="8">
        <v>809</v>
      </c>
      <c r="K826" s="11"/>
      <c r="L826" s="2">
        <f t="shared" ca="1" si="129"/>
        <v>1</v>
      </c>
      <c r="M826" s="2">
        <f t="shared" ca="1" si="130"/>
        <v>0</v>
      </c>
      <c r="N826" s="2">
        <f t="shared" ca="1" si="131"/>
        <v>0</v>
      </c>
      <c r="O826" s="2">
        <f t="shared" ca="1" si="132"/>
        <v>0</v>
      </c>
      <c r="P826" s="1"/>
      <c r="Q826" s="1"/>
      <c r="R826" s="6">
        <f t="shared" ca="1" si="133"/>
        <v>1</v>
      </c>
      <c r="T826" s="2"/>
      <c r="U826" s="2"/>
    </row>
    <row r="827" spans="1:21">
      <c r="A827">
        <f t="shared" ca="1" si="124"/>
        <v>0.939845386252119</v>
      </c>
      <c r="C827">
        <f t="shared" ca="1" si="125"/>
        <v>4</v>
      </c>
      <c r="D827">
        <f t="shared" ca="1" si="126"/>
        <v>3</v>
      </c>
      <c r="E827">
        <f t="shared" ca="1" si="127"/>
        <v>1</v>
      </c>
      <c r="F827">
        <f t="shared" ca="1" si="128"/>
        <v>1</v>
      </c>
      <c r="G827" s="1"/>
      <c r="H827" s="1"/>
      <c r="I827" s="1"/>
      <c r="J827" s="8">
        <v>810</v>
      </c>
      <c r="K827" s="11"/>
      <c r="L827" s="2">
        <f t="shared" ca="1" si="129"/>
        <v>0</v>
      </c>
      <c r="M827" s="2">
        <f t="shared" ca="1" si="130"/>
        <v>0</v>
      </c>
      <c r="N827" s="2">
        <f t="shared" ca="1" si="131"/>
        <v>0</v>
      </c>
      <c r="O827" s="2">
        <f t="shared" ca="1" si="132"/>
        <v>1</v>
      </c>
      <c r="P827" s="1"/>
      <c r="Q827" s="1"/>
      <c r="R827" s="6">
        <f t="shared" ca="1" si="133"/>
        <v>4</v>
      </c>
      <c r="T827" s="2"/>
      <c r="U827" s="2"/>
    </row>
    <row r="828" spans="1:21">
      <c r="A828">
        <f t="shared" ca="1" si="124"/>
        <v>0.31320063519072816</v>
      </c>
      <c r="C828">
        <f t="shared" ca="1" si="125"/>
        <v>2</v>
      </c>
      <c r="D828">
        <f t="shared" ca="1" si="126"/>
        <v>1</v>
      </c>
      <c r="E828">
        <f t="shared" ca="1" si="127"/>
        <v>1</v>
      </c>
      <c r="F828">
        <f t="shared" ca="1" si="128"/>
        <v>1</v>
      </c>
      <c r="G828" s="1"/>
      <c r="H828" s="1"/>
      <c r="I828" s="1"/>
      <c r="J828" s="8">
        <v>811</v>
      </c>
      <c r="K828" s="11"/>
      <c r="L828" s="2">
        <f t="shared" ca="1" si="129"/>
        <v>1</v>
      </c>
      <c r="M828" s="2">
        <f t="shared" ca="1" si="130"/>
        <v>0</v>
      </c>
      <c r="N828" s="2">
        <f t="shared" ca="1" si="131"/>
        <v>0</v>
      </c>
      <c r="O828" s="2">
        <f t="shared" ca="1" si="132"/>
        <v>0</v>
      </c>
      <c r="P828" s="1"/>
      <c r="Q828" s="1"/>
      <c r="R828" s="6">
        <f t="shared" ca="1" si="133"/>
        <v>1</v>
      </c>
      <c r="T828" s="2"/>
      <c r="U828" s="2"/>
    </row>
    <row r="829" spans="1:21">
      <c r="A829">
        <f t="shared" ca="1" si="124"/>
        <v>0.10543271835181245</v>
      </c>
      <c r="C829">
        <f t="shared" ca="1" si="125"/>
        <v>2</v>
      </c>
      <c r="D829">
        <f t="shared" ca="1" si="126"/>
        <v>1</v>
      </c>
      <c r="E829">
        <f t="shared" ca="1" si="127"/>
        <v>1</v>
      </c>
      <c r="F829">
        <f t="shared" ca="1" si="128"/>
        <v>1</v>
      </c>
      <c r="G829" s="1"/>
      <c r="H829" s="1"/>
      <c r="I829" s="1"/>
      <c r="J829" s="8">
        <v>812</v>
      </c>
      <c r="K829" s="11"/>
      <c r="L829" s="2">
        <f t="shared" ca="1" si="129"/>
        <v>0</v>
      </c>
      <c r="M829" s="2">
        <f t="shared" ca="1" si="130"/>
        <v>1</v>
      </c>
      <c r="N829" s="2">
        <f t="shared" ca="1" si="131"/>
        <v>0</v>
      </c>
      <c r="O829" s="2">
        <f t="shared" ca="1" si="132"/>
        <v>0</v>
      </c>
      <c r="P829" s="1"/>
      <c r="Q829" s="1"/>
      <c r="R829" s="6">
        <f t="shared" ca="1" si="133"/>
        <v>2</v>
      </c>
      <c r="T829" s="2"/>
      <c r="U829" s="2"/>
    </row>
    <row r="830" spans="1:21">
      <c r="A830">
        <f t="shared" ca="1" si="124"/>
        <v>0.97961014682159697</v>
      </c>
      <c r="C830">
        <f t="shared" ca="1" si="125"/>
        <v>4</v>
      </c>
      <c r="D830">
        <f t="shared" ca="1" si="126"/>
        <v>3</v>
      </c>
      <c r="E830">
        <f t="shared" ca="1" si="127"/>
        <v>1</v>
      </c>
      <c r="F830">
        <f t="shared" ca="1" si="128"/>
        <v>1</v>
      </c>
      <c r="G830" s="1"/>
      <c r="H830" s="1"/>
      <c r="I830" s="1"/>
      <c r="J830" s="8">
        <v>813</v>
      </c>
      <c r="K830" s="11"/>
      <c r="L830" s="2">
        <f t="shared" ca="1" si="129"/>
        <v>1</v>
      </c>
      <c r="M830" s="2">
        <f t="shared" ca="1" si="130"/>
        <v>0</v>
      </c>
      <c r="N830" s="2">
        <f t="shared" ca="1" si="131"/>
        <v>0</v>
      </c>
      <c r="O830" s="2">
        <f t="shared" ca="1" si="132"/>
        <v>0</v>
      </c>
      <c r="P830" s="1"/>
      <c r="Q830" s="1"/>
      <c r="R830" s="6">
        <f t="shared" ca="1" si="133"/>
        <v>1</v>
      </c>
      <c r="T830" s="2"/>
      <c r="U830" s="2"/>
    </row>
    <row r="831" spans="1:21">
      <c r="A831">
        <f t="shared" ca="1" si="124"/>
        <v>0.5258556981292335</v>
      </c>
      <c r="C831">
        <f t="shared" ca="1" si="125"/>
        <v>3</v>
      </c>
      <c r="D831">
        <f t="shared" ca="1" si="126"/>
        <v>1</v>
      </c>
      <c r="E831">
        <f t="shared" ca="1" si="127"/>
        <v>1</v>
      </c>
      <c r="F831">
        <f t="shared" ca="1" si="128"/>
        <v>1</v>
      </c>
      <c r="G831" s="1"/>
      <c r="H831" s="1"/>
      <c r="I831" s="1"/>
      <c r="J831" s="8">
        <v>814</v>
      </c>
      <c r="K831" s="11"/>
      <c r="L831" s="2">
        <f t="shared" ca="1" si="129"/>
        <v>0</v>
      </c>
      <c r="M831" s="2">
        <f t="shared" ca="1" si="130"/>
        <v>0</v>
      </c>
      <c r="N831" s="2">
        <f t="shared" ca="1" si="131"/>
        <v>0</v>
      </c>
      <c r="O831" s="2">
        <f t="shared" ca="1" si="132"/>
        <v>1</v>
      </c>
      <c r="P831" s="1"/>
      <c r="Q831" s="1"/>
      <c r="R831" s="6">
        <f t="shared" ca="1" si="133"/>
        <v>4</v>
      </c>
      <c r="T831" s="2"/>
      <c r="U831" s="2"/>
    </row>
    <row r="832" spans="1:21">
      <c r="A832">
        <f t="shared" ca="1" si="124"/>
        <v>0.86291703849338042</v>
      </c>
      <c r="C832">
        <f t="shared" ca="1" si="125"/>
        <v>4</v>
      </c>
      <c r="D832">
        <f t="shared" ca="1" si="126"/>
        <v>2</v>
      </c>
      <c r="E832">
        <f t="shared" ca="1" si="127"/>
        <v>1</v>
      </c>
      <c r="F832">
        <f t="shared" ca="1" si="128"/>
        <v>1</v>
      </c>
      <c r="G832" s="1"/>
      <c r="H832" s="1"/>
      <c r="I832" s="1"/>
      <c r="J832" s="8">
        <v>815</v>
      </c>
      <c r="K832" s="11"/>
      <c r="L832" s="2">
        <f t="shared" ca="1" si="129"/>
        <v>1</v>
      </c>
      <c r="M832" s="2">
        <f t="shared" ca="1" si="130"/>
        <v>0</v>
      </c>
      <c r="N832" s="2">
        <f t="shared" ca="1" si="131"/>
        <v>0</v>
      </c>
      <c r="O832" s="2">
        <f t="shared" ca="1" si="132"/>
        <v>0</v>
      </c>
      <c r="P832" s="1"/>
      <c r="Q832" s="1"/>
      <c r="R832" s="6">
        <f t="shared" ca="1" si="133"/>
        <v>1</v>
      </c>
      <c r="T832" s="2"/>
      <c r="U832" s="2"/>
    </row>
    <row r="833" spans="1:21">
      <c r="A833">
        <f t="shared" ca="1" si="124"/>
        <v>0.20851983435956001</v>
      </c>
      <c r="C833">
        <f t="shared" ca="1" si="125"/>
        <v>2</v>
      </c>
      <c r="D833">
        <f t="shared" ca="1" si="126"/>
        <v>1</v>
      </c>
      <c r="E833">
        <f t="shared" ca="1" si="127"/>
        <v>1</v>
      </c>
      <c r="F833">
        <f t="shared" ca="1" si="128"/>
        <v>1</v>
      </c>
      <c r="G833" s="1"/>
      <c r="H833" s="1"/>
      <c r="I833" s="1"/>
      <c r="J833" s="8">
        <v>816</v>
      </c>
      <c r="K833" s="11"/>
      <c r="L833" s="2">
        <f t="shared" ca="1" si="129"/>
        <v>0</v>
      </c>
      <c r="M833" s="2">
        <f t="shared" ca="1" si="130"/>
        <v>0</v>
      </c>
      <c r="N833" s="2">
        <f t="shared" ca="1" si="131"/>
        <v>0</v>
      </c>
      <c r="O833" s="2">
        <f t="shared" ca="1" si="132"/>
        <v>1</v>
      </c>
      <c r="P833" s="1"/>
      <c r="Q833" s="1"/>
      <c r="R833" s="6">
        <f t="shared" ca="1" si="133"/>
        <v>4</v>
      </c>
      <c r="T833" s="2"/>
      <c r="U833" s="2"/>
    </row>
    <row r="834" spans="1:21">
      <c r="A834">
        <f t="shared" ca="1" si="124"/>
        <v>0.44132999890751545</v>
      </c>
      <c r="C834">
        <f t="shared" ca="1" si="125"/>
        <v>3</v>
      </c>
      <c r="D834">
        <f t="shared" ca="1" si="126"/>
        <v>1</v>
      </c>
      <c r="E834">
        <f t="shared" ca="1" si="127"/>
        <v>1</v>
      </c>
      <c r="F834">
        <f t="shared" ca="1" si="128"/>
        <v>1</v>
      </c>
      <c r="G834" s="1"/>
      <c r="H834" s="1"/>
      <c r="I834" s="1"/>
      <c r="J834" s="8">
        <v>817</v>
      </c>
      <c r="K834" s="11"/>
      <c r="L834" s="2">
        <f t="shared" ca="1" si="129"/>
        <v>1</v>
      </c>
      <c r="M834" s="2">
        <f t="shared" ca="1" si="130"/>
        <v>0</v>
      </c>
      <c r="N834" s="2">
        <f t="shared" ca="1" si="131"/>
        <v>0</v>
      </c>
      <c r="O834" s="2">
        <f t="shared" ca="1" si="132"/>
        <v>0</v>
      </c>
      <c r="P834" s="1"/>
      <c r="Q834" s="1"/>
      <c r="R834" s="6">
        <f t="shared" ca="1" si="133"/>
        <v>1</v>
      </c>
      <c r="T834" s="2"/>
      <c r="U834" s="2"/>
    </row>
    <row r="835" spans="1:21">
      <c r="A835">
        <f t="shared" ca="1" si="124"/>
        <v>0.48162430269969736</v>
      </c>
      <c r="C835">
        <f t="shared" ca="1" si="125"/>
        <v>3</v>
      </c>
      <c r="D835">
        <f t="shared" ca="1" si="126"/>
        <v>1</v>
      </c>
      <c r="E835">
        <f t="shared" ca="1" si="127"/>
        <v>1</v>
      </c>
      <c r="F835">
        <f t="shared" ca="1" si="128"/>
        <v>1</v>
      </c>
      <c r="G835" s="1"/>
      <c r="H835" s="1"/>
      <c r="I835" s="1"/>
      <c r="J835" s="8">
        <v>818</v>
      </c>
      <c r="K835" s="11"/>
      <c r="L835" s="2">
        <f t="shared" ca="1" si="129"/>
        <v>0</v>
      </c>
      <c r="M835" s="2">
        <f t="shared" ca="1" si="130"/>
        <v>0</v>
      </c>
      <c r="N835" s="2">
        <f t="shared" ca="1" si="131"/>
        <v>1</v>
      </c>
      <c r="O835" s="2">
        <f t="shared" ca="1" si="132"/>
        <v>0</v>
      </c>
      <c r="P835" s="1"/>
      <c r="Q835" s="1"/>
      <c r="R835" s="6">
        <f t="shared" ca="1" si="133"/>
        <v>3</v>
      </c>
      <c r="T835" s="2"/>
      <c r="U835" s="2"/>
    </row>
    <row r="836" spans="1:21">
      <c r="A836">
        <f t="shared" ca="1" si="124"/>
        <v>0.89673789153693662</v>
      </c>
      <c r="C836">
        <f t="shared" ca="1" si="125"/>
        <v>4</v>
      </c>
      <c r="D836">
        <f t="shared" ca="1" si="126"/>
        <v>3</v>
      </c>
      <c r="E836">
        <f t="shared" ca="1" si="127"/>
        <v>1</v>
      </c>
      <c r="F836">
        <f t="shared" ca="1" si="128"/>
        <v>1</v>
      </c>
      <c r="G836" s="1"/>
      <c r="H836" s="1"/>
      <c r="I836" s="1"/>
      <c r="J836" s="8">
        <v>819</v>
      </c>
      <c r="K836" s="11"/>
      <c r="L836" s="2">
        <f t="shared" ca="1" si="129"/>
        <v>1</v>
      </c>
      <c r="M836" s="2">
        <f t="shared" ca="1" si="130"/>
        <v>0</v>
      </c>
      <c r="N836" s="2">
        <f t="shared" ca="1" si="131"/>
        <v>0</v>
      </c>
      <c r="O836" s="2">
        <f t="shared" ca="1" si="132"/>
        <v>0</v>
      </c>
      <c r="P836" s="1"/>
      <c r="Q836" s="1"/>
      <c r="R836" s="6">
        <f t="shared" ca="1" si="133"/>
        <v>1</v>
      </c>
      <c r="T836" s="2"/>
      <c r="U836" s="2"/>
    </row>
    <row r="837" spans="1:21">
      <c r="A837">
        <f t="shared" ca="1" si="124"/>
        <v>0.16078691588711713</v>
      </c>
      <c r="C837">
        <f t="shared" ca="1" si="125"/>
        <v>2</v>
      </c>
      <c r="D837">
        <f t="shared" ca="1" si="126"/>
        <v>1</v>
      </c>
      <c r="E837">
        <f t="shared" ca="1" si="127"/>
        <v>1</v>
      </c>
      <c r="F837">
        <f t="shared" ca="1" si="128"/>
        <v>1</v>
      </c>
      <c r="G837" s="1"/>
      <c r="H837" s="1"/>
      <c r="I837" s="1"/>
      <c r="J837" s="8">
        <v>820</v>
      </c>
      <c r="K837" s="11"/>
      <c r="L837" s="2">
        <f t="shared" ca="1" si="129"/>
        <v>0</v>
      </c>
      <c r="M837" s="2">
        <f t="shared" ca="1" si="130"/>
        <v>0</v>
      </c>
      <c r="N837" s="2">
        <f t="shared" ca="1" si="131"/>
        <v>0</v>
      </c>
      <c r="O837" s="2">
        <f t="shared" ca="1" si="132"/>
        <v>1</v>
      </c>
      <c r="P837" s="1"/>
      <c r="Q837" s="1"/>
      <c r="R837" s="6">
        <f t="shared" ca="1" si="133"/>
        <v>4</v>
      </c>
      <c r="T837" s="2"/>
      <c r="U837" s="2"/>
    </row>
    <row r="838" spans="1:21">
      <c r="A838">
        <f t="shared" ca="1" si="124"/>
        <v>0.53731210629535386</v>
      </c>
      <c r="C838">
        <f t="shared" ca="1" si="125"/>
        <v>3</v>
      </c>
      <c r="D838">
        <f t="shared" ca="1" si="126"/>
        <v>1</v>
      </c>
      <c r="E838">
        <f t="shared" ca="1" si="127"/>
        <v>1</v>
      </c>
      <c r="F838">
        <f t="shared" ca="1" si="128"/>
        <v>1</v>
      </c>
      <c r="G838" s="1"/>
      <c r="H838" s="1"/>
      <c r="I838" s="1"/>
      <c r="J838" s="8">
        <v>821</v>
      </c>
      <c r="K838" s="11"/>
      <c r="L838" s="2">
        <f t="shared" ca="1" si="129"/>
        <v>1</v>
      </c>
      <c r="M838" s="2">
        <f t="shared" ca="1" si="130"/>
        <v>0</v>
      </c>
      <c r="N838" s="2">
        <f t="shared" ca="1" si="131"/>
        <v>0</v>
      </c>
      <c r="O838" s="2">
        <f t="shared" ca="1" si="132"/>
        <v>0</v>
      </c>
      <c r="P838" s="1"/>
      <c r="Q838" s="1"/>
      <c r="R838" s="6">
        <f t="shared" ca="1" si="133"/>
        <v>1</v>
      </c>
      <c r="T838" s="2"/>
      <c r="U838" s="2"/>
    </row>
    <row r="839" spans="1:21">
      <c r="A839">
        <f t="shared" ca="1" si="124"/>
        <v>0.74888681765542753</v>
      </c>
      <c r="C839">
        <f t="shared" ca="1" si="125"/>
        <v>4</v>
      </c>
      <c r="D839">
        <f t="shared" ca="1" si="126"/>
        <v>1</v>
      </c>
      <c r="E839">
        <f t="shared" ca="1" si="127"/>
        <v>1</v>
      </c>
      <c r="F839">
        <f t="shared" ca="1" si="128"/>
        <v>1</v>
      </c>
      <c r="G839" s="1"/>
      <c r="H839" s="1"/>
      <c r="I839" s="1"/>
      <c r="J839" s="8">
        <v>822</v>
      </c>
      <c r="K839" s="11"/>
      <c r="L839" s="2">
        <f t="shared" ca="1" si="129"/>
        <v>0</v>
      </c>
      <c r="M839" s="2">
        <f t="shared" ca="1" si="130"/>
        <v>0</v>
      </c>
      <c r="N839" s="2">
        <f t="shared" ca="1" si="131"/>
        <v>1</v>
      </c>
      <c r="O839" s="2">
        <f t="shared" ca="1" si="132"/>
        <v>0</v>
      </c>
      <c r="P839" s="1"/>
      <c r="Q839" s="1"/>
      <c r="R839" s="6">
        <f t="shared" ca="1" si="133"/>
        <v>3</v>
      </c>
      <c r="T839" s="2"/>
      <c r="U839" s="2"/>
    </row>
    <row r="840" spans="1:21">
      <c r="A840">
        <f t="shared" ca="1" si="124"/>
        <v>0.29538436490119402</v>
      </c>
      <c r="C840">
        <f t="shared" ca="1" si="125"/>
        <v>2</v>
      </c>
      <c r="D840">
        <f t="shared" ca="1" si="126"/>
        <v>1</v>
      </c>
      <c r="E840">
        <f t="shared" ca="1" si="127"/>
        <v>1</v>
      </c>
      <c r="F840">
        <f t="shared" ca="1" si="128"/>
        <v>1</v>
      </c>
      <c r="G840" s="1"/>
      <c r="H840" s="1"/>
      <c r="I840" s="1"/>
      <c r="J840" s="8">
        <v>823</v>
      </c>
      <c r="K840" s="11"/>
      <c r="L840" s="2">
        <f t="shared" ca="1" si="129"/>
        <v>1</v>
      </c>
      <c r="M840" s="2">
        <f t="shared" ca="1" si="130"/>
        <v>0</v>
      </c>
      <c r="N840" s="2">
        <f t="shared" ca="1" si="131"/>
        <v>0</v>
      </c>
      <c r="O840" s="2">
        <f t="shared" ca="1" si="132"/>
        <v>0</v>
      </c>
      <c r="P840" s="1"/>
      <c r="Q840" s="1"/>
      <c r="R840" s="6">
        <f t="shared" ca="1" si="133"/>
        <v>1</v>
      </c>
      <c r="T840" s="2"/>
      <c r="U840" s="2"/>
    </row>
    <row r="841" spans="1:21">
      <c r="A841">
        <f t="shared" ca="1" si="124"/>
        <v>0.96595448603859069</v>
      </c>
      <c r="C841">
        <f t="shared" ca="1" si="125"/>
        <v>4</v>
      </c>
      <c r="D841">
        <f t="shared" ca="1" si="126"/>
        <v>3</v>
      </c>
      <c r="E841">
        <f t="shared" ca="1" si="127"/>
        <v>1</v>
      </c>
      <c r="F841">
        <f t="shared" ca="1" si="128"/>
        <v>1</v>
      </c>
      <c r="G841" s="1"/>
      <c r="H841" s="1"/>
      <c r="I841" s="1"/>
      <c r="J841" s="8">
        <v>824</v>
      </c>
      <c r="K841" s="11"/>
      <c r="L841" s="2">
        <f t="shared" ca="1" si="129"/>
        <v>0</v>
      </c>
      <c r="M841" s="2">
        <f t="shared" ca="1" si="130"/>
        <v>1</v>
      </c>
      <c r="N841" s="2">
        <f t="shared" ca="1" si="131"/>
        <v>0</v>
      </c>
      <c r="O841" s="2">
        <f t="shared" ca="1" si="132"/>
        <v>0</v>
      </c>
      <c r="P841" s="1"/>
      <c r="Q841" s="1"/>
      <c r="R841" s="6">
        <f t="shared" ca="1" si="133"/>
        <v>2</v>
      </c>
      <c r="T841" s="2"/>
      <c r="U841" s="2"/>
    </row>
    <row r="842" spans="1:21">
      <c r="A842">
        <f t="shared" ca="1" si="124"/>
        <v>0.83222576638269552</v>
      </c>
      <c r="C842">
        <f t="shared" ca="1" si="125"/>
        <v>4</v>
      </c>
      <c r="D842">
        <f t="shared" ca="1" si="126"/>
        <v>2</v>
      </c>
      <c r="E842">
        <f t="shared" ca="1" si="127"/>
        <v>1</v>
      </c>
      <c r="F842">
        <f t="shared" ca="1" si="128"/>
        <v>1</v>
      </c>
      <c r="G842" s="1"/>
      <c r="H842" s="1"/>
      <c r="I842" s="1"/>
      <c r="J842" s="8">
        <v>825</v>
      </c>
      <c r="K842" s="11"/>
      <c r="L842" s="2">
        <f t="shared" ca="1" si="129"/>
        <v>0</v>
      </c>
      <c r="M842" s="2">
        <f t="shared" ca="1" si="130"/>
        <v>0</v>
      </c>
      <c r="N842" s="2">
        <f t="shared" ca="1" si="131"/>
        <v>1</v>
      </c>
      <c r="O842" s="2">
        <f t="shared" ca="1" si="132"/>
        <v>0</v>
      </c>
      <c r="P842" s="1"/>
      <c r="Q842" s="1"/>
      <c r="R842" s="6">
        <f t="shared" ca="1" si="133"/>
        <v>3</v>
      </c>
      <c r="T842" s="2"/>
      <c r="U842" s="2"/>
    </row>
    <row r="843" spans="1:21">
      <c r="A843">
        <f t="shared" ca="1" si="124"/>
        <v>0.61163793738403971</v>
      </c>
      <c r="C843">
        <f t="shared" ca="1" si="125"/>
        <v>3</v>
      </c>
      <c r="D843">
        <f t="shared" ca="1" si="126"/>
        <v>1</v>
      </c>
      <c r="E843">
        <f t="shared" ca="1" si="127"/>
        <v>1</v>
      </c>
      <c r="F843">
        <f t="shared" ca="1" si="128"/>
        <v>1</v>
      </c>
      <c r="G843" s="1"/>
      <c r="H843" s="1"/>
      <c r="I843" s="1"/>
      <c r="J843" s="8">
        <v>826</v>
      </c>
      <c r="K843" s="11"/>
      <c r="L843" s="2">
        <f t="shared" ca="1" si="129"/>
        <v>1</v>
      </c>
      <c r="M843" s="2">
        <f t="shared" ca="1" si="130"/>
        <v>0</v>
      </c>
      <c r="N843" s="2">
        <f t="shared" ca="1" si="131"/>
        <v>0</v>
      </c>
      <c r="O843" s="2">
        <f t="shared" ca="1" si="132"/>
        <v>0</v>
      </c>
      <c r="P843" s="1"/>
      <c r="Q843" s="1"/>
      <c r="R843" s="6">
        <f t="shared" ca="1" si="133"/>
        <v>1</v>
      </c>
      <c r="T843" s="2"/>
      <c r="U843" s="2"/>
    </row>
    <row r="844" spans="1:21">
      <c r="A844">
        <f t="shared" ca="1" si="124"/>
        <v>0.28960140019851099</v>
      </c>
      <c r="C844">
        <f t="shared" ca="1" si="125"/>
        <v>2</v>
      </c>
      <c r="D844">
        <f t="shared" ca="1" si="126"/>
        <v>1</v>
      </c>
      <c r="E844">
        <f t="shared" ca="1" si="127"/>
        <v>1</v>
      </c>
      <c r="F844">
        <f t="shared" ca="1" si="128"/>
        <v>1</v>
      </c>
      <c r="G844" s="1"/>
      <c r="H844" s="1"/>
      <c r="I844" s="1"/>
      <c r="J844" s="8">
        <v>827</v>
      </c>
      <c r="K844" s="11"/>
      <c r="L844" s="2">
        <f t="shared" ca="1" si="129"/>
        <v>0</v>
      </c>
      <c r="M844" s="2">
        <f t="shared" ca="1" si="130"/>
        <v>0</v>
      </c>
      <c r="N844" s="2">
        <f t="shared" ca="1" si="131"/>
        <v>1</v>
      </c>
      <c r="O844" s="2">
        <f t="shared" ca="1" si="132"/>
        <v>0</v>
      </c>
      <c r="P844" s="1"/>
      <c r="Q844" s="1"/>
      <c r="R844" s="6">
        <f t="shared" ca="1" si="133"/>
        <v>3</v>
      </c>
      <c r="T844" s="2"/>
      <c r="U844" s="2"/>
    </row>
    <row r="845" spans="1:21">
      <c r="A845">
        <f t="shared" ca="1" si="124"/>
        <v>3.7117414930177617E-2</v>
      </c>
      <c r="C845">
        <f t="shared" ca="1" si="125"/>
        <v>2</v>
      </c>
      <c r="D845">
        <f t="shared" ca="1" si="126"/>
        <v>1</v>
      </c>
      <c r="E845">
        <f t="shared" ca="1" si="127"/>
        <v>1</v>
      </c>
      <c r="F845">
        <f t="shared" ca="1" si="128"/>
        <v>1</v>
      </c>
      <c r="G845" s="1"/>
      <c r="H845" s="1"/>
      <c r="I845" s="1"/>
      <c r="J845" s="8">
        <v>828</v>
      </c>
      <c r="K845" s="11"/>
      <c r="L845" s="2">
        <f t="shared" ca="1" si="129"/>
        <v>1</v>
      </c>
      <c r="M845" s="2">
        <f t="shared" ca="1" si="130"/>
        <v>0</v>
      </c>
      <c r="N845" s="2">
        <f t="shared" ca="1" si="131"/>
        <v>0</v>
      </c>
      <c r="O845" s="2">
        <f t="shared" ca="1" si="132"/>
        <v>0</v>
      </c>
      <c r="P845" s="1"/>
      <c r="Q845" s="1"/>
      <c r="R845" s="6">
        <f t="shared" ca="1" si="133"/>
        <v>1</v>
      </c>
      <c r="T845" s="2"/>
      <c r="U845" s="2"/>
    </row>
    <row r="846" spans="1:21">
      <c r="A846">
        <f t="shared" ca="1" si="124"/>
        <v>0.41270697318509475</v>
      </c>
      <c r="C846">
        <f t="shared" ca="1" si="125"/>
        <v>3</v>
      </c>
      <c r="D846">
        <f t="shared" ca="1" si="126"/>
        <v>1</v>
      </c>
      <c r="E846">
        <f t="shared" ca="1" si="127"/>
        <v>1</v>
      </c>
      <c r="F846">
        <f t="shared" ca="1" si="128"/>
        <v>1</v>
      </c>
      <c r="G846" s="1"/>
      <c r="H846" s="1"/>
      <c r="I846" s="1"/>
      <c r="J846" s="8">
        <v>829</v>
      </c>
      <c r="K846" s="11"/>
      <c r="L846" s="2">
        <f t="shared" ca="1" si="129"/>
        <v>0</v>
      </c>
      <c r="M846" s="2">
        <f t="shared" ca="1" si="130"/>
        <v>1</v>
      </c>
      <c r="N846" s="2">
        <f t="shared" ca="1" si="131"/>
        <v>0</v>
      </c>
      <c r="O846" s="2">
        <f t="shared" ca="1" si="132"/>
        <v>0</v>
      </c>
      <c r="P846" s="1"/>
      <c r="Q846" s="1"/>
      <c r="R846" s="6">
        <f t="shared" ca="1" si="133"/>
        <v>2</v>
      </c>
      <c r="T846" s="2"/>
      <c r="U846" s="2"/>
    </row>
    <row r="847" spans="1:21">
      <c r="A847">
        <f t="shared" ca="1" si="124"/>
        <v>0.15230766579754285</v>
      </c>
      <c r="C847">
        <f t="shared" ca="1" si="125"/>
        <v>2</v>
      </c>
      <c r="D847">
        <f t="shared" ca="1" si="126"/>
        <v>1</v>
      </c>
      <c r="E847">
        <f t="shared" ca="1" si="127"/>
        <v>1</v>
      </c>
      <c r="F847">
        <f t="shared" ca="1" si="128"/>
        <v>1</v>
      </c>
      <c r="G847" s="1"/>
      <c r="H847" s="1"/>
      <c r="I847" s="1"/>
      <c r="J847" s="8">
        <v>830</v>
      </c>
      <c r="K847" s="11"/>
      <c r="L847" s="2">
        <f t="shared" ca="1" si="129"/>
        <v>1</v>
      </c>
      <c r="M847" s="2">
        <f t="shared" ca="1" si="130"/>
        <v>0</v>
      </c>
      <c r="N847" s="2">
        <f t="shared" ca="1" si="131"/>
        <v>0</v>
      </c>
      <c r="O847" s="2">
        <f t="shared" ca="1" si="132"/>
        <v>0</v>
      </c>
      <c r="P847" s="1"/>
      <c r="Q847" s="1"/>
      <c r="R847" s="6">
        <f t="shared" ca="1" si="133"/>
        <v>1</v>
      </c>
      <c r="T847" s="2"/>
      <c r="U847" s="2"/>
    </row>
    <row r="848" spans="1:21">
      <c r="A848">
        <f t="shared" ca="1" si="124"/>
        <v>0.41860222127010016</v>
      </c>
      <c r="C848">
        <f t="shared" ca="1" si="125"/>
        <v>3</v>
      </c>
      <c r="D848">
        <f t="shared" ca="1" si="126"/>
        <v>1</v>
      </c>
      <c r="E848">
        <f t="shared" ca="1" si="127"/>
        <v>1</v>
      </c>
      <c r="F848">
        <f t="shared" ca="1" si="128"/>
        <v>1</v>
      </c>
      <c r="G848" s="1"/>
      <c r="H848" s="1"/>
      <c r="I848" s="1"/>
      <c r="J848" s="8">
        <v>831</v>
      </c>
      <c r="K848" s="11"/>
      <c r="L848" s="2">
        <f t="shared" ca="1" si="129"/>
        <v>0</v>
      </c>
      <c r="M848" s="2">
        <f t="shared" ca="1" si="130"/>
        <v>1</v>
      </c>
      <c r="N848" s="2">
        <f t="shared" ca="1" si="131"/>
        <v>0</v>
      </c>
      <c r="O848" s="2">
        <f t="shared" ca="1" si="132"/>
        <v>0</v>
      </c>
      <c r="P848" s="1"/>
      <c r="Q848" s="1"/>
      <c r="R848" s="6">
        <f t="shared" ca="1" si="133"/>
        <v>2</v>
      </c>
      <c r="T848" s="2"/>
      <c r="U848" s="2"/>
    </row>
    <row r="849" spans="1:21">
      <c r="A849">
        <f t="shared" ca="1" si="124"/>
        <v>0.1016673374534216</v>
      </c>
      <c r="C849">
        <f t="shared" ca="1" si="125"/>
        <v>2</v>
      </c>
      <c r="D849">
        <f t="shared" ca="1" si="126"/>
        <v>1</v>
      </c>
      <c r="E849">
        <f t="shared" ca="1" si="127"/>
        <v>1</v>
      </c>
      <c r="F849">
        <f t="shared" ca="1" si="128"/>
        <v>1</v>
      </c>
      <c r="G849" s="1"/>
      <c r="H849" s="1"/>
      <c r="I849" s="1"/>
      <c r="J849" s="8">
        <v>832</v>
      </c>
      <c r="K849" s="11"/>
      <c r="L849" s="2">
        <f t="shared" ca="1" si="129"/>
        <v>1</v>
      </c>
      <c r="M849" s="2">
        <f t="shared" ca="1" si="130"/>
        <v>0</v>
      </c>
      <c r="N849" s="2">
        <f t="shared" ca="1" si="131"/>
        <v>0</v>
      </c>
      <c r="O849" s="2">
        <f t="shared" ca="1" si="132"/>
        <v>0</v>
      </c>
      <c r="P849" s="1"/>
      <c r="Q849" s="1"/>
      <c r="R849" s="6">
        <f t="shared" ca="1" si="133"/>
        <v>1</v>
      </c>
      <c r="T849" s="2"/>
      <c r="U849" s="2"/>
    </row>
    <row r="850" spans="1:21">
      <c r="A850">
        <f t="shared" ref="A850:A913" ca="1" si="134">RAND()</f>
        <v>0.49193662318566389</v>
      </c>
      <c r="C850">
        <f t="shared" ref="C850:C913" ca="1" si="135">1+IF(A850&gt;=$T$4,1,0)+IF(A850&gt;=$U$4,1,0)+IF(A850&gt;=$V$4,1,0)</f>
        <v>3</v>
      </c>
      <c r="D850">
        <f t="shared" ref="D850:D913" ca="1" si="136">1+IF(A850&gt;=$T$5,1,0)+IF(A850&gt;=$U$5,1,0)+IF(A850&gt;=$V$5,1,0)</f>
        <v>1</v>
      </c>
      <c r="E850">
        <f t="shared" ref="E850:E913" ca="1" si="137">1+IF(A850&gt;=$T$6,1,0)+IF(A850&gt;=$U$6,1,0)+IF(A850&gt;=$V$6,1,0)</f>
        <v>1</v>
      </c>
      <c r="F850">
        <f t="shared" ref="F850:F913" ca="1" si="138">1+IF(A850&gt;=$T$7,1,0)+IF(A850&gt;=$U$7,1,0)+IF(A850&gt;=$V$7,1,0)</f>
        <v>1</v>
      </c>
      <c r="G850" s="1"/>
      <c r="H850" s="1"/>
      <c r="I850" s="1"/>
      <c r="J850" s="8">
        <v>833</v>
      </c>
      <c r="K850" s="11"/>
      <c r="L850" s="2">
        <f t="shared" ca="1" si="129"/>
        <v>0</v>
      </c>
      <c r="M850" s="2">
        <f t="shared" ca="1" si="130"/>
        <v>1</v>
      </c>
      <c r="N850" s="2">
        <f t="shared" ca="1" si="131"/>
        <v>0</v>
      </c>
      <c r="O850" s="2">
        <f t="shared" ca="1" si="132"/>
        <v>0</v>
      </c>
      <c r="P850" s="1"/>
      <c r="Q850" s="1"/>
      <c r="R850" s="6">
        <f t="shared" ca="1" si="133"/>
        <v>2</v>
      </c>
      <c r="T850" s="2"/>
      <c r="U850" s="2"/>
    </row>
    <row r="851" spans="1:21">
      <c r="A851">
        <f t="shared" ca="1" si="134"/>
        <v>0.31827409404332307</v>
      </c>
      <c r="C851">
        <f t="shared" ca="1" si="135"/>
        <v>2</v>
      </c>
      <c r="D851">
        <f t="shared" ca="1" si="136"/>
        <v>1</v>
      </c>
      <c r="E851">
        <f t="shared" ca="1" si="137"/>
        <v>1</v>
      </c>
      <c r="F851">
        <f t="shared" ca="1" si="138"/>
        <v>1</v>
      </c>
      <c r="G851" s="1"/>
      <c r="H851" s="1"/>
      <c r="I851" s="1"/>
      <c r="J851" s="8">
        <v>834</v>
      </c>
      <c r="K851" s="11"/>
      <c r="L851" s="2">
        <f t="shared" ref="L851:L914" ca="1" si="139">IF(R851=1,1,0)</f>
        <v>1</v>
      </c>
      <c r="M851" s="2">
        <f t="shared" ref="M851:M914" ca="1" si="140">IF(R851=2,1,0)</f>
        <v>0</v>
      </c>
      <c r="N851" s="2">
        <f t="shared" ref="N851:N914" ca="1" si="141">IF(R851=3,1,0)</f>
        <v>0</v>
      </c>
      <c r="O851" s="2">
        <f t="shared" ref="O851:O914" ca="1" si="142">IF(R851=4,1,0)</f>
        <v>0</v>
      </c>
      <c r="P851" s="1"/>
      <c r="Q851" s="1"/>
      <c r="R851" s="6">
        <f t="shared" ref="R851:R914" ca="1" si="143">SUMPRODUCT(L850:O850,C850:F850)</f>
        <v>1</v>
      </c>
      <c r="T851" s="2"/>
      <c r="U851" s="2"/>
    </row>
    <row r="852" spans="1:21">
      <c r="A852">
        <f t="shared" ca="1" si="134"/>
        <v>0.84976388151264981</v>
      </c>
      <c r="C852">
        <f t="shared" ca="1" si="135"/>
        <v>4</v>
      </c>
      <c r="D852">
        <f t="shared" ca="1" si="136"/>
        <v>2</v>
      </c>
      <c r="E852">
        <f t="shared" ca="1" si="137"/>
        <v>1</v>
      </c>
      <c r="F852">
        <f t="shared" ca="1" si="138"/>
        <v>1</v>
      </c>
      <c r="G852" s="1"/>
      <c r="H852" s="1"/>
      <c r="I852" s="1"/>
      <c r="J852" s="8">
        <v>835</v>
      </c>
      <c r="K852" s="11"/>
      <c r="L852" s="2">
        <f t="shared" ca="1" si="139"/>
        <v>0</v>
      </c>
      <c r="M852" s="2">
        <f t="shared" ca="1" si="140"/>
        <v>1</v>
      </c>
      <c r="N852" s="2">
        <f t="shared" ca="1" si="141"/>
        <v>0</v>
      </c>
      <c r="O852" s="2">
        <f t="shared" ca="1" si="142"/>
        <v>0</v>
      </c>
      <c r="P852" s="1"/>
      <c r="Q852" s="1"/>
      <c r="R852" s="6">
        <f t="shared" ca="1" si="143"/>
        <v>2</v>
      </c>
      <c r="T852" s="2"/>
      <c r="U852" s="2"/>
    </row>
    <row r="853" spans="1:21">
      <c r="A853">
        <f t="shared" ca="1" si="134"/>
        <v>0.9209514647792636</v>
      </c>
      <c r="C853">
        <f t="shared" ca="1" si="135"/>
        <v>4</v>
      </c>
      <c r="D853">
        <f t="shared" ca="1" si="136"/>
        <v>3</v>
      </c>
      <c r="E853">
        <f t="shared" ca="1" si="137"/>
        <v>1</v>
      </c>
      <c r="F853">
        <f t="shared" ca="1" si="138"/>
        <v>1</v>
      </c>
      <c r="G853" s="1"/>
      <c r="H853" s="1"/>
      <c r="I853" s="1"/>
      <c r="J853" s="8">
        <v>836</v>
      </c>
      <c r="K853" s="11"/>
      <c r="L853" s="2">
        <f t="shared" ca="1" si="139"/>
        <v>0</v>
      </c>
      <c r="M853" s="2">
        <f t="shared" ca="1" si="140"/>
        <v>1</v>
      </c>
      <c r="N853" s="2">
        <f t="shared" ca="1" si="141"/>
        <v>0</v>
      </c>
      <c r="O853" s="2">
        <f t="shared" ca="1" si="142"/>
        <v>0</v>
      </c>
      <c r="P853" s="1"/>
      <c r="Q853" s="1"/>
      <c r="R853" s="6">
        <f t="shared" ca="1" si="143"/>
        <v>2</v>
      </c>
      <c r="T853" s="2"/>
      <c r="U853" s="2"/>
    </row>
    <row r="854" spans="1:21">
      <c r="A854">
        <f t="shared" ca="1" si="134"/>
        <v>0.44044949177962067</v>
      </c>
      <c r="C854">
        <f t="shared" ca="1" si="135"/>
        <v>3</v>
      </c>
      <c r="D854">
        <f t="shared" ca="1" si="136"/>
        <v>1</v>
      </c>
      <c r="E854">
        <f t="shared" ca="1" si="137"/>
        <v>1</v>
      </c>
      <c r="F854">
        <f t="shared" ca="1" si="138"/>
        <v>1</v>
      </c>
      <c r="G854" s="1"/>
      <c r="H854" s="1"/>
      <c r="I854" s="1"/>
      <c r="J854" s="8">
        <v>837</v>
      </c>
      <c r="K854" s="11"/>
      <c r="L854" s="2">
        <f t="shared" ca="1" si="139"/>
        <v>0</v>
      </c>
      <c r="M854" s="2">
        <f t="shared" ca="1" si="140"/>
        <v>0</v>
      </c>
      <c r="N854" s="2">
        <f t="shared" ca="1" si="141"/>
        <v>1</v>
      </c>
      <c r="O854" s="2">
        <f t="shared" ca="1" si="142"/>
        <v>0</v>
      </c>
      <c r="P854" s="1"/>
      <c r="Q854" s="1"/>
      <c r="R854" s="6">
        <f t="shared" ca="1" si="143"/>
        <v>3</v>
      </c>
      <c r="T854" s="2"/>
      <c r="U854" s="2"/>
    </row>
    <row r="855" spans="1:21">
      <c r="A855">
        <f t="shared" ca="1" si="134"/>
        <v>0.18211748419484164</v>
      </c>
      <c r="C855">
        <f t="shared" ca="1" si="135"/>
        <v>2</v>
      </c>
      <c r="D855">
        <f t="shared" ca="1" si="136"/>
        <v>1</v>
      </c>
      <c r="E855">
        <f t="shared" ca="1" si="137"/>
        <v>1</v>
      </c>
      <c r="F855">
        <f t="shared" ca="1" si="138"/>
        <v>1</v>
      </c>
      <c r="G855" s="1"/>
      <c r="H855" s="1"/>
      <c r="I855" s="1"/>
      <c r="J855" s="8">
        <v>838</v>
      </c>
      <c r="K855" s="11"/>
      <c r="L855" s="2">
        <f t="shared" ca="1" si="139"/>
        <v>1</v>
      </c>
      <c r="M855" s="2">
        <f t="shared" ca="1" si="140"/>
        <v>0</v>
      </c>
      <c r="N855" s="2">
        <f t="shared" ca="1" si="141"/>
        <v>0</v>
      </c>
      <c r="O855" s="2">
        <f t="shared" ca="1" si="142"/>
        <v>0</v>
      </c>
      <c r="P855" s="1"/>
      <c r="Q855" s="1"/>
      <c r="R855" s="6">
        <f t="shared" ca="1" si="143"/>
        <v>1</v>
      </c>
      <c r="T855" s="2"/>
      <c r="U855" s="2"/>
    </row>
    <row r="856" spans="1:21">
      <c r="A856">
        <f t="shared" ca="1" si="134"/>
        <v>0.93002191206301621</v>
      </c>
      <c r="C856">
        <f t="shared" ca="1" si="135"/>
        <v>4</v>
      </c>
      <c r="D856">
        <f t="shared" ca="1" si="136"/>
        <v>3</v>
      </c>
      <c r="E856">
        <f t="shared" ca="1" si="137"/>
        <v>1</v>
      </c>
      <c r="F856">
        <f t="shared" ca="1" si="138"/>
        <v>1</v>
      </c>
      <c r="G856" s="1"/>
      <c r="H856" s="1"/>
      <c r="I856" s="1"/>
      <c r="J856" s="8">
        <v>839</v>
      </c>
      <c r="K856" s="11"/>
      <c r="L856" s="2">
        <f t="shared" ca="1" si="139"/>
        <v>0</v>
      </c>
      <c r="M856" s="2">
        <f t="shared" ca="1" si="140"/>
        <v>1</v>
      </c>
      <c r="N856" s="2">
        <f t="shared" ca="1" si="141"/>
        <v>0</v>
      </c>
      <c r="O856" s="2">
        <f t="shared" ca="1" si="142"/>
        <v>0</v>
      </c>
      <c r="P856" s="1"/>
      <c r="Q856" s="1"/>
      <c r="R856" s="6">
        <f t="shared" ca="1" si="143"/>
        <v>2</v>
      </c>
      <c r="T856" s="2"/>
      <c r="U856" s="2"/>
    </row>
    <row r="857" spans="1:21">
      <c r="A857">
        <f t="shared" ca="1" si="134"/>
        <v>0.82769742224742338</v>
      </c>
      <c r="C857">
        <f t="shared" ca="1" si="135"/>
        <v>4</v>
      </c>
      <c r="D857">
        <f t="shared" ca="1" si="136"/>
        <v>2</v>
      </c>
      <c r="E857">
        <f t="shared" ca="1" si="137"/>
        <v>1</v>
      </c>
      <c r="F857">
        <f t="shared" ca="1" si="138"/>
        <v>1</v>
      </c>
      <c r="G857" s="1"/>
      <c r="H857" s="1"/>
      <c r="I857" s="1"/>
      <c r="J857" s="8">
        <v>840</v>
      </c>
      <c r="K857" s="11"/>
      <c r="L857" s="2">
        <f t="shared" ca="1" si="139"/>
        <v>0</v>
      </c>
      <c r="M857" s="2">
        <f t="shared" ca="1" si="140"/>
        <v>0</v>
      </c>
      <c r="N857" s="2">
        <f t="shared" ca="1" si="141"/>
        <v>1</v>
      </c>
      <c r="O857" s="2">
        <f t="shared" ca="1" si="142"/>
        <v>0</v>
      </c>
      <c r="P857" s="1"/>
      <c r="Q857" s="1"/>
      <c r="R857" s="6">
        <f t="shared" ca="1" si="143"/>
        <v>3</v>
      </c>
      <c r="T857" s="2"/>
      <c r="U857" s="2"/>
    </row>
    <row r="858" spans="1:21">
      <c r="A858">
        <f t="shared" ca="1" si="134"/>
        <v>0.78964382636595509</v>
      </c>
      <c r="C858">
        <f t="shared" ca="1" si="135"/>
        <v>4</v>
      </c>
      <c r="D858">
        <f t="shared" ca="1" si="136"/>
        <v>2</v>
      </c>
      <c r="E858">
        <f t="shared" ca="1" si="137"/>
        <v>1</v>
      </c>
      <c r="F858">
        <f t="shared" ca="1" si="138"/>
        <v>1</v>
      </c>
      <c r="G858" s="1"/>
      <c r="H858" s="1"/>
      <c r="I858" s="1"/>
      <c r="J858" s="8">
        <v>841</v>
      </c>
      <c r="K858" s="11"/>
      <c r="L858" s="2">
        <f t="shared" ca="1" si="139"/>
        <v>1</v>
      </c>
      <c r="M858" s="2">
        <f t="shared" ca="1" si="140"/>
        <v>0</v>
      </c>
      <c r="N858" s="2">
        <f t="shared" ca="1" si="141"/>
        <v>0</v>
      </c>
      <c r="O858" s="2">
        <f t="shared" ca="1" si="142"/>
        <v>0</v>
      </c>
      <c r="P858" s="1"/>
      <c r="Q858" s="1"/>
      <c r="R858" s="6">
        <f t="shared" ca="1" si="143"/>
        <v>1</v>
      </c>
      <c r="T858" s="2"/>
      <c r="U858" s="2"/>
    </row>
    <row r="859" spans="1:21">
      <c r="A859">
        <f t="shared" ca="1" si="134"/>
        <v>0.31583271959043824</v>
      </c>
      <c r="C859">
        <f t="shared" ca="1" si="135"/>
        <v>2</v>
      </c>
      <c r="D859">
        <f t="shared" ca="1" si="136"/>
        <v>1</v>
      </c>
      <c r="E859">
        <f t="shared" ca="1" si="137"/>
        <v>1</v>
      </c>
      <c r="F859">
        <f t="shared" ca="1" si="138"/>
        <v>1</v>
      </c>
      <c r="G859" s="1"/>
      <c r="H859" s="1"/>
      <c r="I859" s="1"/>
      <c r="J859" s="8">
        <v>842</v>
      </c>
      <c r="K859" s="11"/>
      <c r="L859" s="2">
        <f t="shared" ca="1" si="139"/>
        <v>0</v>
      </c>
      <c r="M859" s="2">
        <f t="shared" ca="1" si="140"/>
        <v>0</v>
      </c>
      <c r="N859" s="2">
        <f t="shared" ca="1" si="141"/>
        <v>0</v>
      </c>
      <c r="O859" s="2">
        <f t="shared" ca="1" si="142"/>
        <v>1</v>
      </c>
      <c r="P859" s="1"/>
      <c r="Q859" s="1"/>
      <c r="R859" s="6">
        <f t="shared" ca="1" si="143"/>
        <v>4</v>
      </c>
      <c r="T859" s="2"/>
      <c r="U859" s="2"/>
    </row>
    <row r="860" spans="1:21">
      <c r="A860">
        <f t="shared" ca="1" si="134"/>
        <v>0.16959641498196998</v>
      </c>
      <c r="C860">
        <f t="shared" ca="1" si="135"/>
        <v>2</v>
      </c>
      <c r="D860">
        <f t="shared" ca="1" si="136"/>
        <v>1</v>
      </c>
      <c r="E860">
        <f t="shared" ca="1" si="137"/>
        <v>1</v>
      </c>
      <c r="F860">
        <f t="shared" ca="1" si="138"/>
        <v>1</v>
      </c>
      <c r="G860" s="1"/>
      <c r="H860" s="1"/>
      <c r="I860" s="1"/>
      <c r="J860" s="8">
        <v>843</v>
      </c>
      <c r="K860" s="11"/>
      <c r="L860" s="2">
        <f t="shared" ca="1" si="139"/>
        <v>1</v>
      </c>
      <c r="M860" s="2">
        <f t="shared" ca="1" si="140"/>
        <v>0</v>
      </c>
      <c r="N860" s="2">
        <f t="shared" ca="1" si="141"/>
        <v>0</v>
      </c>
      <c r="O860" s="2">
        <f t="shared" ca="1" si="142"/>
        <v>0</v>
      </c>
      <c r="P860" s="1"/>
      <c r="Q860" s="1"/>
      <c r="R860" s="6">
        <f t="shared" ca="1" si="143"/>
        <v>1</v>
      </c>
      <c r="T860" s="2"/>
      <c r="U860" s="2"/>
    </row>
    <row r="861" spans="1:21">
      <c r="A861">
        <f t="shared" ca="1" si="134"/>
        <v>0.84523934089656083</v>
      </c>
      <c r="C861">
        <f t="shared" ca="1" si="135"/>
        <v>4</v>
      </c>
      <c r="D861">
        <f t="shared" ca="1" si="136"/>
        <v>2</v>
      </c>
      <c r="E861">
        <f t="shared" ca="1" si="137"/>
        <v>1</v>
      </c>
      <c r="F861">
        <f t="shared" ca="1" si="138"/>
        <v>1</v>
      </c>
      <c r="G861" s="1"/>
      <c r="H861" s="1"/>
      <c r="I861" s="1"/>
      <c r="J861" s="8">
        <v>844</v>
      </c>
      <c r="K861" s="11"/>
      <c r="L861" s="2">
        <f t="shared" ca="1" si="139"/>
        <v>0</v>
      </c>
      <c r="M861" s="2">
        <f t="shared" ca="1" si="140"/>
        <v>1</v>
      </c>
      <c r="N861" s="2">
        <f t="shared" ca="1" si="141"/>
        <v>0</v>
      </c>
      <c r="O861" s="2">
        <f t="shared" ca="1" si="142"/>
        <v>0</v>
      </c>
      <c r="P861" s="1"/>
      <c r="Q861" s="1"/>
      <c r="R861" s="6">
        <f t="shared" ca="1" si="143"/>
        <v>2</v>
      </c>
      <c r="T861" s="2"/>
      <c r="U861" s="2"/>
    </row>
    <row r="862" spans="1:21">
      <c r="A862">
        <f t="shared" ca="1" si="134"/>
        <v>6.3990178254300645E-3</v>
      </c>
      <c r="C862">
        <f t="shared" ca="1" si="135"/>
        <v>2</v>
      </c>
      <c r="D862">
        <f t="shared" ca="1" si="136"/>
        <v>1</v>
      </c>
      <c r="E862">
        <f t="shared" ca="1" si="137"/>
        <v>1</v>
      </c>
      <c r="F862">
        <f t="shared" ca="1" si="138"/>
        <v>1</v>
      </c>
      <c r="G862" s="1"/>
      <c r="H862" s="1"/>
      <c r="I862" s="1"/>
      <c r="J862" s="8">
        <v>845</v>
      </c>
      <c r="K862" s="11"/>
      <c r="L862" s="2">
        <f t="shared" ca="1" si="139"/>
        <v>0</v>
      </c>
      <c r="M862" s="2">
        <f t="shared" ca="1" si="140"/>
        <v>1</v>
      </c>
      <c r="N862" s="2">
        <f t="shared" ca="1" si="141"/>
        <v>0</v>
      </c>
      <c r="O862" s="2">
        <f t="shared" ca="1" si="142"/>
        <v>0</v>
      </c>
      <c r="P862" s="1"/>
      <c r="Q862" s="1"/>
      <c r="R862" s="6">
        <f t="shared" ca="1" si="143"/>
        <v>2</v>
      </c>
      <c r="T862" s="2"/>
      <c r="U862" s="2"/>
    </row>
    <row r="863" spans="1:21">
      <c r="A863">
        <f t="shared" ca="1" si="134"/>
        <v>0.52012070785263509</v>
      </c>
      <c r="C863">
        <f t="shared" ca="1" si="135"/>
        <v>3</v>
      </c>
      <c r="D863">
        <f t="shared" ca="1" si="136"/>
        <v>1</v>
      </c>
      <c r="E863">
        <f t="shared" ca="1" si="137"/>
        <v>1</v>
      </c>
      <c r="F863">
        <f t="shared" ca="1" si="138"/>
        <v>1</v>
      </c>
      <c r="G863" s="1"/>
      <c r="H863" s="1"/>
      <c r="I863" s="1"/>
      <c r="J863" s="8">
        <v>846</v>
      </c>
      <c r="K863" s="11"/>
      <c r="L863" s="2">
        <f t="shared" ca="1" si="139"/>
        <v>1</v>
      </c>
      <c r="M863" s="2">
        <f t="shared" ca="1" si="140"/>
        <v>0</v>
      </c>
      <c r="N863" s="2">
        <f t="shared" ca="1" si="141"/>
        <v>0</v>
      </c>
      <c r="O863" s="2">
        <f t="shared" ca="1" si="142"/>
        <v>0</v>
      </c>
      <c r="P863" s="1"/>
      <c r="Q863" s="1"/>
      <c r="R863" s="6">
        <f t="shared" ca="1" si="143"/>
        <v>1</v>
      </c>
      <c r="T863" s="2"/>
      <c r="U863" s="2"/>
    </row>
    <row r="864" spans="1:21">
      <c r="A864">
        <f t="shared" ca="1" si="134"/>
        <v>0.81656159895019997</v>
      </c>
      <c r="C864">
        <f t="shared" ca="1" si="135"/>
        <v>4</v>
      </c>
      <c r="D864">
        <f t="shared" ca="1" si="136"/>
        <v>2</v>
      </c>
      <c r="E864">
        <f t="shared" ca="1" si="137"/>
        <v>1</v>
      </c>
      <c r="F864">
        <f t="shared" ca="1" si="138"/>
        <v>1</v>
      </c>
      <c r="G864" s="1"/>
      <c r="H864" s="1"/>
      <c r="I864" s="1"/>
      <c r="J864" s="8">
        <v>847</v>
      </c>
      <c r="K864" s="11"/>
      <c r="L864" s="2">
        <f t="shared" ca="1" si="139"/>
        <v>0</v>
      </c>
      <c r="M864" s="2">
        <f t="shared" ca="1" si="140"/>
        <v>0</v>
      </c>
      <c r="N864" s="2">
        <f t="shared" ca="1" si="141"/>
        <v>1</v>
      </c>
      <c r="O864" s="2">
        <f t="shared" ca="1" si="142"/>
        <v>0</v>
      </c>
      <c r="P864" s="1"/>
      <c r="Q864" s="1"/>
      <c r="R864" s="6">
        <f t="shared" ca="1" si="143"/>
        <v>3</v>
      </c>
      <c r="T864" s="2"/>
      <c r="U864" s="2"/>
    </row>
    <row r="865" spans="1:21">
      <c r="A865">
        <f t="shared" ca="1" si="134"/>
        <v>0.64894790004745673</v>
      </c>
      <c r="C865">
        <f t="shared" ca="1" si="135"/>
        <v>3</v>
      </c>
      <c r="D865">
        <f t="shared" ca="1" si="136"/>
        <v>1</v>
      </c>
      <c r="E865">
        <f t="shared" ca="1" si="137"/>
        <v>1</v>
      </c>
      <c r="F865">
        <f t="shared" ca="1" si="138"/>
        <v>1</v>
      </c>
      <c r="G865" s="1"/>
      <c r="H865" s="1"/>
      <c r="I865" s="1"/>
      <c r="J865" s="8">
        <v>848</v>
      </c>
      <c r="K865" s="11"/>
      <c r="L865" s="2">
        <f t="shared" ca="1" si="139"/>
        <v>1</v>
      </c>
      <c r="M865" s="2">
        <f t="shared" ca="1" si="140"/>
        <v>0</v>
      </c>
      <c r="N865" s="2">
        <f t="shared" ca="1" si="141"/>
        <v>0</v>
      </c>
      <c r="O865" s="2">
        <f t="shared" ca="1" si="142"/>
        <v>0</v>
      </c>
      <c r="P865" s="1"/>
      <c r="Q865" s="1"/>
      <c r="R865" s="6">
        <f t="shared" ca="1" si="143"/>
        <v>1</v>
      </c>
      <c r="T865" s="2"/>
      <c r="U865" s="2"/>
    </row>
    <row r="866" spans="1:21">
      <c r="A866">
        <f t="shared" ca="1" si="134"/>
        <v>0.73463316252266164</v>
      </c>
      <c r="C866">
        <f t="shared" ca="1" si="135"/>
        <v>4</v>
      </c>
      <c r="D866">
        <f t="shared" ca="1" si="136"/>
        <v>1</v>
      </c>
      <c r="E866">
        <f t="shared" ca="1" si="137"/>
        <v>1</v>
      </c>
      <c r="F866">
        <f t="shared" ca="1" si="138"/>
        <v>1</v>
      </c>
      <c r="G866" s="1"/>
      <c r="H866" s="1"/>
      <c r="I866" s="1"/>
      <c r="J866" s="8">
        <v>849</v>
      </c>
      <c r="K866" s="11"/>
      <c r="L866" s="2">
        <f t="shared" ca="1" si="139"/>
        <v>0</v>
      </c>
      <c r="M866" s="2">
        <f t="shared" ca="1" si="140"/>
        <v>0</v>
      </c>
      <c r="N866" s="2">
        <f t="shared" ca="1" si="141"/>
        <v>1</v>
      </c>
      <c r="O866" s="2">
        <f t="shared" ca="1" si="142"/>
        <v>0</v>
      </c>
      <c r="P866" s="1"/>
      <c r="Q866" s="1"/>
      <c r="R866" s="6">
        <f t="shared" ca="1" si="143"/>
        <v>3</v>
      </c>
      <c r="T866" s="2"/>
      <c r="U866" s="2"/>
    </row>
    <row r="867" spans="1:21">
      <c r="A867">
        <f t="shared" ca="1" si="134"/>
        <v>0.33093767261550489</v>
      </c>
      <c r="C867">
        <f t="shared" ca="1" si="135"/>
        <v>2</v>
      </c>
      <c r="D867">
        <f t="shared" ca="1" si="136"/>
        <v>1</v>
      </c>
      <c r="E867">
        <f t="shared" ca="1" si="137"/>
        <v>1</v>
      </c>
      <c r="F867">
        <f t="shared" ca="1" si="138"/>
        <v>1</v>
      </c>
      <c r="G867" s="1"/>
      <c r="H867" s="1"/>
      <c r="I867" s="1"/>
      <c r="J867" s="8">
        <v>850</v>
      </c>
      <c r="K867" s="11"/>
      <c r="L867" s="2">
        <f t="shared" ca="1" si="139"/>
        <v>1</v>
      </c>
      <c r="M867" s="2">
        <f t="shared" ca="1" si="140"/>
        <v>0</v>
      </c>
      <c r="N867" s="2">
        <f t="shared" ca="1" si="141"/>
        <v>0</v>
      </c>
      <c r="O867" s="2">
        <f t="shared" ca="1" si="142"/>
        <v>0</v>
      </c>
      <c r="P867" s="1"/>
      <c r="Q867" s="1"/>
      <c r="R867" s="6">
        <f t="shared" ca="1" si="143"/>
        <v>1</v>
      </c>
      <c r="T867" s="2"/>
      <c r="U867" s="2"/>
    </row>
    <row r="868" spans="1:21">
      <c r="A868">
        <f t="shared" ca="1" si="134"/>
        <v>0.27911006862673915</v>
      </c>
      <c r="C868">
        <f t="shared" ca="1" si="135"/>
        <v>2</v>
      </c>
      <c r="D868">
        <f t="shared" ca="1" si="136"/>
        <v>1</v>
      </c>
      <c r="E868">
        <f t="shared" ca="1" si="137"/>
        <v>1</v>
      </c>
      <c r="F868">
        <f t="shared" ca="1" si="138"/>
        <v>1</v>
      </c>
      <c r="G868" s="1"/>
      <c r="H868" s="1"/>
      <c r="I868" s="1"/>
      <c r="J868" s="8">
        <v>851</v>
      </c>
      <c r="K868" s="11"/>
      <c r="L868" s="2">
        <f t="shared" ca="1" si="139"/>
        <v>0</v>
      </c>
      <c r="M868" s="2">
        <f t="shared" ca="1" si="140"/>
        <v>1</v>
      </c>
      <c r="N868" s="2">
        <f t="shared" ca="1" si="141"/>
        <v>0</v>
      </c>
      <c r="O868" s="2">
        <f t="shared" ca="1" si="142"/>
        <v>0</v>
      </c>
      <c r="P868" s="1"/>
      <c r="Q868" s="1"/>
      <c r="R868" s="6">
        <f t="shared" ca="1" si="143"/>
        <v>2</v>
      </c>
      <c r="T868" s="2"/>
      <c r="U868" s="2"/>
    </row>
    <row r="869" spans="1:21">
      <c r="A869">
        <f t="shared" ca="1" si="134"/>
        <v>0.34628644169321565</v>
      </c>
      <c r="C869">
        <f t="shared" ca="1" si="135"/>
        <v>3</v>
      </c>
      <c r="D869">
        <f t="shared" ca="1" si="136"/>
        <v>1</v>
      </c>
      <c r="E869">
        <f t="shared" ca="1" si="137"/>
        <v>1</v>
      </c>
      <c r="F869">
        <f t="shared" ca="1" si="138"/>
        <v>1</v>
      </c>
      <c r="G869" s="1"/>
      <c r="H869" s="1"/>
      <c r="I869" s="1"/>
      <c r="J869" s="8">
        <v>852</v>
      </c>
      <c r="K869" s="11"/>
      <c r="L869" s="2">
        <f t="shared" ca="1" si="139"/>
        <v>1</v>
      </c>
      <c r="M869" s="2">
        <f t="shared" ca="1" si="140"/>
        <v>0</v>
      </c>
      <c r="N869" s="2">
        <f t="shared" ca="1" si="141"/>
        <v>0</v>
      </c>
      <c r="O869" s="2">
        <f t="shared" ca="1" si="142"/>
        <v>0</v>
      </c>
      <c r="P869" s="1"/>
      <c r="Q869" s="1"/>
      <c r="R869" s="6">
        <f t="shared" ca="1" si="143"/>
        <v>1</v>
      </c>
      <c r="T869" s="2"/>
      <c r="U869" s="2"/>
    </row>
    <row r="870" spans="1:21">
      <c r="A870">
        <f t="shared" ca="1" si="134"/>
        <v>0.24422105422097662</v>
      </c>
      <c r="C870">
        <f t="shared" ca="1" si="135"/>
        <v>2</v>
      </c>
      <c r="D870">
        <f t="shared" ca="1" si="136"/>
        <v>1</v>
      </c>
      <c r="E870">
        <f t="shared" ca="1" si="137"/>
        <v>1</v>
      </c>
      <c r="F870">
        <f t="shared" ca="1" si="138"/>
        <v>1</v>
      </c>
      <c r="G870" s="1"/>
      <c r="H870" s="1"/>
      <c r="I870" s="1"/>
      <c r="J870" s="8">
        <v>853</v>
      </c>
      <c r="K870" s="11"/>
      <c r="L870" s="2">
        <f t="shared" ca="1" si="139"/>
        <v>0</v>
      </c>
      <c r="M870" s="2">
        <f t="shared" ca="1" si="140"/>
        <v>0</v>
      </c>
      <c r="N870" s="2">
        <f t="shared" ca="1" si="141"/>
        <v>1</v>
      </c>
      <c r="O870" s="2">
        <f t="shared" ca="1" si="142"/>
        <v>0</v>
      </c>
      <c r="P870" s="1"/>
      <c r="Q870" s="1"/>
      <c r="R870" s="6">
        <f t="shared" ca="1" si="143"/>
        <v>3</v>
      </c>
      <c r="T870" s="2"/>
      <c r="U870" s="2"/>
    </row>
    <row r="871" spans="1:21">
      <c r="A871">
        <f t="shared" ca="1" si="134"/>
        <v>0.34605158102538169</v>
      </c>
      <c r="C871">
        <f t="shared" ca="1" si="135"/>
        <v>3</v>
      </c>
      <c r="D871">
        <f t="shared" ca="1" si="136"/>
        <v>1</v>
      </c>
      <c r="E871">
        <f t="shared" ca="1" si="137"/>
        <v>1</v>
      </c>
      <c r="F871">
        <f t="shared" ca="1" si="138"/>
        <v>1</v>
      </c>
      <c r="G871" s="1"/>
      <c r="H871" s="1"/>
      <c r="I871" s="1"/>
      <c r="J871" s="8">
        <v>854</v>
      </c>
      <c r="K871" s="11"/>
      <c r="L871" s="2">
        <f t="shared" ca="1" si="139"/>
        <v>1</v>
      </c>
      <c r="M871" s="2">
        <f t="shared" ca="1" si="140"/>
        <v>0</v>
      </c>
      <c r="N871" s="2">
        <f t="shared" ca="1" si="141"/>
        <v>0</v>
      </c>
      <c r="O871" s="2">
        <f t="shared" ca="1" si="142"/>
        <v>0</v>
      </c>
      <c r="P871" s="1"/>
      <c r="Q871" s="1"/>
      <c r="R871" s="6">
        <f t="shared" ca="1" si="143"/>
        <v>1</v>
      </c>
      <c r="T871" s="2"/>
      <c r="U871" s="2"/>
    </row>
    <row r="872" spans="1:21">
      <c r="A872">
        <f t="shared" ca="1" si="134"/>
        <v>0.14018397665496662</v>
      </c>
      <c r="C872">
        <f t="shared" ca="1" si="135"/>
        <v>2</v>
      </c>
      <c r="D872">
        <f t="shared" ca="1" si="136"/>
        <v>1</v>
      </c>
      <c r="E872">
        <f t="shared" ca="1" si="137"/>
        <v>1</v>
      </c>
      <c r="F872">
        <f t="shared" ca="1" si="138"/>
        <v>1</v>
      </c>
      <c r="G872" s="1"/>
      <c r="H872" s="1"/>
      <c r="I872" s="1"/>
      <c r="J872" s="8">
        <v>855</v>
      </c>
      <c r="K872" s="11"/>
      <c r="L872" s="2">
        <f t="shared" ca="1" si="139"/>
        <v>0</v>
      </c>
      <c r="M872" s="2">
        <f t="shared" ca="1" si="140"/>
        <v>0</v>
      </c>
      <c r="N872" s="2">
        <f t="shared" ca="1" si="141"/>
        <v>1</v>
      </c>
      <c r="O872" s="2">
        <f t="shared" ca="1" si="142"/>
        <v>0</v>
      </c>
      <c r="P872" s="1"/>
      <c r="Q872" s="1"/>
      <c r="R872" s="6">
        <f t="shared" ca="1" si="143"/>
        <v>3</v>
      </c>
      <c r="T872" s="2"/>
      <c r="U872" s="2"/>
    </row>
    <row r="873" spans="1:21">
      <c r="A873">
        <f t="shared" ca="1" si="134"/>
        <v>0.93904411582504554</v>
      </c>
      <c r="C873">
        <f t="shared" ca="1" si="135"/>
        <v>4</v>
      </c>
      <c r="D873">
        <f t="shared" ca="1" si="136"/>
        <v>3</v>
      </c>
      <c r="E873">
        <f t="shared" ca="1" si="137"/>
        <v>1</v>
      </c>
      <c r="F873">
        <f t="shared" ca="1" si="138"/>
        <v>1</v>
      </c>
      <c r="G873" s="1"/>
      <c r="H873" s="1"/>
      <c r="I873" s="1"/>
      <c r="J873" s="8">
        <v>856</v>
      </c>
      <c r="K873" s="11"/>
      <c r="L873" s="2">
        <f t="shared" ca="1" si="139"/>
        <v>1</v>
      </c>
      <c r="M873" s="2">
        <f t="shared" ca="1" si="140"/>
        <v>0</v>
      </c>
      <c r="N873" s="2">
        <f t="shared" ca="1" si="141"/>
        <v>0</v>
      </c>
      <c r="O873" s="2">
        <f t="shared" ca="1" si="142"/>
        <v>0</v>
      </c>
      <c r="P873" s="1"/>
      <c r="Q873" s="1"/>
      <c r="R873" s="6">
        <f t="shared" ca="1" si="143"/>
        <v>1</v>
      </c>
      <c r="T873" s="2"/>
      <c r="U873" s="2"/>
    </row>
    <row r="874" spans="1:21">
      <c r="A874">
        <f t="shared" ca="1" si="134"/>
        <v>0.13905638013225285</v>
      </c>
      <c r="C874">
        <f t="shared" ca="1" si="135"/>
        <v>2</v>
      </c>
      <c r="D874">
        <f t="shared" ca="1" si="136"/>
        <v>1</v>
      </c>
      <c r="E874">
        <f t="shared" ca="1" si="137"/>
        <v>1</v>
      </c>
      <c r="F874">
        <f t="shared" ca="1" si="138"/>
        <v>1</v>
      </c>
      <c r="G874" s="1"/>
      <c r="H874" s="1"/>
      <c r="I874" s="1"/>
      <c r="J874" s="8">
        <v>857</v>
      </c>
      <c r="K874" s="11"/>
      <c r="L874" s="2">
        <f t="shared" ca="1" si="139"/>
        <v>0</v>
      </c>
      <c r="M874" s="2">
        <f t="shared" ca="1" si="140"/>
        <v>0</v>
      </c>
      <c r="N874" s="2">
        <f t="shared" ca="1" si="141"/>
        <v>0</v>
      </c>
      <c r="O874" s="2">
        <f t="shared" ca="1" si="142"/>
        <v>1</v>
      </c>
      <c r="P874" s="1"/>
      <c r="Q874" s="1"/>
      <c r="R874" s="6">
        <f t="shared" ca="1" si="143"/>
        <v>4</v>
      </c>
      <c r="T874" s="2"/>
      <c r="U874" s="2"/>
    </row>
    <row r="875" spans="1:21">
      <c r="A875">
        <f t="shared" ca="1" si="134"/>
        <v>0.16179086041220292</v>
      </c>
      <c r="C875">
        <f t="shared" ca="1" si="135"/>
        <v>2</v>
      </c>
      <c r="D875">
        <f t="shared" ca="1" si="136"/>
        <v>1</v>
      </c>
      <c r="E875">
        <f t="shared" ca="1" si="137"/>
        <v>1</v>
      </c>
      <c r="F875">
        <f t="shared" ca="1" si="138"/>
        <v>1</v>
      </c>
      <c r="G875" s="1"/>
      <c r="H875" s="1"/>
      <c r="I875" s="1"/>
      <c r="J875" s="8">
        <v>858</v>
      </c>
      <c r="K875" s="11"/>
      <c r="L875" s="2">
        <f t="shared" ca="1" si="139"/>
        <v>1</v>
      </c>
      <c r="M875" s="2">
        <f t="shared" ca="1" si="140"/>
        <v>0</v>
      </c>
      <c r="N875" s="2">
        <f t="shared" ca="1" si="141"/>
        <v>0</v>
      </c>
      <c r="O875" s="2">
        <f t="shared" ca="1" si="142"/>
        <v>0</v>
      </c>
      <c r="P875" s="1"/>
      <c r="Q875" s="1"/>
      <c r="R875" s="6">
        <f t="shared" ca="1" si="143"/>
        <v>1</v>
      </c>
      <c r="T875" s="2"/>
      <c r="U875" s="2"/>
    </row>
    <row r="876" spans="1:21">
      <c r="A876">
        <f t="shared" ca="1" si="134"/>
        <v>0.14160197909495453</v>
      </c>
      <c r="C876">
        <f t="shared" ca="1" si="135"/>
        <v>2</v>
      </c>
      <c r="D876">
        <f t="shared" ca="1" si="136"/>
        <v>1</v>
      </c>
      <c r="E876">
        <f t="shared" ca="1" si="137"/>
        <v>1</v>
      </c>
      <c r="F876">
        <f t="shared" ca="1" si="138"/>
        <v>1</v>
      </c>
      <c r="G876" s="1"/>
      <c r="H876" s="1"/>
      <c r="I876" s="1"/>
      <c r="J876" s="8">
        <v>859</v>
      </c>
      <c r="K876" s="11"/>
      <c r="L876" s="2">
        <f t="shared" ca="1" si="139"/>
        <v>0</v>
      </c>
      <c r="M876" s="2">
        <f t="shared" ca="1" si="140"/>
        <v>1</v>
      </c>
      <c r="N876" s="2">
        <f t="shared" ca="1" si="141"/>
        <v>0</v>
      </c>
      <c r="O876" s="2">
        <f t="shared" ca="1" si="142"/>
        <v>0</v>
      </c>
      <c r="P876" s="1"/>
      <c r="Q876" s="1"/>
      <c r="R876" s="6">
        <f t="shared" ca="1" si="143"/>
        <v>2</v>
      </c>
      <c r="T876" s="2"/>
      <c r="U876" s="2"/>
    </row>
    <row r="877" spans="1:21">
      <c r="A877">
        <f t="shared" ca="1" si="134"/>
        <v>6.390280968216544E-2</v>
      </c>
      <c r="C877">
        <f t="shared" ca="1" si="135"/>
        <v>2</v>
      </c>
      <c r="D877">
        <f t="shared" ca="1" si="136"/>
        <v>1</v>
      </c>
      <c r="E877">
        <f t="shared" ca="1" si="137"/>
        <v>1</v>
      </c>
      <c r="F877">
        <f t="shared" ca="1" si="138"/>
        <v>1</v>
      </c>
      <c r="G877" s="1"/>
      <c r="H877" s="1"/>
      <c r="I877" s="1"/>
      <c r="J877" s="8">
        <v>860</v>
      </c>
      <c r="K877" s="11"/>
      <c r="L877" s="2">
        <f t="shared" ca="1" si="139"/>
        <v>1</v>
      </c>
      <c r="M877" s="2">
        <f t="shared" ca="1" si="140"/>
        <v>0</v>
      </c>
      <c r="N877" s="2">
        <f t="shared" ca="1" si="141"/>
        <v>0</v>
      </c>
      <c r="O877" s="2">
        <f t="shared" ca="1" si="142"/>
        <v>0</v>
      </c>
      <c r="P877" s="1"/>
      <c r="Q877" s="1"/>
      <c r="R877" s="6">
        <f t="shared" ca="1" si="143"/>
        <v>1</v>
      </c>
      <c r="T877" s="2"/>
      <c r="U877" s="2"/>
    </row>
    <row r="878" spans="1:21">
      <c r="A878">
        <f t="shared" ca="1" si="134"/>
        <v>0.64744343931817583</v>
      </c>
      <c r="C878">
        <f t="shared" ca="1" si="135"/>
        <v>3</v>
      </c>
      <c r="D878">
        <f t="shared" ca="1" si="136"/>
        <v>1</v>
      </c>
      <c r="E878">
        <f t="shared" ca="1" si="137"/>
        <v>1</v>
      </c>
      <c r="F878">
        <f t="shared" ca="1" si="138"/>
        <v>1</v>
      </c>
      <c r="G878" s="1"/>
      <c r="H878" s="1"/>
      <c r="I878" s="1"/>
      <c r="J878" s="8">
        <v>861</v>
      </c>
      <c r="K878" s="11"/>
      <c r="L878" s="2">
        <f t="shared" ca="1" si="139"/>
        <v>0</v>
      </c>
      <c r="M878" s="2">
        <f t="shared" ca="1" si="140"/>
        <v>1</v>
      </c>
      <c r="N878" s="2">
        <f t="shared" ca="1" si="141"/>
        <v>0</v>
      </c>
      <c r="O878" s="2">
        <f t="shared" ca="1" si="142"/>
        <v>0</v>
      </c>
      <c r="P878" s="1"/>
      <c r="Q878" s="1"/>
      <c r="R878" s="6">
        <f t="shared" ca="1" si="143"/>
        <v>2</v>
      </c>
      <c r="T878" s="2"/>
      <c r="U878" s="2"/>
    </row>
    <row r="879" spans="1:21">
      <c r="A879">
        <f t="shared" ca="1" si="134"/>
        <v>0.16488909125530871</v>
      </c>
      <c r="C879">
        <f t="shared" ca="1" si="135"/>
        <v>2</v>
      </c>
      <c r="D879">
        <f t="shared" ca="1" si="136"/>
        <v>1</v>
      </c>
      <c r="E879">
        <f t="shared" ca="1" si="137"/>
        <v>1</v>
      </c>
      <c r="F879">
        <f t="shared" ca="1" si="138"/>
        <v>1</v>
      </c>
      <c r="G879" s="1"/>
      <c r="H879" s="1"/>
      <c r="I879" s="1"/>
      <c r="J879" s="8">
        <v>862</v>
      </c>
      <c r="K879" s="11"/>
      <c r="L879" s="2">
        <f t="shared" ca="1" si="139"/>
        <v>1</v>
      </c>
      <c r="M879" s="2">
        <f t="shared" ca="1" si="140"/>
        <v>0</v>
      </c>
      <c r="N879" s="2">
        <f t="shared" ca="1" si="141"/>
        <v>0</v>
      </c>
      <c r="O879" s="2">
        <f t="shared" ca="1" si="142"/>
        <v>0</v>
      </c>
      <c r="P879" s="1"/>
      <c r="Q879" s="1"/>
      <c r="R879" s="6">
        <f t="shared" ca="1" si="143"/>
        <v>1</v>
      </c>
      <c r="T879" s="2"/>
      <c r="U879" s="2"/>
    </row>
    <row r="880" spans="1:21">
      <c r="A880">
        <f t="shared" ca="1" si="134"/>
        <v>0.9946414960467278</v>
      </c>
      <c r="C880">
        <f t="shared" ca="1" si="135"/>
        <v>4</v>
      </c>
      <c r="D880">
        <f t="shared" ca="1" si="136"/>
        <v>3</v>
      </c>
      <c r="E880">
        <f t="shared" ca="1" si="137"/>
        <v>1</v>
      </c>
      <c r="F880">
        <f t="shared" ca="1" si="138"/>
        <v>1</v>
      </c>
      <c r="G880" s="1"/>
      <c r="H880" s="1"/>
      <c r="I880" s="1"/>
      <c r="J880" s="8">
        <v>863</v>
      </c>
      <c r="K880" s="11"/>
      <c r="L880" s="2">
        <f t="shared" ca="1" si="139"/>
        <v>0</v>
      </c>
      <c r="M880" s="2">
        <f t="shared" ca="1" si="140"/>
        <v>1</v>
      </c>
      <c r="N880" s="2">
        <f t="shared" ca="1" si="141"/>
        <v>0</v>
      </c>
      <c r="O880" s="2">
        <f t="shared" ca="1" si="142"/>
        <v>0</v>
      </c>
      <c r="P880" s="1"/>
      <c r="Q880" s="1"/>
      <c r="R880" s="6">
        <f t="shared" ca="1" si="143"/>
        <v>2</v>
      </c>
      <c r="T880" s="2"/>
      <c r="U880" s="2"/>
    </row>
    <row r="881" spans="1:21">
      <c r="A881">
        <f t="shared" ca="1" si="134"/>
        <v>0.54199591258045565</v>
      </c>
      <c r="C881">
        <f t="shared" ca="1" si="135"/>
        <v>3</v>
      </c>
      <c r="D881">
        <f t="shared" ca="1" si="136"/>
        <v>1</v>
      </c>
      <c r="E881">
        <f t="shared" ca="1" si="137"/>
        <v>1</v>
      </c>
      <c r="F881">
        <f t="shared" ca="1" si="138"/>
        <v>1</v>
      </c>
      <c r="G881" s="1"/>
      <c r="H881" s="1"/>
      <c r="I881" s="1"/>
      <c r="J881" s="8">
        <v>864</v>
      </c>
      <c r="K881" s="11"/>
      <c r="L881" s="2">
        <f t="shared" ca="1" si="139"/>
        <v>0</v>
      </c>
      <c r="M881" s="2">
        <f t="shared" ca="1" si="140"/>
        <v>0</v>
      </c>
      <c r="N881" s="2">
        <f t="shared" ca="1" si="141"/>
        <v>1</v>
      </c>
      <c r="O881" s="2">
        <f t="shared" ca="1" si="142"/>
        <v>0</v>
      </c>
      <c r="P881" s="1"/>
      <c r="Q881" s="1"/>
      <c r="R881" s="6">
        <f t="shared" ca="1" si="143"/>
        <v>3</v>
      </c>
      <c r="T881" s="2"/>
      <c r="U881" s="2"/>
    </row>
    <row r="882" spans="1:21">
      <c r="A882">
        <f t="shared" ca="1" si="134"/>
        <v>0.45219423885668886</v>
      </c>
      <c r="C882">
        <f t="shared" ca="1" si="135"/>
        <v>3</v>
      </c>
      <c r="D882">
        <f t="shared" ca="1" si="136"/>
        <v>1</v>
      </c>
      <c r="E882">
        <f t="shared" ca="1" si="137"/>
        <v>1</v>
      </c>
      <c r="F882">
        <f t="shared" ca="1" si="138"/>
        <v>1</v>
      </c>
      <c r="G882" s="1"/>
      <c r="H882" s="1"/>
      <c r="I882" s="1"/>
      <c r="J882" s="8">
        <v>865</v>
      </c>
      <c r="K882" s="11"/>
      <c r="L882" s="2">
        <f t="shared" ca="1" si="139"/>
        <v>1</v>
      </c>
      <c r="M882" s="2">
        <f t="shared" ca="1" si="140"/>
        <v>0</v>
      </c>
      <c r="N882" s="2">
        <f t="shared" ca="1" si="141"/>
        <v>0</v>
      </c>
      <c r="O882" s="2">
        <f t="shared" ca="1" si="142"/>
        <v>0</v>
      </c>
      <c r="P882" s="1"/>
      <c r="Q882" s="1"/>
      <c r="R882" s="6">
        <f t="shared" ca="1" si="143"/>
        <v>1</v>
      </c>
      <c r="T882" s="2"/>
      <c r="U882" s="2"/>
    </row>
    <row r="883" spans="1:21">
      <c r="A883">
        <f t="shared" ca="1" si="134"/>
        <v>0.80787695107544533</v>
      </c>
      <c r="C883">
        <f t="shared" ca="1" si="135"/>
        <v>4</v>
      </c>
      <c r="D883">
        <f t="shared" ca="1" si="136"/>
        <v>2</v>
      </c>
      <c r="E883">
        <f t="shared" ca="1" si="137"/>
        <v>1</v>
      </c>
      <c r="F883">
        <f t="shared" ca="1" si="138"/>
        <v>1</v>
      </c>
      <c r="G883" s="1"/>
      <c r="H883" s="1"/>
      <c r="I883" s="1"/>
      <c r="J883" s="8">
        <v>866</v>
      </c>
      <c r="K883" s="11"/>
      <c r="L883" s="2">
        <f t="shared" ca="1" si="139"/>
        <v>0</v>
      </c>
      <c r="M883" s="2">
        <f t="shared" ca="1" si="140"/>
        <v>0</v>
      </c>
      <c r="N883" s="2">
        <f t="shared" ca="1" si="141"/>
        <v>1</v>
      </c>
      <c r="O883" s="2">
        <f t="shared" ca="1" si="142"/>
        <v>0</v>
      </c>
      <c r="P883" s="1"/>
      <c r="Q883" s="1"/>
      <c r="R883" s="6">
        <f t="shared" ca="1" si="143"/>
        <v>3</v>
      </c>
      <c r="T883" s="2"/>
      <c r="U883" s="2"/>
    </row>
    <row r="884" spans="1:21">
      <c r="A884">
        <f t="shared" ca="1" si="134"/>
        <v>0.58399720908845332</v>
      </c>
      <c r="C884">
        <f t="shared" ca="1" si="135"/>
        <v>3</v>
      </c>
      <c r="D884">
        <f t="shared" ca="1" si="136"/>
        <v>1</v>
      </c>
      <c r="E884">
        <f t="shared" ca="1" si="137"/>
        <v>1</v>
      </c>
      <c r="F884">
        <f t="shared" ca="1" si="138"/>
        <v>1</v>
      </c>
      <c r="G884" s="1"/>
      <c r="H884" s="1"/>
      <c r="I884" s="1"/>
      <c r="J884" s="8">
        <v>867</v>
      </c>
      <c r="K884" s="11"/>
      <c r="L884" s="2">
        <f t="shared" ca="1" si="139"/>
        <v>1</v>
      </c>
      <c r="M884" s="2">
        <f t="shared" ca="1" si="140"/>
        <v>0</v>
      </c>
      <c r="N884" s="2">
        <f t="shared" ca="1" si="141"/>
        <v>0</v>
      </c>
      <c r="O884" s="2">
        <f t="shared" ca="1" si="142"/>
        <v>0</v>
      </c>
      <c r="P884" s="1"/>
      <c r="Q884" s="1"/>
      <c r="R884" s="6">
        <f t="shared" ca="1" si="143"/>
        <v>1</v>
      </c>
      <c r="T884" s="2"/>
      <c r="U884" s="2"/>
    </row>
    <row r="885" spans="1:21">
      <c r="A885">
        <f t="shared" ca="1" si="134"/>
        <v>0.74171331885977776</v>
      </c>
      <c r="C885">
        <f t="shared" ca="1" si="135"/>
        <v>4</v>
      </c>
      <c r="D885">
        <f t="shared" ca="1" si="136"/>
        <v>1</v>
      </c>
      <c r="E885">
        <f t="shared" ca="1" si="137"/>
        <v>1</v>
      </c>
      <c r="F885">
        <f t="shared" ca="1" si="138"/>
        <v>1</v>
      </c>
      <c r="G885" s="1"/>
      <c r="H885" s="1"/>
      <c r="I885" s="1"/>
      <c r="J885" s="8">
        <v>868</v>
      </c>
      <c r="K885" s="11"/>
      <c r="L885" s="2">
        <f t="shared" ca="1" si="139"/>
        <v>0</v>
      </c>
      <c r="M885" s="2">
        <f t="shared" ca="1" si="140"/>
        <v>0</v>
      </c>
      <c r="N885" s="2">
        <f t="shared" ca="1" si="141"/>
        <v>1</v>
      </c>
      <c r="O885" s="2">
        <f t="shared" ca="1" si="142"/>
        <v>0</v>
      </c>
      <c r="P885" s="1"/>
      <c r="Q885" s="1"/>
      <c r="R885" s="6">
        <f t="shared" ca="1" si="143"/>
        <v>3</v>
      </c>
      <c r="T885" s="2"/>
      <c r="U885" s="2"/>
    </row>
    <row r="886" spans="1:21">
      <c r="A886">
        <f t="shared" ca="1" si="134"/>
        <v>0.99786398727449233</v>
      </c>
      <c r="C886">
        <f t="shared" ca="1" si="135"/>
        <v>4</v>
      </c>
      <c r="D886">
        <f t="shared" ca="1" si="136"/>
        <v>3</v>
      </c>
      <c r="E886">
        <f t="shared" ca="1" si="137"/>
        <v>1</v>
      </c>
      <c r="F886">
        <f t="shared" ca="1" si="138"/>
        <v>1</v>
      </c>
      <c r="G886" s="1"/>
      <c r="H886" s="1"/>
      <c r="I886" s="1"/>
      <c r="J886" s="8">
        <v>869</v>
      </c>
      <c r="K886" s="11"/>
      <c r="L886" s="2">
        <f t="shared" ca="1" si="139"/>
        <v>1</v>
      </c>
      <c r="M886" s="2">
        <f t="shared" ca="1" si="140"/>
        <v>0</v>
      </c>
      <c r="N886" s="2">
        <f t="shared" ca="1" si="141"/>
        <v>0</v>
      </c>
      <c r="O886" s="2">
        <f t="shared" ca="1" si="142"/>
        <v>0</v>
      </c>
      <c r="P886" s="1"/>
      <c r="Q886" s="1"/>
      <c r="R886" s="6">
        <f t="shared" ca="1" si="143"/>
        <v>1</v>
      </c>
      <c r="T886" s="2"/>
      <c r="U886" s="2"/>
    </row>
    <row r="887" spans="1:21">
      <c r="A887">
        <f t="shared" ca="1" si="134"/>
        <v>0.9842798330783058</v>
      </c>
      <c r="C887">
        <f t="shared" ca="1" si="135"/>
        <v>4</v>
      </c>
      <c r="D887">
        <f t="shared" ca="1" si="136"/>
        <v>3</v>
      </c>
      <c r="E887">
        <f t="shared" ca="1" si="137"/>
        <v>1</v>
      </c>
      <c r="F887">
        <f t="shared" ca="1" si="138"/>
        <v>1</v>
      </c>
      <c r="G887" s="1"/>
      <c r="H887" s="1"/>
      <c r="I887" s="1"/>
      <c r="J887" s="8">
        <v>870</v>
      </c>
      <c r="K887" s="11"/>
      <c r="L887" s="2">
        <f t="shared" ca="1" si="139"/>
        <v>0</v>
      </c>
      <c r="M887" s="2">
        <f t="shared" ca="1" si="140"/>
        <v>0</v>
      </c>
      <c r="N887" s="2">
        <f t="shared" ca="1" si="141"/>
        <v>0</v>
      </c>
      <c r="O887" s="2">
        <f t="shared" ca="1" si="142"/>
        <v>1</v>
      </c>
      <c r="P887" s="1"/>
      <c r="Q887" s="1"/>
      <c r="R887" s="6">
        <f t="shared" ca="1" si="143"/>
        <v>4</v>
      </c>
      <c r="T887" s="2"/>
      <c r="U887" s="2"/>
    </row>
    <row r="888" spans="1:21">
      <c r="A888">
        <f t="shared" ca="1" si="134"/>
        <v>0.71301281838824426</v>
      </c>
      <c r="C888">
        <f t="shared" ca="1" si="135"/>
        <v>4</v>
      </c>
      <c r="D888">
        <f t="shared" ca="1" si="136"/>
        <v>1</v>
      </c>
      <c r="E888">
        <f t="shared" ca="1" si="137"/>
        <v>1</v>
      </c>
      <c r="F888">
        <f t="shared" ca="1" si="138"/>
        <v>1</v>
      </c>
      <c r="G888" s="1"/>
      <c r="H888" s="1"/>
      <c r="I888" s="1"/>
      <c r="J888" s="8">
        <v>871</v>
      </c>
      <c r="K888" s="11"/>
      <c r="L888" s="2">
        <f t="shared" ca="1" si="139"/>
        <v>1</v>
      </c>
      <c r="M888" s="2">
        <f t="shared" ca="1" si="140"/>
        <v>0</v>
      </c>
      <c r="N888" s="2">
        <f t="shared" ca="1" si="141"/>
        <v>0</v>
      </c>
      <c r="O888" s="2">
        <f t="shared" ca="1" si="142"/>
        <v>0</v>
      </c>
      <c r="P888" s="1"/>
      <c r="Q888" s="1"/>
      <c r="R888" s="6">
        <f t="shared" ca="1" si="143"/>
        <v>1</v>
      </c>
      <c r="T888" s="2"/>
      <c r="U888" s="2"/>
    </row>
    <row r="889" spans="1:21">
      <c r="A889">
        <f t="shared" ca="1" si="134"/>
        <v>0.47008953473824544</v>
      </c>
      <c r="C889">
        <f t="shared" ca="1" si="135"/>
        <v>3</v>
      </c>
      <c r="D889">
        <f t="shared" ca="1" si="136"/>
        <v>1</v>
      </c>
      <c r="E889">
        <f t="shared" ca="1" si="137"/>
        <v>1</v>
      </c>
      <c r="F889">
        <f t="shared" ca="1" si="138"/>
        <v>1</v>
      </c>
      <c r="G889" s="1"/>
      <c r="H889" s="1"/>
      <c r="I889" s="1"/>
      <c r="J889" s="8">
        <v>872</v>
      </c>
      <c r="K889" s="11"/>
      <c r="L889" s="2">
        <f t="shared" ca="1" si="139"/>
        <v>0</v>
      </c>
      <c r="M889" s="2">
        <f t="shared" ca="1" si="140"/>
        <v>0</v>
      </c>
      <c r="N889" s="2">
        <f t="shared" ca="1" si="141"/>
        <v>0</v>
      </c>
      <c r="O889" s="2">
        <f t="shared" ca="1" si="142"/>
        <v>1</v>
      </c>
      <c r="P889" s="1"/>
      <c r="Q889" s="1"/>
      <c r="R889" s="6">
        <f t="shared" ca="1" si="143"/>
        <v>4</v>
      </c>
      <c r="T889" s="2"/>
      <c r="U889" s="2"/>
    </row>
    <row r="890" spans="1:21">
      <c r="A890">
        <f t="shared" ca="1" si="134"/>
        <v>0.17432259305758002</v>
      </c>
      <c r="C890">
        <f t="shared" ca="1" si="135"/>
        <v>2</v>
      </c>
      <c r="D890">
        <f t="shared" ca="1" si="136"/>
        <v>1</v>
      </c>
      <c r="E890">
        <f t="shared" ca="1" si="137"/>
        <v>1</v>
      </c>
      <c r="F890">
        <f t="shared" ca="1" si="138"/>
        <v>1</v>
      </c>
      <c r="G890" s="1"/>
      <c r="H890" s="1"/>
      <c r="I890" s="1"/>
      <c r="J890" s="8">
        <v>873</v>
      </c>
      <c r="K890" s="11"/>
      <c r="L890" s="2">
        <f t="shared" ca="1" si="139"/>
        <v>1</v>
      </c>
      <c r="M890" s="2">
        <f t="shared" ca="1" si="140"/>
        <v>0</v>
      </c>
      <c r="N890" s="2">
        <f t="shared" ca="1" si="141"/>
        <v>0</v>
      </c>
      <c r="O890" s="2">
        <f t="shared" ca="1" si="142"/>
        <v>0</v>
      </c>
      <c r="P890" s="1"/>
      <c r="Q890" s="1"/>
      <c r="R890" s="6">
        <f t="shared" ca="1" si="143"/>
        <v>1</v>
      </c>
      <c r="T890" s="2"/>
      <c r="U890" s="2"/>
    </row>
    <row r="891" spans="1:21">
      <c r="A891">
        <f t="shared" ca="1" si="134"/>
        <v>0.44038709807826848</v>
      </c>
      <c r="C891">
        <f t="shared" ca="1" si="135"/>
        <v>3</v>
      </c>
      <c r="D891">
        <f t="shared" ca="1" si="136"/>
        <v>1</v>
      </c>
      <c r="E891">
        <f t="shared" ca="1" si="137"/>
        <v>1</v>
      </c>
      <c r="F891">
        <f t="shared" ca="1" si="138"/>
        <v>1</v>
      </c>
      <c r="G891" s="1"/>
      <c r="H891" s="1"/>
      <c r="I891" s="1"/>
      <c r="J891" s="8">
        <v>874</v>
      </c>
      <c r="K891" s="11"/>
      <c r="L891" s="2">
        <f t="shared" ca="1" si="139"/>
        <v>0</v>
      </c>
      <c r="M891" s="2">
        <f t="shared" ca="1" si="140"/>
        <v>1</v>
      </c>
      <c r="N891" s="2">
        <f t="shared" ca="1" si="141"/>
        <v>0</v>
      </c>
      <c r="O891" s="2">
        <f t="shared" ca="1" si="142"/>
        <v>0</v>
      </c>
      <c r="P891" s="1"/>
      <c r="Q891" s="1"/>
      <c r="R891" s="6">
        <f t="shared" ca="1" si="143"/>
        <v>2</v>
      </c>
      <c r="T891" s="2"/>
      <c r="U891" s="2"/>
    </row>
    <row r="892" spans="1:21">
      <c r="A892">
        <f t="shared" ca="1" si="134"/>
        <v>0.69159675167063384</v>
      </c>
      <c r="C892">
        <f t="shared" ca="1" si="135"/>
        <v>4</v>
      </c>
      <c r="D892">
        <f t="shared" ca="1" si="136"/>
        <v>1</v>
      </c>
      <c r="E892">
        <f t="shared" ca="1" si="137"/>
        <v>1</v>
      </c>
      <c r="F892">
        <f t="shared" ca="1" si="138"/>
        <v>1</v>
      </c>
      <c r="G892" s="1"/>
      <c r="H892" s="1"/>
      <c r="I892" s="1"/>
      <c r="J892" s="8">
        <v>875</v>
      </c>
      <c r="K892" s="11"/>
      <c r="L892" s="2">
        <f t="shared" ca="1" si="139"/>
        <v>1</v>
      </c>
      <c r="M892" s="2">
        <f t="shared" ca="1" si="140"/>
        <v>0</v>
      </c>
      <c r="N892" s="2">
        <f t="shared" ca="1" si="141"/>
        <v>0</v>
      </c>
      <c r="O892" s="2">
        <f t="shared" ca="1" si="142"/>
        <v>0</v>
      </c>
      <c r="P892" s="1"/>
      <c r="Q892" s="1"/>
      <c r="R892" s="6">
        <f t="shared" ca="1" si="143"/>
        <v>1</v>
      </c>
      <c r="T892" s="2"/>
      <c r="U892" s="2"/>
    </row>
    <row r="893" spans="1:21">
      <c r="A893">
        <f t="shared" ca="1" si="134"/>
        <v>0.65520826645593733</v>
      </c>
      <c r="C893">
        <f t="shared" ca="1" si="135"/>
        <v>3</v>
      </c>
      <c r="D893">
        <f t="shared" ca="1" si="136"/>
        <v>1</v>
      </c>
      <c r="E893">
        <f t="shared" ca="1" si="137"/>
        <v>1</v>
      </c>
      <c r="F893">
        <f t="shared" ca="1" si="138"/>
        <v>1</v>
      </c>
      <c r="G893" s="1"/>
      <c r="H893" s="1"/>
      <c r="I893" s="1"/>
      <c r="J893" s="8">
        <v>876</v>
      </c>
      <c r="K893" s="11"/>
      <c r="L893" s="2">
        <f t="shared" ca="1" si="139"/>
        <v>0</v>
      </c>
      <c r="M893" s="2">
        <f t="shared" ca="1" si="140"/>
        <v>0</v>
      </c>
      <c r="N893" s="2">
        <f t="shared" ca="1" si="141"/>
        <v>0</v>
      </c>
      <c r="O893" s="2">
        <f t="shared" ca="1" si="142"/>
        <v>1</v>
      </c>
      <c r="P893" s="1"/>
      <c r="Q893" s="1"/>
      <c r="R893" s="6">
        <f t="shared" ca="1" si="143"/>
        <v>4</v>
      </c>
      <c r="T893" s="2"/>
      <c r="U893" s="2"/>
    </row>
    <row r="894" spans="1:21">
      <c r="A894">
        <f t="shared" ca="1" si="134"/>
        <v>0.89406968107050933</v>
      </c>
      <c r="C894">
        <f t="shared" ca="1" si="135"/>
        <v>4</v>
      </c>
      <c r="D894">
        <f t="shared" ca="1" si="136"/>
        <v>3</v>
      </c>
      <c r="E894">
        <f t="shared" ca="1" si="137"/>
        <v>1</v>
      </c>
      <c r="F894">
        <f t="shared" ca="1" si="138"/>
        <v>1</v>
      </c>
      <c r="G894" s="1"/>
      <c r="H894" s="1"/>
      <c r="I894" s="1"/>
      <c r="J894" s="8">
        <v>877</v>
      </c>
      <c r="K894" s="11"/>
      <c r="L894" s="2">
        <f t="shared" ca="1" si="139"/>
        <v>1</v>
      </c>
      <c r="M894" s="2">
        <f t="shared" ca="1" si="140"/>
        <v>0</v>
      </c>
      <c r="N894" s="2">
        <f t="shared" ca="1" si="141"/>
        <v>0</v>
      </c>
      <c r="O894" s="2">
        <f t="shared" ca="1" si="142"/>
        <v>0</v>
      </c>
      <c r="P894" s="1"/>
      <c r="Q894" s="1"/>
      <c r="R894" s="6">
        <f t="shared" ca="1" si="143"/>
        <v>1</v>
      </c>
      <c r="T894" s="2"/>
      <c r="U894" s="2"/>
    </row>
    <row r="895" spans="1:21">
      <c r="A895">
        <f t="shared" ca="1" si="134"/>
        <v>0.88104903994677208</v>
      </c>
      <c r="C895">
        <f t="shared" ca="1" si="135"/>
        <v>4</v>
      </c>
      <c r="D895">
        <f t="shared" ca="1" si="136"/>
        <v>3</v>
      </c>
      <c r="E895">
        <f t="shared" ca="1" si="137"/>
        <v>1</v>
      </c>
      <c r="F895">
        <f t="shared" ca="1" si="138"/>
        <v>1</v>
      </c>
      <c r="G895" s="1"/>
      <c r="H895" s="1"/>
      <c r="I895" s="1"/>
      <c r="J895" s="8">
        <v>878</v>
      </c>
      <c r="K895" s="11"/>
      <c r="L895" s="2">
        <f t="shared" ca="1" si="139"/>
        <v>0</v>
      </c>
      <c r="M895" s="2">
        <f t="shared" ca="1" si="140"/>
        <v>0</v>
      </c>
      <c r="N895" s="2">
        <f t="shared" ca="1" si="141"/>
        <v>0</v>
      </c>
      <c r="O895" s="2">
        <f t="shared" ca="1" si="142"/>
        <v>1</v>
      </c>
      <c r="P895" s="1"/>
      <c r="Q895" s="1"/>
      <c r="R895" s="6">
        <f t="shared" ca="1" si="143"/>
        <v>4</v>
      </c>
      <c r="T895" s="2"/>
      <c r="U895" s="2"/>
    </row>
    <row r="896" spans="1:21">
      <c r="A896">
        <f t="shared" ca="1" si="134"/>
        <v>0.57206321295157103</v>
      </c>
      <c r="C896">
        <f t="shared" ca="1" si="135"/>
        <v>3</v>
      </c>
      <c r="D896">
        <f t="shared" ca="1" si="136"/>
        <v>1</v>
      </c>
      <c r="E896">
        <f t="shared" ca="1" si="137"/>
        <v>1</v>
      </c>
      <c r="F896">
        <f t="shared" ca="1" si="138"/>
        <v>1</v>
      </c>
      <c r="G896" s="1"/>
      <c r="H896" s="1"/>
      <c r="I896" s="1"/>
      <c r="J896" s="8">
        <v>879</v>
      </c>
      <c r="K896" s="11"/>
      <c r="L896" s="2">
        <f t="shared" ca="1" si="139"/>
        <v>1</v>
      </c>
      <c r="M896" s="2">
        <f t="shared" ca="1" si="140"/>
        <v>0</v>
      </c>
      <c r="N896" s="2">
        <f t="shared" ca="1" si="141"/>
        <v>0</v>
      </c>
      <c r="O896" s="2">
        <f t="shared" ca="1" si="142"/>
        <v>0</v>
      </c>
      <c r="P896" s="1"/>
      <c r="Q896" s="1"/>
      <c r="R896" s="6">
        <f t="shared" ca="1" si="143"/>
        <v>1</v>
      </c>
      <c r="T896" s="2"/>
      <c r="U896" s="2"/>
    </row>
    <row r="897" spans="1:21">
      <c r="A897">
        <f t="shared" ca="1" si="134"/>
        <v>0.6672139100681056</v>
      </c>
      <c r="C897">
        <f t="shared" ca="1" si="135"/>
        <v>4</v>
      </c>
      <c r="D897">
        <f t="shared" ca="1" si="136"/>
        <v>1</v>
      </c>
      <c r="E897">
        <f t="shared" ca="1" si="137"/>
        <v>1</v>
      </c>
      <c r="F897">
        <f t="shared" ca="1" si="138"/>
        <v>1</v>
      </c>
      <c r="G897" s="1"/>
      <c r="H897" s="1"/>
      <c r="I897" s="1"/>
      <c r="J897" s="8">
        <v>880</v>
      </c>
      <c r="K897" s="11"/>
      <c r="L897" s="2">
        <f t="shared" ca="1" si="139"/>
        <v>0</v>
      </c>
      <c r="M897" s="2">
        <f t="shared" ca="1" si="140"/>
        <v>0</v>
      </c>
      <c r="N897" s="2">
        <f t="shared" ca="1" si="141"/>
        <v>1</v>
      </c>
      <c r="O897" s="2">
        <f t="shared" ca="1" si="142"/>
        <v>0</v>
      </c>
      <c r="P897" s="1"/>
      <c r="Q897" s="1"/>
      <c r="R897" s="6">
        <f t="shared" ca="1" si="143"/>
        <v>3</v>
      </c>
      <c r="T897" s="2"/>
      <c r="U897" s="2"/>
    </row>
    <row r="898" spans="1:21">
      <c r="A898">
        <f t="shared" ca="1" si="134"/>
        <v>0.32980420040171321</v>
      </c>
      <c r="C898">
        <f t="shared" ca="1" si="135"/>
        <v>2</v>
      </c>
      <c r="D898">
        <f t="shared" ca="1" si="136"/>
        <v>1</v>
      </c>
      <c r="E898">
        <f t="shared" ca="1" si="137"/>
        <v>1</v>
      </c>
      <c r="F898">
        <f t="shared" ca="1" si="138"/>
        <v>1</v>
      </c>
      <c r="G898" s="1"/>
      <c r="H898" s="1"/>
      <c r="I898" s="1"/>
      <c r="J898" s="8">
        <v>881</v>
      </c>
      <c r="K898" s="11"/>
      <c r="L898" s="2">
        <f t="shared" ca="1" si="139"/>
        <v>1</v>
      </c>
      <c r="M898" s="2">
        <f t="shared" ca="1" si="140"/>
        <v>0</v>
      </c>
      <c r="N898" s="2">
        <f t="shared" ca="1" si="141"/>
        <v>0</v>
      </c>
      <c r="O898" s="2">
        <f t="shared" ca="1" si="142"/>
        <v>0</v>
      </c>
      <c r="P898" s="1"/>
      <c r="Q898" s="1"/>
      <c r="R898" s="6">
        <f t="shared" ca="1" si="143"/>
        <v>1</v>
      </c>
      <c r="T898" s="2"/>
      <c r="U898" s="2"/>
    </row>
    <row r="899" spans="1:21">
      <c r="A899">
        <f t="shared" ca="1" si="134"/>
        <v>0.31383473767512871</v>
      </c>
      <c r="C899">
        <f t="shared" ca="1" si="135"/>
        <v>2</v>
      </c>
      <c r="D899">
        <f t="shared" ca="1" si="136"/>
        <v>1</v>
      </c>
      <c r="E899">
        <f t="shared" ca="1" si="137"/>
        <v>1</v>
      </c>
      <c r="F899">
        <f t="shared" ca="1" si="138"/>
        <v>1</v>
      </c>
      <c r="G899" s="1"/>
      <c r="H899" s="1"/>
      <c r="I899" s="1"/>
      <c r="J899" s="8">
        <v>882</v>
      </c>
      <c r="K899" s="11"/>
      <c r="L899" s="2">
        <f t="shared" ca="1" si="139"/>
        <v>0</v>
      </c>
      <c r="M899" s="2">
        <f t="shared" ca="1" si="140"/>
        <v>1</v>
      </c>
      <c r="N899" s="2">
        <f t="shared" ca="1" si="141"/>
        <v>0</v>
      </c>
      <c r="O899" s="2">
        <f t="shared" ca="1" si="142"/>
        <v>0</v>
      </c>
      <c r="P899" s="1"/>
      <c r="Q899" s="1"/>
      <c r="R899" s="6">
        <f t="shared" ca="1" si="143"/>
        <v>2</v>
      </c>
      <c r="T899" s="2"/>
      <c r="U899" s="2"/>
    </row>
    <row r="900" spans="1:21">
      <c r="A900">
        <f t="shared" ca="1" si="134"/>
        <v>0.91354304911115491</v>
      </c>
      <c r="C900">
        <f t="shared" ca="1" si="135"/>
        <v>4</v>
      </c>
      <c r="D900">
        <f t="shared" ca="1" si="136"/>
        <v>3</v>
      </c>
      <c r="E900">
        <f t="shared" ca="1" si="137"/>
        <v>1</v>
      </c>
      <c r="F900">
        <f t="shared" ca="1" si="138"/>
        <v>1</v>
      </c>
      <c r="G900" s="1"/>
      <c r="H900" s="1"/>
      <c r="I900" s="1"/>
      <c r="J900" s="8">
        <v>883</v>
      </c>
      <c r="K900" s="11"/>
      <c r="L900" s="2">
        <f t="shared" ca="1" si="139"/>
        <v>1</v>
      </c>
      <c r="M900" s="2">
        <f t="shared" ca="1" si="140"/>
        <v>0</v>
      </c>
      <c r="N900" s="2">
        <f t="shared" ca="1" si="141"/>
        <v>0</v>
      </c>
      <c r="O900" s="2">
        <f t="shared" ca="1" si="142"/>
        <v>0</v>
      </c>
      <c r="P900" s="1"/>
      <c r="Q900" s="1"/>
      <c r="R900" s="6">
        <f t="shared" ca="1" si="143"/>
        <v>1</v>
      </c>
      <c r="T900" s="2"/>
      <c r="U900" s="2"/>
    </row>
    <row r="901" spans="1:21">
      <c r="A901">
        <f t="shared" ca="1" si="134"/>
        <v>0.20088246094317119</v>
      </c>
      <c r="C901">
        <f t="shared" ca="1" si="135"/>
        <v>2</v>
      </c>
      <c r="D901">
        <f t="shared" ca="1" si="136"/>
        <v>1</v>
      </c>
      <c r="E901">
        <f t="shared" ca="1" si="137"/>
        <v>1</v>
      </c>
      <c r="F901">
        <f t="shared" ca="1" si="138"/>
        <v>1</v>
      </c>
      <c r="G901" s="1"/>
      <c r="H901" s="1"/>
      <c r="I901" s="1"/>
      <c r="J901" s="8">
        <v>884</v>
      </c>
      <c r="K901" s="11"/>
      <c r="L901" s="2">
        <f t="shared" ca="1" si="139"/>
        <v>0</v>
      </c>
      <c r="M901" s="2">
        <f t="shared" ca="1" si="140"/>
        <v>0</v>
      </c>
      <c r="N901" s="2">
        <f t="shared" ca="1" si="141"/>
        <v>0</v>
      </c>
      <c r="O901" s="2">
        <f t="shared" ca="1" si="142"/>
        <v>1</v>
      </c>
      <c r="P901" s="1"/>
      <c r="Q901" s="1"/>
      <c r="R901" s="6">
        <f t="shared" ca="1" si="143"/>
        <v>4</v>
      </c>
      <c r="T901" s="2"/>
      <c r="U901" s="2"/>
    </row>
    <row r="902" spans="1:21">
      <c r="A902">
        <f t="shared" ca="1" si="134"/>
        <v>0.92846524917727735</v>
      </c>
      <c r="C902">
        <f t="shared" ca="1" si="135"/>
        <v>4</v>
      </c>
      <c r="D902">
        <f t="shared" ca="1" si="136"/>
        <v>3</v>
      </c>
      <c r="E902">
        <f t="shared" ca="1" si="137"/>
        <v>1</v>
      </c>
      <c r="F902">
        <f t="shared" ca="1" si="138"/>
        <v>1</v>
      </c>
      <c r="G902" s="1"/>
      <c r="H902" s="1"/>
      <c r="I902" s="1"/>
      <c r="J902" s="8">
        <v>885</v>
      </c>
      <c r="K902" s="11"/>
      <c r="L902" s="2">
        <f t="shared" ca="1" si="139"/>
        <v>1</v>
      </c>
      <c r="M902" s="2">
        <f t="shared" ca="1" si="140"/>
        <v>0</v>
      </c>
      <c r="N902" s="2">
        <f t="shared" ca="1" si="141"/>
        <v>0</v>
      </c>
      <c r="O902" s="2">
        <f t="shared" ca="1" si="142"/>
        <v>0</v>
      </c>
      <c r="P902" s="1"/>
      <c r="Q902" s="1"/>
      <c r="R902" s="6">
        <f t="shared" ca="1" si="143"/>
        <v>1</v>
      </c>
      <c r="T902" s="2"/>
      <c r="U902" s="2"/>
    </row>
    <row r="903" spans="1:21">
      <c r="A903">
        <f t="shared" ca="1" si="134"/>
        <v>0.78989439687119922</v>
      </c>
      <c r="C903">
        <f t="shared" ca="1" si="135"/>
        <v>4</v>
      </c>
      <c r="D903">
        <f t="shared" ca="1" si="136"/>
        <v>2</v>
      </c>
      <c r="E903">
        <f t="shared" ca="1" si="137"/>
        <v>1</v>
      </c>
      <c r="F903">
        <f t="shared" ca="1" si="138"/>
        <v>1</v>
      </c>
      <c r="G903" s="1"/>
      <c r="H903" s="1"/>
      <c r="I903" s="1"/>
      <c r="J903" s="8">
        <v>886</v>
      </c>
      <c r="K903" s="11"/>
      <c r="L903" s="2">
        <f t="shared" ca="1" si="139"/>
        <v>0</v>
      </c>
      <c r="M903" s="2">
        <f t="shared" ca="1" si="140"/>
        <v>0</v>
      </c>
      <c r="N903" s="2">
        <f t="shared" ca="1" si="141"/>
        <v>0</v>
      </c>
      <c r="O903" s="2">
        <f t="shared" ca="1" si="142"/>
        <v>1</v>
      </c>
      <c r="P903" s="1"/>
      <c r="Q903" s="1"/>
      <c r="R903" s="6">
        <f t="shared" ca="1" si="143"/>
        <v>4</v>
      </c>
      <c r="T903" s="2"/>
      <c r="U903" s="2"/>
    </row>
    <row r="904" spans="1:21">
      <c r="A904">
        <f t="shared" ca="1" si="134"/>
        <v>7.4530417979778996E-2</v>
      </c>
      <c r="C904">
        <f t="shared" ca="1" si="135"/>
        <v>2</v>
      </c>
      <c r="D904">
        <f t="shared" ca="1" si="136"/>
        <v>1</v>
      </c>
      <c r="E904">
        <f t="shared" ca="1" si="137"/>
        <v>1</v>
      </c>
      <c r="F904">
        <f t="shared" ca="1" si="138"/>
        <v>1</v>
      </c>
      <c r="G904" s="1"/>
      <c r="H904" s="1"/>
      <c r="I904" s="1"/>
      <c r="J904" s="8">
        <v>887</v>
      </c>
      <c r="K904" s="11"/>
      <c r="L904" s="2">
        <f t="shared" ca="1" si="139"/>
        <v>1</v>
      </c>
      <c r="M904" s="2">
        <f t="shared" ca="1" si="140"/>
        <v>0</v>
      </c>
      <c r="N904" s="2">
        <f t="shared" ca="1" si="141"/>
        <v>0</v>
      </c>
      <c r="O904" s="2">
        <f t="shared" ca="1" si="142"/>
        <v>0</v>
      </c>
      <c r="P904" s="1"/>
      <c r="Q904" s="1"/>
      <c r="R904" s="6">
        <f t="shared" ca="1" si="143"/>
        <v>1</v>
      </c>
      <c r="T904" s="2"/>
      <c r="U904" s="2"/>
    </row>
    <row r="905" spans="1:21">
      <c r="A905">
        <f t="shared" ca="1" si="134"/>
        <v>0.1479251193008424</v>
      </c>
      <c r="C905">
        <f t="shared" ca="1" si="135"/>
        <v>2</v>
      </c>
      <c r="D905">
        <f t="shared" ca="1" si="136"/>
        <v>1</v>
      </c>
      <c r="E905">
        <f t="shared" ca="1" si="137"/>
        <v>1</v>
      </c>
      <c r="F905">
        <f t="shared" ca="1" si="138"/>
        <v>1</v>
      </c>
      <c r="G905" s="1"/>
      <c r="H905" s="1"/>
      <c r="I905" s="1"/>
      <c r="J905" s="8">
        <v>888</v>
      </c>
      <c r="K905" s="11"/>
      <c r="L905" s="2">
        <f t="shared" ca="1" si="139"/>
        <v>0</v>
      </c>
      <c r="M905" s="2">
        <f t="shared" ca="1" si="140"/>
        <v>1</v>
      </c>
      <c r="N905" s="2">
        <f t="shared" ca="1" si="141"/>
        <v>0</v>
      </c>
      <c r="O905" s="2">
        <f t="shared" ca="1" si="142"/>
        <v>0</v>
      </c>
      <c r="P905" s="1"/>
      <c r="Q905" s="1"/>
      <c r="R905" s="6">
        <f t="shared" ca="1" si="143"/>
        <v>2</v>
      </c>
      <c r="T905" s="2"/>
      <c r="U905" s="2"/>
    </row>
    <row r="906" spans="1:21">
      <c r="A906">
        <f t="shared" ca="1" si="134"/>
        <v>0.2406915044519653</v>
      </c>
      <c r="C906">
        <f t="shared" ca="1" si="135"/>
        <v>2</v>
      </c>
      <c r="D906">
        <f t="shared" ca="1" si="136"/>
        <v>1</v>
      </c>
      <c r="E906">
        <f t="shared" ca="1" si="137"/>
        <v>1</v>
      </c>
      <c r="F906">
        <f t="shared" ca="1" si="138"/>
        <v>1</v>
      </c>
      <c r="G906" s="1"/>
      <c r="H906" s="1"/>
      <c r="I906" s="1"/>
      <c r="J906" s="8">
        <v>889</v>
      </c>
      <c r="K906" s="11"/>
      <c r="L906" s="2">
        <f t="shared" ca="1" si="139"/>
        <v>1</v>
      </c>
      <c r="M906" s="2">
        <f t="shared" ca="1" si="140"/>
        <v>0</v>
      </c>
      <c r="N906" s="2">
        <f t="shared" ca="1" si="141"/>
        <v>0</v>
      </c>
      <c r="O906" s="2">
        <f t="shared" ca="1" si="142"/>
        <v>0</v>
      </c>
      <c r="P906" s="1"/>
      <c r="Q906" s="1"/>
      <c r="R906" s="6">
        <f t="shared" ca="1" si="143"/>
        <v>1</v>
      </c>
      <c r="T906" s="2"/>
      <c r="U906" s="2"/>
    </row>
    <row r="907" spans="1:21">
      <c r="A907">
        <f t="shared" ca="1" si="134"/>
        <v>0.57432058823530618</v>
      </c>
      <c r="C907">
        <f t="shared" ca="1" si="135"/>
        <v>3</v>
      </c>
      <c r="D907">
        <f t="shared" ca="1" si="136"/>
        <v>1</v>
      </c>
      <c r="E907">
        <f t="shared" ca="1" si="137"/>
        <v>1</v>
      </c>
      <c r="F907">
        <f t="shared" ca="1" si="138"/>
        <v>1</v>
      </c>
      <c r="G907" s="1"/>
      <c r="H907" s="1"/>
      <c r="I907" s="1"/>
      <c r="J907" s="8">
        <v>890</v>
      </c>
      <c r="K907" s="11"/>
      <c r="L907" s="2">
        <f t="shared" ca="1" si="139"/>
        <v>0</v>
      </c>
      <c r="M907" s="2">
        <f t="shared" ca="1" si="140"/>
        <v>1</v>
      </c>
      <c r="N907" s="2">
        <f t="shared" ca="1" si="141"/>
        <v>0</v>
      </c>
      <c r="O907" s="2">
        <f t="shared" ca="1" si="142"/>
        <v>0</v>
      </c>
      <c r="P907" s="1"/>
      <c r="Q907" s="1"/>
      <c r="R907" s="6">
        <f t="shared" ca="1" si="143"/>
        <v>2</v>
      </c>
      <c r="T907" s="2"/>
      <c r="U907" s="2"/>
    </row>
    <row r="908" spans="1:21">
      <c r="A908">
        <f t="shared" ca="1" si="134"/>
        <v>0.41484316458925141</v>
      </c>
      <c r="C908">
        <f t="shared" ca="1" si="135"/>
        <v>3</v>
      </c>
      <c r="D908">
        <f t="shared" ca="1" si="136"/>
        <v>1</v>
      </c>
      <c r="E908">
        <f t="shared" ca="1" si="137"/>
        <v>1</v>
      </c>
      <c r="F908">
        <f t="shared" ca="1" si="138"/>
        <v>1</v>
      </c>
      <c r="G908" s="1"/>
      <c r="H908" s="1"/>
      <c r="I908" s="1"/>
      <c r="J908" s="8">
        <v>891</v>
      </c>
      <c r="K908" s="11"/>
      <c r="L908" s="2">
        <f t="shared" ca="1" si="139"/>
        <v>1</v>
      </c>
      <c r="M908" s="2">
        <f t="shared" ca="1" si="140"/>
        <v>0</v>
      </c>
      <c r="N908" s="2">
        <f t="shared" ca="1" si="141"/>
        <v>0</v>
      </c>
      <c r="O908" s="2">
        <f t="shared" ca="1" si="142"/>
        <v>0</v>
      </c>
      <c r="P908" s="1"/>
      <c r="Q908" s="1"/>
      <c r="R908" s="6">
        <f t="shared" ca="1" si="143"/>
        <v>1</v>
      </c>
      <c r="T908" s="2"/>
      <c r="U908" s="2"/>
    </row>
    <row r="909" spans="1:21">
      <c r="A909">
        <f t="shared" ca="1" si="134"/>
        <v>0.51152514831676132</v>
      </c>
      <c r="C909">
        <f t="shared" ca="1" si="135"/>
        <v>3</v>
      </c>
      <c r="D909">
        <f t="shared" ca="1" si="136"/>
        <v>1</v>
      </c>
      <c r="E909">
        <f t="shared" ca="1" si="137"/>
        <v>1</v>
      </c>
      <c r="F909">
        <f t="shared" ca="1" si="138"/>
        <v>1</v>
      </c>
      <c r="G909" s="1"/>
      <c r="H909" s="1"/>
      <c r="I909" s="1"/>
      <c r="J909" s="8">
        <v>892</v>
      </c>
      <c r="K909" s="11"/>
      <c r="L909" s="2">
        <f t="shared" ca="1" si="139"/>
        <v>0</v>
      </c>
      <c r="M909" s="2">
        <f t="shared" ca="1" si="140"/>
        <v>0</v>
      </c>
      <c r="N909" s="2">
        <f t="shared" ca="1" si="141"/>
        <v>1</v>
      </c>
      <c r="O909" s="2">
        <f t="shared" ca="1" si="142"/>
        <v>0</v>
      </c>
      <c r="P909" s="1"/>
      <c r="Q909" s="1"/>
      <c r="R909" s="6">
        <f t="shared" ca="1" si="143"/>
        <v>3</v>
      </c>
      <c r="T909" s="2"/>
      <c r="U909" s="2"/>
    </row>
    <row r="910" spans="1:21">
      <c r="A910">
        <f t="shared" ca="1" si="134"/>
        <v>0.57787007934353629</v>
      </c>
      <c r="C910">
        <f t="shared" ca="1" si="135"/>
        <v>3</v>
      </c>
      <c r="D910">
        <f t="shared" ca="1" si="136"/>
        <v>1</v>
      </c>
      <c r="E910">
        <f t="shared" ca="1" si="137"/>
        <v>1</v>
      </c>
      <c r="F910">
        <f t="shared" ca="1" si="138"/>
        <v>1</v>
      </c>
      <c r="G910" s="1"/>
      <c r="H910" s="1"/>
      <c r="I910" s="1"/>
      <c r="J910" s="8">
        <v>893</v>
      </c>
      <c r="K910" s="11"/>
      <c r="L910" s="2">
        <f t="shared" ca="1" si="139"/>
        <v>1</v>
      </c>
      <c r="M910" s="2">
        <f t="shared" ca="1" si="140"/>
        <v>0</v>
      </c>
      <c r="N910" s="2">
        <f t="shared" ca="1" si="141"/>
        <v>0</v>
      </c>
      <c r="O910" s="2">
        <f t="shared" ca="1" si="142"/>
        <v>0</v>
      </c>
      <c r="P910" s="1"/>
      <c r="Q910" s="1"/>
      <c r="R910" s="6">
        <f t="shared" ca="1" si="143"/>
        <v>1</v>
      </c>
      <c r="T910" s="2"/>
      <c r="U910" s="2"/>
    </row>
    <row r="911" spans="1:21">
      <c r="A911">
        <f t="shared" ca="1" si="134"/>
        <v>0.97852312878341463</v>
      </c>
      <c r="C911">
        <f t="shared" ca="1" si="135"/>
        <v>4</v>
      </c>
      <c r="D911">
        <f t="shared" ca="1" si="136"/>
        <v>3</v>
      </c>
      <c r="E911">
        <f t="shared" ca="1" si="137"/>
        <v>1</v>
      </c>
      <c r="F911">
        <f t="shared" ca="1" si="138"/>
        <v>1</v>
      </c>
      <c r="G911" s="1"/>
      <c r="H911" s="1"/>
      <c r="I911" s="1"/>
      <c r="J911" s="8">
        <v>894</v>
      </c>
      <c r="K911" s="11"/>
      <c r="L911" s="2">
        <f t="shared" ca="1" si="139"/>
        <v>0</v>
      </c>
      <c r="M911" s="2">
        <f t="shared" ca="1" si="140"/>
        <v>0</v>
      </c>
      <c r="N911" s="2">
        <f t="shared" ca="1" si="141"/>
        <v>1</v>
      </c>
      <c r="O911" s="2">
        <f t="shared" ca="1" si="142"/>
        <v>0</v>
      </c>
      <c r="P911" s="1"/>
      <c r="Q911" s="1"/>
      <c r="R911" s="6">
        <f t="shared" ca="1" si="143"/>
        <v>3</v>
      </c>
      <c r="T911" s="2"/>
      <c r="U911" s="2"/>
    </row>
    <row r="912" spans="1:21">
      <c r="A912">
        <f t="shared" ca="1" si="134"/>
        <v>0.12951832957566722</v>
      </c>
      <c r="C912">
        <f t="shared" ca="1" si="135"/>
        <v>2</v>
      </c>
      <c r="D912">
        <f t="shared" ca="1" si="136"/>
        <v>1</v>
      </c>
      <c r="E912">
        <f t="shared" ca="1" si="137"/>
        <v>1</v>
      </c>
      <c r="F912">
        <f t="shared" ca="1" si="138"/>
        <v>1</v>
      </c>
      <c r="G912" s="1"/>
      <c r="H912" s="1"/>
      <c r="I912" s="1"/>
      <c r="J912" s="8">
        <v>895</v>
      </c>
      <c r="K912" s="11"/>
      <c r="L912" s="2">
        <f t="shared" ca="1" si="139"/>
        <v>1</v>
      </c>
      <c r="M912" s="2">
        <f t="shared" ca="1" si="140"/>
        <v>0</v>
      </c>
      <c r="N912" s="2">
        <f t="shared" ca="1" si="141"/>
        <v>0</v>
      </c>
      <c r="O912" s="2">
        <f t="shared" ca="1" si="142"/>
        <v>0</v>
      </c>
      <c r="P912" s="1"/>
      <c r="Q912" s="1"/>
      <c r="R912" s="6">
        <f t="shared" ca="1" si="143"/>
        <v>1</v>
      </c>
      <c r="T912" s="2"/>
      <c r="U912" s="2"/>
    </row>
    <row r="913" spans="1:21">
      <c r="A913">
        <f t="shared" ca="1" si="134"/>
        <v>0.58757725189086196</v>
      </c>
      <c r="C913">
        <f t="shared" ca="1" si="135"/>
        <v>3</v>
      </c>
      <c r="D913">
        <f t="shared" ca="1" si="136"/>
        <v>1</v>
      </c>
      <c r="E913">
        <f t="shared" ca="1" si="137"/>
        <v>1</v>
      </c>
      <c r="F913">
        <f t="shared" ca="1" si="138"/>
        <v>1</v>
      </c>
      <c r="G913" s="1"/>
      <c r="H913" s="1"/>
      <c r="I913" s="1"/>
      <c r="J913" s="8">
        <v>896</v>
      </c>
      <c r="K913" s="11"/>
      <c r="L913" s="2">
        <f t="shared" ca="1" si="139"/>
        <v>0</v>
      </c>
      <c r="M913" s="2">
        <f t="shared" ca="1" si="140"/>
        <v>1</v>
      </c>
      <c r="N913" s="2">
        <f t="shared" ca="1" si="141"/>
        <v>0</v>
      </c>
      <c r="O913" s="2">
        <f t="shared" ca="1" si="142"/>
        <v>0</v>
      </c>
      <c r="P913" s="1"/>
      <c r="Q913" s="1"/>
      <c r="R913" s="6">
        <f t="shared" ca="1" si="143"/>
        <v>2</v>
      </c>
      <c r="T913" s="2"/>
      <c r="U913" s="2"/>
    </row>
    <row r="914" spans="1:21">
      <c r="A914">
        <f t="shared" ref="A914:A977" ca="1" si="144">RAND()</f>
        <v>0.11677604230186112</v>
      </c>
      <c r="C914">
        <f t="shared" ref="C914:C977" ca="1" si="145">1+IF(A914&gt;=$T$4,1,0)+IF(A914&gt;=$U$4,1,0)+IF(A914&gt;=$V$4,1,0)</f>
        <v>2</v>
      </c>
      <c r="D914">
        <f t="shared" ref="D914:D977" ca="1" si="146">1+IF(A914&gt;=$T$5,1,0)+IF(A914&gt;=$U$5,1,0)+IF(A914&gt;=$V$5,1,0)</f>
        <v>1</v>
      </c>
      <c r="E914">
        <f t="shared" ref="E914:E977" ca="1" si="147">1+IF(A914&gt;=$T$6,1,0)+IF(A914&gt;=$U$6,1,0)+IF(A914&gt;=$V$6,1,0)</f>
        <v>1</v>
      </c>
      <c r="F914">
        <f t="shared" ref="F914:F977" ca="1" si="148">1+IF(A914&gt;=$T$7,1,0)+IF(A914&gt;=$U$7,1,0)+IF(A914&gt;=$V$7,1,0)</f>
        <v>1</v>
      </c>
      <c r="G914" s="1"/>
      <c r="H914" s="1"/>
      <c r="I914" s="1"/>
      <c r="J914" s="8">
        <v>897</v>
      </c>
      <c r="K914" s="11"/>
      <c r="L914" s="2">
        <f t="shared" ca="1" si="139"/>
        <v>1</v>
      </c>
      <c r="M914" s="2">
        <f t="shared" ca="1" si="140"/>
        <v>0</v>
      </c>
      <c r="N914" s="2">
        <f t="shared" ca="1" si="141"/>
        <v>0</v>
      </c>
      <c r="O914" s="2">
        <f t="shared" ca="1" si="142"/>
        <v>0</v>
      </c>
      <c r="P914" s="1"/>
      <c r="Q914" s="1"/>
      <c r="R914" s="6">
        <f t="shared" ca="1" si="143"/>
        <v>1</v>
      </c>
      <c r="T914" s="2"/>
      <c r="U914" s="2"/>
    </row>
    <row r="915" spans="1:21">
      <c r="A915">
        <f t="shared" ca="1" si="144"/>
        <v>2.3866598181673249E-2</v>
      </c>
      <c r="C915">
        <f t="shared" ca="1" si="145"/>
        <v>2</v>
      </c>
      <c r="D915">
        <f t="shared" ca="1" si="146"/>
        <v>1</v>
      </c>
      <c r="E915">
        <f t="shared" ca="1" si="147"/>
        <v>1</v>
      </c>
      <c r="F915">
        <f t="shared" ca="1" si="148"/>
        <v>1</v>
      </c>
      <c r="G915" s="1"/>
      <c r="H915" s="1"/>
      <c r="I915" s="1"/>
      <c r="J915" s="8">
        <v>898</v>
      </c>
      <c r="K915" s="11"/>
      <c r="L915" s="2">
        <f t="shared" ref="L915:L978" ca="1" si="149">IF(R915=1,1,0)</f>
        <v>0</v>
      </c>
      <c r="M915" s="2">
        <f t="shared" ref="M915:M978" ca="1" si="150">IF(R915=2,1,0)</f>
        <v>1</v>
      </c>
      <c r="N915" s="2">
        <f t="shared" ref="N915:N978" ca="1" si="151">IF(R915=3,1,0)</f>
        <v>0</v>
      </c>
      <c r="O915" s="2">
        <f t="shared" ref="O915:O978" ca="1" si="152">IF(R915=4,1,0)</f>
        <v>0</v>
      </c>
      <c r="P915" s="1"/>
      <c r="Q915" s="1"/>
      <c r="R915" s="6">
        <f t="shared" ref="R915:R978" ca="1" si="153">SUMPRODUCT(L914:O914,C914:F914)</f>
        <v>2</v>
      </c>
      <c r="T915" s="2"/>
      <c r="U915" s="2"/>
    </row>
    <row r="916" spans="1:21">
      <c r="A916">
        <f t="shared" ca="1" si="144"/>
        <v>7.0027238273555614E-2</v>
      </c>
      <c r="C916">
        <f t="shared" ca="1" si="145"/>
        <v>2</v>
      </c>
      <c r="D916">
        <f t="shared" ca="1" si="146"/>
        <v>1</v>
      </c>
      <c r="E916">
        <f t="shared" ca="1" si="147"/>
        <v>1</v>
      </c>
      <c r="F916">
        <f t="shared" ca="1" si="148"/>
        <v>1</v>
      </c>
      <c r="G916" s="1"/>
      <c r="H916" s="1"/>
      <c r="I916" s="1"/>
      <c r="J916" s="8">
        <v>899</v>
      </c>
      <c r="K916" s="11"/>
      <c r="L916" s="2">
        <f t="shared" ca="1" si="149"/>
        <v>1</v>
      </c>
      <c r="M916" s="2">
        <f t="shared" ca="1" si="150"/>
        <v>0</v>
      </c>
      <c r="N916" s="2">
        <f t="shared" ca="1" si="151"/>
        <v>0</v>
      </c>
      <c r="O916" s="2">
        <f t="shared" ca="1" si="152"/>
        <v>0</v>
      </c>
      <c r="P916" s="1"/>
      <c r="Q916" s="1"/>
      <c r="R916" s="6">
        <f t="shared" ca="1" si="153"/>
        <v>1</v>
      </c>
      <c r="T916" s="2"/>
      <c r="U916" s="2"/>
    </row>
    <row r="917" spans="1:21">
      <c r="A917">
        <f t="shared" ca="1" si="144"/>
        <v>0.69733860116541724</v>
      </c>
      <c r="C917">
        <f t="shared" ca="1" si="145"/>
        <v>4</v>
      </c>
      <c r="D917">
        <f t="shared" ca="1" si="146"/>
        <v>1</v>
      </c>
      <c r="E917">
        <f t="shared" ca="1" si="147"/>
        <v>1</v>
      </c>
      <c r="F917">
        <f t="shared" ca="1" si="148"/>
        <v>1</v>
      </c>
      <c r="G917" s="1"/>
      <c r="H917" s="1"/>
      <c r="I917" s="1"/>
      <c r="J917" s="8">
        <v>900</v>
      </c>
      <c r="K917" s="11"/>
      <c r="L917" s="2">
        <f t="shared" ca="1" si="149"/>
        <v>0</v>
      </c>
      <c r="M917" s="2">
        <f t="shared" ca="1" si="150"/>
        <v>1</v>
      </c>
      <c r="N917" s="2">
        <f t="shared" ca="1" si="151"/>
        <v>0</v>
      </c>
      <c r="O917" s="2">
        <f t="shared" ca="1" si="152"/>
        <v>0</v>
      </c>
      <c r="P917" s="1"/>
      <c r="Q917" s="1"/>
      <c r="R917" s="6">
        <f t="shared" ca="1" si="153"/>
        <v>2</v>
      </c>
      <c r="T917" s="2"/>
      <c r="U917" s="2"/>
    </row>
    <row r="918" spans="1:21">
      <c r="A918">
        <f t="shared" ca="1" si="144"/>
        <v>0.72385033024021816</v>
      </c>
      <c r="C918">
        <f t="shared" ca="1" si="145"/>
        <v>4</v>
      </c>
      <c r="D918">
        <f t="shared" ca="1" si="146"/>
        <v>1</v>
      </c>
      <c r="E918">
        <f t="shared" ca="1" si="147"/>
        <v>1</v>
      </c>
      <c r="F918">
        <f t="shared" ca="1" si="148"/>
        <v>1</v>
      </c>
      <c r="G918" s="1"/>
      <c r="H918" s="1"/>
      <c r="I918" s="1"/>
      <c r="J918" s="8">
        <v>901</v>
      </c>
      <c r="K918" s="11"/>
      <c r="L918" s="2">
        <f t="shared" ca="1" si="149"/>
        <v>1</v>
      </c>
      <c r="M918" s="2">
        <f t="shared" ca="1" si="150"/>
        <v>0</v>
      </c>
      <c r="N918" s="2">
        <f t="shared" ca="1" si="151"/>
        <v>0</v>
      </c>
      <c r="O918" s="2">
        <f t="shared" ca="1" si="152"/>
        <v>0</v>
      </c>
      <c r="P918" s="1"/>
      <c r="Q918" s="1"/>
      <c r="R918" s="6">
        <f t="shared" ca="1" si="153"/>
        <v>1</v>
      </c>
      <c r="T918" s="2"/>
      <c r="U918" s="2"/>
    </row>
    <row r="919" spans="1:21">
      <c r="A919">
        <f t="shared" ca="1" si="144"/>
        <v>0.48035856425259205</v>
      </c>
      <c r="C919">
        <f t="shared" ca="1" si="145"/>
        <v>3</v>
      </c>
      <c r="D919">
        <f t="shared" ca="1" si="146"/>
        <v>1</v>
      </c>
      <c r="E919">
        <f t="shared" ca="1" si="147"/>
        <v>1</v>
      </c>
      <c r="F919">
        <f t="shared" ca="1" si="148"/>
        <v>1</v>
      </c>
      <c r="G919" s="1"/>
      <c r="H919" s="1"/>
      <c r="I919" s="1"/>
      <c r="J919" s="8">
        <v>902</v>
      </c>
      <c r="K919" s="11"/>
      <c r="L919" s="2">
        <f t="shared" ca="1" si="149"/>
        <v>0</v>
      </c>
      <c r="M919" s="2">
        <f t="shared" ca="1" si="150"/>
        <v>0</v>
      </c>
      <c r="N919" s="2">
        <f t="shared" ca="1" si="151"/>
        <v>0</v>
      </c>
      <c r="O919" s="2">
        <f t="shared" ca="1" si="152"/>
        <v>1</v>
      </c>
      <c r="P919" s="1"/>
      <c r="Q919" s="1"/>
      <c r="R919" s="6">
        <f t="shared" ca="1" si="153"/>
        <v>4</v>
      </c>
      <c r="T919" s="2"/>
      <c r="U919" s="2"/>
    </row>
    <row r="920" spans="1:21">
      <c r="A920">
        <f t="shared" ca="1" si="144"/>
        <v>0.98845827117103457</v>
      </c>
      <c r="C920">
        <f t="shared" ca="1" si="145"/>
        <v>4</v>
      </c>
      <c r="D920">
        <f t="shared" ca="1" si="146"/>
        <v>3</v>
      </c>
      <c r="E920">
        <f t="shared" ca="1" si="147"/>
        <v>1</v>
      </c>
      <c r="F920">
        <f t="shared" ca="1" si="148"/>
        <v>1</v>
      </c>
      <c r="G920" s="1"/>
      <c r="H920" s="1"/>
      <c r="I920" s="1"/>
      <c r="J920" s="8">
        <v>903</v>
      </c>
      <c r="K920" s="11"/>
      <c r="L920" s="2">
        <f t="shared" ca="1" si="149"/>
        <v>1</v>
      </c>
      <c r="M920" s="2">
        <f t="shared" ca="1" si="150"/>
        <v>0</v>
      </c>
      <c r="N920" s="2">
        <f t="shared" ca="1" si="151"/>
        <v>0</v>
      </c>
      <c r="O920" s="2">
        <f t="shared" ca="1" si="152"/>
        <v>0</v>
      </c>
      <c r="P920" s="1"/>
      <c r="Q920" s="1"/>
      <c r="R920" s="6">
        <f t="shared" ca="1" si="153"/>
        <v>1</v>
      </c>
      <c r="T920" s="2"/>
      <c r="U920" s="2"/>
    </row>
    <row r="921" spans="1:21">
      <c r="A921">
        <f t="shared" ca="1" si="144"/>
        <v>0.56167239141095404</v>
      </c>
      <c r="C921">
        <f t="shared" ca="1" si="145"/>
        <v>3</v>
      </c>
      <c r="D921">
        <f t="shared" ca="1" si="146"/>
        <v>1</v>
      </c>
      <c r="E921">
        <f t="shared" ca="1" si="147"/>
        <v>1</v>
      </c>
      <c r="F921">
        <f t="shared" ca="1" si="148"/>
        <v>1</v>
      </c>
      <c r="G921" s="1"/>
      <c r="H921" s="1"/>
      <c r="I921" s="1"/>
      <c r="J921" s="8">
        <v>904</v>
      </c>
      <c r="K921" s="11"/>
      <c r="L921" s="2">
        <f t="shared" ca="1" si="149"/>
        <v>0</v>
      </c>
      <c r="M921" s="2">
        <f t="shared" ca="1" si="150"/>
        <v>0</v>
      </c>
      <c r="N921" s="2">
        <f t="shared" ca="1" si="151"/>
        <v>0</v>
      </c>
      <c r="O921" s="2">
        <f t="shared" ca="1" si="152"/>
        <v>1</v>
      </c>
      <c r="P921" s="1"/>
      <c r="Q921" s="1"/>
      <c r="R921" s="6">
        <f t="shared" ca="1" si="153"/>
        <v>4</v>
      </c>
      <c r="T921" s="2"/>
      <c r="U921" s="2"/>
    </row>
    <row r="922" spans="1:21">
      <c r="A922">
        <f t="shared" ca="1" si="144"/>
        <v>0.13986008252778515</v>
      </c>
      <c r="C922">
        <f t="shared" ca="1" si="145"/>
        <v>2</v>
      </c>
      <c r="D922">
        <f t="shared" ca="1" si="146"/>
        <v>1</v>
      </c>
      <c r="E922">
        <f t="shared" ca="1" si="147"/>
        <v>1</v>
      </c>
      <c r="F922">
        <f t="shared" ca="1" si="148"/>
        <v>1</v>
      </c>
      <c r="G922" s="1"/>
      <c r="H922" s="1"/>
      <c r="I922" s="1"/>
      <c r="J922" s="8">
        <v>905</v>
      </c>
      <c r="K922" s="11"/>
      <c r="L922" s="2">
        <f t="shared" ca="1" si="149"/>
        <v>1</v>
      </c>
      <c r="M922" s="2">
        <f t="shared" ca="1" si="150"/>
        <v>0</v>
      </c>
      <c r="N922" s="2">
        <f t="shared" ca="1" si="151"/>
        <v>0</v>
      </c>
      <c r="O922" s="2">
        <f t="shared" ca="1" si="152"/>
        <v>0</v>
      </c>
      <c r="P922" s="1"/>
      <c r="Q922" s="1"/>
      <c r="R922" s="6">
        <f t="shared" ca="1" si="153"/>
        <v>1</v>
      </c>
      <c r="T922" s="2"/>
      <c r="U922" s="2"/>
    </row>
    <row r="923" spans="1:21">
      <c r="A923">
        <f t="shared" ca="1" si="144"/>
        <v>0.81709451665768995</v>
      </c>
      <c r="C923">
        <f t="shared" ca="1" si="145"/>
        <v>4</v>
      </c>
      <c r="D923">
        <f t="shared" ca="1" si="146"/>
        <v>2</v>
      </c>
      <c r="E923">
        <f t="shared" ca="1" si="147"/>
        <v>1</v>
      </c>
      <c r="F923">
        <f t="shared" ca="1" si="148"/>
        <v>1</v>
      </c>
      <c r="G923" s="1"/>
      <c r="H923" s="1"/>
      <c r="I923" s="1"/>
      <c r="J923" s="8">
        <v>906</v>
      </c>
      <c r="K923" s="11"/>
      <c r="L923" s="2">
        <f t="shared" ca="1" si="149"/>
        <v>0</v>
      </c>
      <c r="M923" s="2">
        <f t="shared" ca="1" si="150"/>
        <v>1</v>
      </c>
      <c r="N923" s="2">
        <f t="shared" ca="1" si="151"/>
        <v>0</v>
      </c>
      <c r="O923" s="2">
        <f t="shared" ca="1" si="152"/>
        <v>0</v>
      </c>
      <c r="P923" s="1"/>
      <c r="Q923" s="1"/>
      <c r="R923" s="6">
        <f t="shared" ca="1" si="153"/>
        <v>2</v>
      </c>
      <c r="T923" s="2"/>
      <c r="U923" s="2"/>
    </row>
    <row r="924" spans="1:21">
      <c r="A924">
        <f t="shared" ca="1" si="144"/>
        <v>0.52970621512402971</v>
      </c>
      <c r="C924">
        <f t="shared" ca="1" si="145"/>
        <v>3</v>
      </c>
      <c r="D924">
        <f t="shared" ca="1" si="146"/>
        <v>1</v>
      </c>
      <c r="E924">
        <f t="shared" ca="1" si="147"/>
        <v>1</v>
      </c>
      <c r="F924">
        <f t="shared" ca="1" si="148"/>
        <v>1</v>
      </c>
      <c r="G924" s="1"/>
      <c r="H924" s="1"/>
      <c r="I924" s="1"/>
      <c r="J924" s="8">
        <v>907</v>
      </c>
      <c r="K924" s="11"/>
      <c r="L924" s="2">
        <f t="shared" ca="1" si="149"/>
        <v>0</v>
      </c>
      <c r="M924" s="2">
        <f t="shared" ca="1" si="150"/>
        <v>1</v>
      </c>
      <c r="N924" s="2">
        <f t="shared" ca="1" si="151"/>
        <v>0</v>
      </c>
      <c r="O924" s="2">
        <f t="shared" ca="1" si="152"/>
        <v>0</v>
      </c>
      <c r="P924" s="1"/>
      <c r="Q924" s="1"/>
      <c r="R924" s="6">
        <f t="shared" ca="1" si="153"/>
        <v>2</v>
      </c>
      <c r="T924" s="2"/>
      <c r="U924" s="2"/>
    </row>
    <row r="925" spans="1:21">
      <c r="A925">
        <f t="shared" ca="1" si="144"/>
        <v>0.38187315014343515</v>
      </c>
      <c r="C925">
        <f t="shared" ca="1" si="145"/>
        <v>3</v>
      </c>
      <c r="D925">
        <f t="shared" ca="1" si="146"/>
        <v>1</v>
      </c>
      <c r="E925">
        <f t="shared" ca="1" si="147"/>
        <v>1</v>
      </c>
      <c r="F925">
        <f t="shared" ca="1" si="148"/>
        <v>1</v>
      </c>
      <c r="G925" s="1"/>
      <c r="H925" s="1"/>
      <c r="I925" s="1"/>
      <c r="J925" s="8">
        <v>908</v>
      </c>
      <c r="K925" s="11"/>
      <c r="L925" s="2">
        <f t="shared" ca="1" si="149"/>
        <v>1</v>
      </c>
      <c r="M925" s="2">
        <f t="shared" ca="1" si="150"/>
        <v>0</v>
      </c>
      <c r="N925" s="2">
        <f t="shared" ca="1" si="151"/>
        <v>0</v>
      </c>
      <c r="O925" s="2">
        <f t="shared" ca="1" si="152"/>
        <v>0</v>
      </c>
      <c r="P925" s="1"/>
      <c r="Q925" s="1"/>
      <c r="R925" s="6">
        <f t="shared" ca="1" si="153"/>
        <v>1</v>
      </c>
      <c r="T925" s="2"/>
      <c r="U925" s="2"/>
    </row>
    <row r="926" spans="1:21">
      <c r="A926">
        <f t="shared" ca="1" si="144"/>
        <v>0.88071559338983096</v>
      </c>
      <c r="C926">
        <f t="shared" ca="1" si="145"/>
        <v>4</v>
      </c>
      <c r="D926">
        <f t="shared" ca="1" si="146"/>
        <v>3</v>
      </c>
      <c r="E926">
        <f t="shared" ca="1" si="147"/>
        <v>1</v>
      </c>
      <c r="F926">
        <f t="shared" ca="1" si="148"/>
        <v>1</v>
      </c>
      <c r="G926" s="1"/>
      <c r="H926" s="1"/>
      <c r="I926" s="1"/>
      <c r="J926" s="8">
        <v>909</v>
      </c>
      <c r="K926" s="11"/>
      <c r="L926" s="2">
        <f t="shared" ca="1" si="149"/>
        <v>0</v>
      </c>
      <c r="M926" s="2">
        <f t="shared" ca="1" si="150"/>
        <v>0</v>
      </c>
      <c r="N926" s="2">
        <f t="shared" ca="1" si="151"/>
        <v>1</v>
      </c>
      <c r="O926" s="2">
        <f t="shared" ca="1" si="152"/>
        <v>0</v>
      </c>
      <c r="P926" s="1"/>
      <c r="Q926" s="1"/>
      <c r="R926" s="6">
        <f t="shared" ca="1" si="153"/>
        <v>3</v>
      </c>
      <c r="T926" s="2"/>
      <c r="U926" s="2"/>
    </row>
    <row r="927" spans="1:21">
      <c r="A927">
        <f t="shared" ca="1" si="144"/>
        <v>0.6416890890871827</v>
      </c>
      <c r="C927">
        <f t="shared" ca="1" si="145"/>
        <v>3</v>
      </c>
      <c r="D927">
        <f t="shared" ca="1" si="146"/>
        <v>1</v>
      </c>
      <c r="E927">
        <f t="shared" ca="1" si="147"/>
        <v>1</v>
      </c>
      <c r="F927">
        <f t="shared" ca="1" si="148"/>
        <v>1</v>
      </c>
      <c r="G927" s="1"/>
      <c r="H927" s="1"/>
      <c r="I927" s="1"/>
      <c r="J927" s="8">
        <v>910</v>
      </c>
      <c r="K927" s="11"/>
      <c r="L927" s="2">
        <f t="shared" ca="1" si="149"/>
        <v>1</v>
      </c>
      <c r="M927" s="2">
        <f t="shared" ca="1" si="150"/>
        <v>0</v>
      </c>
      <c r="N927" s="2">
        <f t="shared" ca="1" si="151"/>
        <v>0</v>
      </c>
      <c r="O927" s="2">
        <f t="shared" ca="1" si="152"/>
        <v>0</v>
      </c>
      <c r="P927" s="1"/>
      <c r="Q927" s="1"/>
      <c r="R927" s="6">
        <f t="shared" ca="1" si="153"/>
        <v>1</v>
      </c>
      <c r="T927" s="2"/>
      <c r="U927" s="2"/>
    </row>
    <row r="928" spans="1:21">
      <c r="A928">
        <f t="shared" ca="1" si="144"/>
        <v>0.4702161931571549</v>
      </c>
      <c r="C928">
        <f t="shared" ca="1" si="145"/>
        <v>3</v>
      </c>
      <c r="D928">
        <f t="shared" ca="1" si="146"/>
        <v>1</v>
      </c>
      <c r="E928">
        <f t="shared" ca="1" si="147"/>
        <v>1</v>
      </c>
      <c r="F928">
        <f t="shared" ca="1" si="148"/>
        <v>1</v>
      </c>
      <c r="G928" s="1"/>
      <c r="H928" s="1"/>
      <c r="I928" s="1"/>
      <c r="J928" s="8">
        <v>911</v>
      </c>
      <c r="K928" s="11"/>
      <c r="L928" s="2">
        <f t="shared" ca="1" si="149"/>
        <v>0</v>
      </c>
      <c r="M928" s="2">
        <f t="shared" ca="1" si="150"/>
        <v>0</v>
      </c>
      <c r="N928" s="2">
        <f t="shared" ca="1" si="151"/>
        <v>1</v>
      </c>
      <c r="O928" s="2">
        <f t="shared" ca="1" si="152"/>
        <v>0</v>
      </c>
      <c r="P928" s="1"/>
      <c r="Q928" s="1"/>
      <c r="R928" s="6">
        <f t="shared" ca="1" si="153"/>
        <v>3</v>
      </c>
      <c r="T928" s="2"/>
      <c r="U928" s="2"/>
    </row>
    <row r="929" spans="1:21">
      <c r="A929">
        <f t="shared" ca="1" si="144"/>
        <v>0.7167745148993987</v>
      </c>
      <c r="C929">
        <f t="shared" ca="1" si="145"/>
        <v>4</v>
      </c>
      <c r="D929">
        <f t="shared" ca="1" si="146"/>
        <v>1</v>
      </c>
      <c r="E929">
        <f t="shared" ca="1" si="147"/>
        <v>1</v>
      </c>
      <c r="F929">
        <f t="shared" ca="1" si="148"/>
        <v>1</v>
      </c>
      <c r="G929" s="1"/>
      <c r="H929" s="1"/>
      <c r="I929" s="1"/>
      <c r="J929" s="8">
        <v>912</v>
      </c>
      <c r="K929" s="11"/>
      <c r="L929" s="2">
        <f t="shared" ca="1" si="149"/>
        <v>1</v>
      </c>
      <c r="M929" s="2">
        <f t="shared" ca="1" si="150"/>
        <v>0</v>
      </c>
      <c r="N929" s="2">
        <f t="shared" ca="1" si="151"/>
        <v>0</v>
      </c>
      <c r="O929" s="2">
        <f t="shared" ca="1" si="152"/>
        <v>0</v>
      </c>
      <c r="P929" s="1"/>
      <c r="Q929" s="1"/>
      <c r="R929" s="6">
        <f t="shared" ca="1" si="153"/>
        <v>1</v>
      </c>
      <c r="T929" s="2"/>
      <c r="U929" s="2"/>
    </row>
    <row r="930" spans="1:21">
      <c r="A930">
        <f t="shared" ca="1" si="144"/>
        <v>0.38549707878907835</v>
      </c>
      <c r="C930">
        <f t="shared" ca="1" si="145"/>
        <v>3</v>
      </c>
      <c r="D930">
        <f t="shared" ca="1" si="146"/>
        <v>1</v>
      </c>
      <c r="E930">
        <f t="shared" ca="1" si="147"/>
        <v>1</v>
      </c>
      <c r="F930">
        <f t="shared" ca="1" si="148"/>
        <v>1</v>
      </c>
      <c r="G930" s="1"/>
      <c r="H930" s="1"/>
      <c r="I930" s="1"/>
      <c r="J930" s="8">
        <v>913</v>
      </c>
      <c r="K930" s="11"/>
      <c r="L930" s="2">
        <f t="shared" ca="1" si="149"/>
        <v>0</v>
      </c>
      <c r="M930" s="2">
        <f t="shared" ca="1" si="150"/>
        <v>0</v>
      </c>
      <c r="N930" s="2">
        <f t="shared" ca="1" si="151"/>
        <v>0</v>
      </c>
      <c r="O930" s="2">
        <f t="shared" ca="1" si="152"/>
        <v>1</v>
      </c>
      <c r="P930" s="1"/>
      <c r="Q930" s="1"/>
      <c r="R930" s="6">
        <f t="shared" ca="1" si="153"/>
        <v>4</v>
      </c>
      <c r="T930" s="2"/>
      <c r="U930" s="2"/>
    </row>
    <row r="931" spans="1:21">
      <c r="A931">
        <f t="shared" ca="1" si="144"/>
        <v>0.27240663118155428</v>
      </c>
      <c r="C931">
        <f t="shared" ca="1" si="145"/>
        <v>2</v>
      </c>
      <c r="D931">
        <f t="shared" ca="1" si="146"/>
        <v>1</v>
      </c>
      <c r="E931">
        <f t="shared" ca="1" si="147"/>
        <v>1</v>
      </c>
      <c r="F931">
        <f t="shared" ca="1" si="148"/>
        <v>1</v>
      </c>
      <c r="G931" s="1"/>
      <c r="H931" s="1"/>
      <c r="I931" s="1"/>
      <c r="J931" s="8">
        <v>914</v>
      </c>
      <c r="K931" s="11"/>
      <c r="L931" s="2">
        <f t="shared" ca="1" si="149"/>
        <v>1</v>
      </c>
      <c r="M931" s="2">
        <f t="shared" ca="1" si="150"/>
        <v>0</v>
      </c>
      <c r="N931" s="2">
        <f t="shared" ca="1" si="151"/>
        <v>0</v>
      </c>
      <c r="O931" s="2">
        <f t="shared" ca="1" si="152"/>
        <v>0</v>
      </c>
      <c r="P931" s="1"/>
      <c r="Q931" s="1"/>
      <c r="R931" s="6">
        <f t="shared" ca="1" si="153"/>
        <v>1</v>
      </c>
      <c r="T931" s="2"/>
      <c r="U931" s="2"/>
    </row>
    <row r="932" spans="1:21">
      <c r="A932">
        <f t="shared" ca="1" si="144"/>
        <v>0.39649992799805389</v>
      </c>
      <c r="C932">
        <f t="shared" ca="1" si="145"/>
        <v>3</v>
      </c>
      <c r="D932">
        <f t="shared" ca="1" si="146"/>
        <v>1</v>
      </c>
      <c r="E932">
        <f t="shared" ca="1" si="147"/>
        <v>1</v>
      </c>
      <c r="F932">
        <f t="shared" ca="1" si="148"/>
        <v>1</v>
      </c>
      <c r="G932" s="1"/>
      <c r="H932" s="1"/>
      <c r="I932" s="1"/>
      <c r="J932" s="8">
        <v>915</v>
      </c>
      <c r="K932" s="11"/>
      <c r="L932" s="2">
        <f t="shared" ca="1" si="149"/>
        <v>0</v>
      </c>
      <c r="M932" s="2">
        <f t="shared" ca="1" si="150"/>
        <v>1</v>
      </c>
      <c r="N932" s="2">
        <f t="shared" ca="1" si="151"/>
        <v>0</v>
      </c>
      <c r="O932" s="2">
        <f t="shared" ca="1" si="152"/>
        <v>0</v>
      </c>
      <c r="P932" s="1"/>
      <c r="Q932" s="1"/>
      <c r="R932" s="6">
        <f t="shared" ca="1" si="153"/>
        <v>2</v>
      </c>
      <c r="T932" s="2"/>
      <c r="U932" s="2"/>
    </row>
    <row r="933" spans="1:21">
      <c r="A933">
        <f t="shared" ca="1" si="144"/>
        <v>0.94183984248125152</v>
      </c>
      <c r="C933">
        <f t="shared" ca="1" si="145"/>
        <v>4</v>
      </c>
      <c r="D933">
        <f t="shared" ca="1" si="146"/>
        <v>3</v>
      </c>
      <c r="E933">
        <f t="shared" ca="1" si="147"/>
        <v>1</v>
      </c>
      <c r="F933">
        <f t="shared" ca="1" si="148"/>
        <v>1</v>
      </c>
      <c r="G933" s="1"/>
      <c r="H933" s="1"/>
      <c r="I933" s="1"/>
      <c r="J933" s="8">
        <v>916</v>
      </c>
      <c r="K933" s="11"/>
      <c r="L933" s="2">
        <f t="shared" ca="1" si="149"/>
        <v>1</v>
      </c>
      <c r="M933" s="2">
        <f t="shared" ca="1" si="150"/>
        <v>0</v>
      </c>
      <c r="N933" s="2">
        <f t="shared" ca="1" si="151"/>
        <v>0</v>
      </c>
      <c r="O933" s="2">
        <f t="shared" ca="1" si="152"/>
        <v>0</v>
      </c>
      <c r="P933" s="1"/>
      <c r="Q933" s="1"/>
      <c r="R933" s="6">
        <f t="shared" ca="1" si="153"/>
        <v>1</v>
      </c>
      <c r="T933" s="2"/>
      <c r="U933" s="2"/>
    </row>
    <row r="934" spans="1:21">
      <c r="A934">
        <f t="shared" ca="1" si="144"/>
        <v>0.43678764481801324</v>
      </c>
      <c r="C934">
        <f t="shared" ca="1" si="145"/>
        <v>3</v>
      </c>
      <c r="D934">
        <f t="shared" ca="1" si="146"/>
        <v>1</v>
      </c>
      <c r="E934">
        <f t="shared" ca="1" si="147"/>
        <v>1</v>
      </c>
      <c r="F934">
        <f t="shared" ca="1" si="148"/>
        <v>1</v>
      </c>
      <c r="G934" s="1"/>
      <c r="H934" s="1"/>
      <c r="I934" s="1"/>
      <c r="J934" s="8">
        <v>917</v>
      </c>
      <c r="K934" s="11"/>
      <c r="L934" s="2">
        <f t="shared" ca="1" si="149"/>
        <v>0</v>
      </c>
      <c r="M934" s="2">
        <f t="shared" ca="1" si="150"/>
        <v>0</v>
      </c>
      <c r="N934" s="2">
        <f t="shared" ca="1" si="151"/>
        <v>0</v>
      </c>
      <c r="O934" s="2">
        <f t="shared" ca="1" si="152"/>
        <v>1</v>
      </c>
      <c r="P934" s="1"/>
      <c r="Q934" s="1"/>
      <c r="R934" s="6">
        <f t="shared" ca="1" si="153"/>
        <v>4</v>
      </c>
      <c r="T934" s="2"/>
      <c r="U934" s="2"/>
    </row>
    <row r="935" spans="1:21">
      <c r="A935">
        <f t="shared" ca="1" si="144"/>
        <v>0.41020184871657106</v>
      </c>
      <c r="C935">
        <f t="shared" ca="1" si="145"/>
        <v>3</v>
      </c>
      <c r="D935">
        <f t="shared" ca="1" si="146"/>
        <v>1</v>
      </c>
      <c r="E935">
        <f t="shared" ca="1" si="147"/>
        <v>1</v>
      </c>
      <c r="F935">
        <f t="shared" ca="1" si="148"/>
        <v>1</v>
      </c>
      <c r="G935" s="1"/>
      <c r="H935" s="1"/>
      <c r="I935" s="1"/>
      <c r="J935" s="8">
        <v>918</v>
      </c>
      <c r="K935" s="11"/>
      <c r="L935" s="2">
        <f t="shared" ca="1" si="149"/>
        <v>1</v>
      </c>
      <c r="M935" s="2">
        <f t="shared" ca="1" si="150"/>
        <v>0</v>
      </c>
      <c r="N935" s="2">
        <f t="shared" ca="1" si="151"/>
        <v>0</v>
      </c>
      <c r="O935" s="2">
        <f t="shared" ca="1" si="152"/>
        <v>0</v>
      </c>
      <c r="P935" s="1"/>
      <c r="Q935" s="1"/>
      <c r="R935" s="6">
        <f t="shared" ca="1" si="153"/>
        <v>1</v>
      </c>
      <c r="T935" s="2"/>
      <c r="U935" s="2"/>
    </row>
    <row r="936" spans="1:21">
      <c r="A936">
        <f t="shared" ca="1" si="144"/>
        <v>0.85966574020168718</v>
      </c>
      <c r="C936">
        <f t="shared" ca="1" si="145"/>
        <v>4</v>
      </c>
      <c r="D936">
        <f t="shared" ca="1" si="146"/>
        <v>2</v>
      </c>
      <c r="E936">
        <f t="shared" ca="1" si="147"/>
        <v>1</v>
      </c>
      <c r="F936">
        <f t="shared" ca="1" si="148"/>
        <v>1</v>
      </c>
      <c r="G936" s="1"/>
      <c r="H936" s="1"/>
      <c r="I936" s="1"/>
      <c r="J936" s="8">
        <v>919</v>
      </c>
      <c r="K936" s="11"/>
      <c r="L936" s="2">
        <f t="shared" ca="1" si="149"/>
        <v>0</v>
      </c>
      <c r="M936" s="2">
        <f t="shared" ca="1" si="150"/>
        <v>0</v>
      </c>
      <c r="N936" s="2">
        <f t="shared" ca="1" si="151"/>
        <v>1</v>
      </c>
      <c r="O936" s="2">
        <f t="shared" ca="1" si="152"/>
        <v>0</v>
      </c>
      <c r="P936" s="1"/>
      <c r="Q936" s="1"/>
      <c r="R936" s="6">
        <f t="shared" ca="1" si="153"/>
        <v>3</v>
      </c>
      <c r="T936" s="2"/>
      <c r="U936" s="2"/>
    </row>
    <row r="937" spans="1:21">
      <c r="A937">
        <f t="shared" ca="1" si="144"/>
        <v>0.45864875058529053</v>
      </c>
      <c r="C937">
        <f t="shared" ca="1" si="145"/>
        <v>3</v>
      </c>
      <c r="D937">
        <f t="shared" ca="1" si="146"/>
        <v>1</v>
      </c>
      <c r="E937">
        <f t="shared" ca="1" si="147"/>
        <v>1</v>
      </c>
      <c r="F937">
        <f t="shared" ca="1" si="148"/>
        <v>1</v>
      </c>
      <c r="G937" s="1"/>
      <c r="H937" s="1"/>
      <c r="I937" s="1"/>
      <c r="J937" s="8">
        <v>920</v>
      </c>
      <c r="K937" s="11"/>
      <c r="L937" s="2">
        <f t="shared" ca="1" si="149"/>
        <v>1</v>
      </c>
      <c r="M937" s="2">
        <f t="shared" ca="1" si="150"/>
        <v>0</v>
      </c>
      <c r="N937" s="2">
        <f t="shared" ca="1" si="151"/>
        <v>0</v>
      </c>
      <c r="O937" s="2">
        <f t="shared" ca="1" si="152"/>
        <v>0</v>
      </c>
      <c r="P937" s="1"/>
      <c r="Q937" s="1"/>
      <c r="R937" s="6">
        <f t="shared" ca="1" si="153"/>
        <v>1</v>
      </c>
      <c r="T937" s="2"/>
      <c r="U937" s="2"/>
    </row>
    <row r="938" spans="1:21">
      <c r="A938">
        <f t="shared" ca="1" si="144"/>
        <v>0.75176424616858384</v>
      </c>
      <c r="C938">
        <f t="shared" ca="1" si="145"/>
        <v>4</v>
      </c>
      <c r="D938">
        <f t="shared" ca="1" si="146"/>
        <v>2</v>
      </c>
      <c r="E938">
        <f t="shared" ca="1" si="147"/>
        <v>1</v>
      </c>
      <c r="F938">
        <f t="shared" ca="1" si="148"/>
        <v>1</v>
      </c>
      <c r="G938" s="1"/>
      <c r="H938" s="1"/>
      <c r="I938" s="1"/>
      <c r="J938" s="8">
        <v>921</v>
      </c>
      <c r="K938" s="11"/>
      <c r="L938" s="2">
        <f t="shared" ca="1" si="149"/>
        <v>0</v>
      </c>
      <c r="M938" s="2">
        <f t="shared" ca="1" si="150"/>
        <v>0</v>
      </c>
      <c r="N938" s="2">
        <f t="shared" ca="1" si="151"/>
        <v>1</v>
      </c>
      <c r="O938" s="2">
        <f t="shared" ca="1" si="152"/>
        <v>0</v>
      </c>
      <c r="P938" s="1"/>
      <c r="Q938" s="1"/>
      <c r="R938" s="6">
        <f t="shared" ca="1" si="153"/>
        <v>3</v>
      </c>
      <c r="T938" s="2"/>
      <c r="U938" s="2"/>
    </row>
    <row r="939" spans="1:21">
      <c r="A939">
        <f t="shared" ca="1" si="144"/>
        <v>0.24006341460381564</v>
      </c>
      <c r="C939">
        <f t="shared" ca="1" si="145"/>
        <v>2</v>
      </c>
      <c r="D939">
        <f t="shared" ca="1" si="146"/>
        <v>1</v>
      </c>
      <c r="E939">
        <f t="shared" ca="1" si="147"/>
        <v>1</v>
      </c>
      <c r="F939">
        <f t="shared" ca="1" si="148"/>
        <v>1</v>
      </c>
      <c r="G939" s="1"/>
      <c r="H939" s="1"/>
      <c r="I939" s="1"/>
      <c r="J939" s="8">
        <v>922</v>
      </c>
      <c r="K939" s="11"/>
      <c r="L939" s="2">
        <f t="shared" ca="1" si="149"/>
        <v>1</v>
      </c>
      <c r="M939" s="2">
        <f t="shared" ca="1" si="150"/>
        <v>0</v>
      </c>
      <c r="N939" s="2">
        <f t="shared" ca="1" si="151"/>
        <v>0</v>
      </c>
      <c r="O939" s="2">
        <f t="shared" ca="1" si="152"/>
        <v>0</v>
      </c>
      <c r="P939" s="1"/>
      <c r="Q939" s="1"/>
      <c r="R939" s="6">
        <f t="shared" ca="1" si="153"/>
        <v>1</v>
      </c>
      <c r="T939" s="2"/>
      <c r="U939" s="2"/>
    </row>
    <row r="940" spans="1:21">
      <c r="A940">
        <f t="shared" ca="1" si="144"/>
        <v>0.29741523414114912</v>
      </c>
      <c r="C940">
        <f t="shared" ca="1" si="145"/>
        <v>2</v>
      </c>
      <c r="D940">
        <f t="shared" ca="1" si="146"/>
        <v>1</v>
      </c>
      <c r="E940">
        <f t="shared" ca="1" si="147"/>
        <v>1</v>
      </c>
      <c r="F940">
        <f t="shared" ca="1" si="148"/>
        <v>1</v>
      </c>
      <c r="G940" s="1"/>
      <c r="H940" s="1"/>
      <c r="I940" s="1"/>
      <c r="J940" s="8">
        <v>923</v>
      </c>
      <c r="K940" s="11"/>
      <c r="L940" s="2">
        <f t="shared" ca="1" si="149"/>
        <v>0</v>
      </c>
      <c r="M940" s="2">
        <f t="shared" ca="1" si="150"/>
        <v>1</v>
      </c>
      <c r="N940" s="2">
        <f t="shared" ca="1" si="151"/>
        <v>0</v>
      </c>
      <c r="O940" s="2">
        <f t="shared" ca="1" si="152"/>
        <v>0</v>
      </c>
      <c r="P940" s="1"/>
      <c r="Q940" s="1"/>
      <c r="R940" s="6">
        <f t="shared" ca="1" si="153"/>
        <v>2</v>
      </c>
      <c r="T940" s="2"/>
      <c r="U940" s="2"/>
    </row>
    <row r="941" spans="1:21">
      <c r="A941">
        <f t="shared" ca="1" si="144"/>
        <v>0.43934380745680723</v>
      </c>
      <c r="C941">
        <f t="shared" ca="1" si="145"/>
        <v>3</v>
      </c>
      <c r="D941">
        <f t="shared" ca="1" si="146"/>
        <v>1</v>
      </c>
      <c r="E941">
        <f t="shared" ca="1" si="147"/>
        <v>1</v>
      </c>
      <c r="F941">
        <f t="shared" ca="1" si="148"/>
        <v>1</v>
      </c>
      <c r="G941" s="1"/>
      <c r="H941" s="1"/>
      <c r="I941" s="1"/>
      <c r="J941" s="8">
        <v>924</v>
      </c>
      <c r="K941" s="11"/>
      <c r="L941" s="2">
        <f t="shared" ca="1" si="149"/>
        <v>1</v>
      </c>
      <c r="M941" s="2">
        <f t="shared" ca="1" si="150"/>
        <v>0</v>
      </c>
      <c r="N941" s="2">
        <f t="shared" ca="1" si="151"/>
        <v>0</v>
      </c>
      <c r="O941" s="2">
        <f t="shared" ca="1" si="152"/>
        <v>0</v>
      </c>
      <c r="P941" s="1"/>
      <c r="Q941" s="1"/>
      <c r="R941" s="6">
        <f t="shared" ca="1" si="153"/>
        <v>1</v>
      </c>
      <c r="T941" s="2"/>
      <c r="U941" s="2"/>
    </row>
    <row r="942" spans="1:21">
      <c r="A942">
        <f t="shared" ca="1" si="144"/>
        <v>0.9081430249490392</v>
      </c>
      <c r="C942">
        <f t="shared" ca="1" si="145"/>
        <v>4</v>
      </c>
      <c r="D942">
        <f t="shared" ca="1" si="146"/>
        <v>3</v>
      </c>
      <c r="E942">
        <f t="shared" ca="1" si="147"/>
        <v>1</v>
      </c>
      <c r="F942">
        <f t="shared" ca="1" si="148"/>
        <v>1</v>
      </c>
      <c r="G942" s="1"/>
      <c r="H942" s="1"/>
      <c r="I942" s="1"/>
      <c r="J942" s="8">
        <v>925</v>
      </c>
      <c r="K942" s="11"/>
      <c r="L942" s="2">
        <f t="shared" ca="1" si="149"/>
        <v>0</v>
      </c>
      <c r="M942" s="2">
        <f t="shared" ca="1" si="150"/>
        <v>0</v>
      </c>
      <c r="N942" s="2">
        <f t="shared" ca="1" si="151"/>
        <v>1</v>
      </c>
      <c r="O942" s="2">
        <f t="shared" ca="1" si="152"/>
        <v>0</v>
      </c>
      <c r="P942" s="1"/>
      <c r="Q942" s="1"/>
      <c r="R942" s="6">
        <f t="shared" ca="1" si="153"/>
        <v>3</v>
      </c>
      <c r="T942" s="2"/>
      <c r="U942" s="2"/>
    </row>
    <row r="943" spans="1:21">
      <c r="A943">
        <f t="shared" ca="1" si="144"/>
        <v>0.42258594962326246</v>
      </c>
      <c r="C943">
        <f t="shared" ca="1" si="145"/>
        <v>3</v>
      </c>
      <c r="D943">
        <f t="shared" ca="1" si="146"/>
        <v>1</v>
      </c>
      <c r="E943">
        <f t="shared" ca="1" si="147"/>
        <v>1</v>
      </c>
      <c r="F943">
        <f t="shared" ca="1" si="148"/>
        <v>1</v>
      </c>
      <c r="G943" s="1"/>
      <c r="H943" s="1"/>
      <c r="I943" s="1"/>
      <c r="J943" s="8">
        <v>926</v>
      </c>
      <c r="K943" s="11"/>
      <c r="L943" s="2">
        <f t="shared" ca="1" si="149"/>
        <v>1</v>
      </c>
      <c r="M943" s="2">
        <f t="shared" ca="1" si="150"/>
        <v>0</v>
      </c>
      <c r="N943" s="2">
        <f t="shared" ca="1" si="151"/>
        <v>0</v>
      </c>
      <c r="O943" s="2">
        <f t="shared" ca="1" si="152"/>
        <v>0</v>
      </c>
      <c r="P943" s="1"/>
      <c r="Q943" s="1"/>
      <c r="R943" s="6">
        <f t="shared" ca="1" si="153"/>
        <v>1</v>
      </c>
      <c r="T943" s="2"/>
      <c r="U943" s="2"/>
    </row>
    <row r="944" spans="1:21">
      <c r="A944">
        <f t="shared" ca="1" si="144"/>
        <v>0.5789047517346726</v>
      </c>
      <c r="C944">
        <f t="shared" ca="1" si="145"/>
        <v>3</v>
      </c>
      <c r="D944">
        <f t="shared" ca="1" si="146"/>
        <v>1</v>
      </c>
      <c r="E944">
        <f t="shared" ca="1" si="147"/>
        <v>1</v>
      </c>
      <c r="F944">
        <f t="shared" ca="1" si="148"/>
        <v>1</v>
      </c>
      <c r="G944" s="1"/>
      <c r="H944" s="1"/>
      <c r="I944" s="1"/>
      <c r="J944" s="8">
        <v>927</v>
      </c>
      <c r="K944" s="11"/>
      <c r="L944" s="2">
        <f t="shared" ca="1" si="149"/>
        <v>0</v>
      </c>
      <c r="M944" s="2">
        <f t="shared" ca="1" si="150"/>
        <v>0</v>
      </c>
      <c r="N944" s="2">
        <f t="shared" ca="1" si="151"/>
        <v>1</v>
      </c>
      <c r="O944" s="2">
        <f t="shared" ca="1" si="152"/>
        <v>0</v>
      </c>
      <c r="P944" s="1"/>
      <c r="Q944" s="1"/>
      <c r="R944" s="6">
        <f t="shared" ca="1" si="153"/>
        <v>3</v>
      </c>
      <c r="T944" s="2"/>
      <c r="U944" s="2"/>
    </row>
    <row r="945" spans="1:21">
      <c r="A945">
        <f t="shared" ca="1" si="144"/>
        <v>0.17973247018131921</v>
      </c>
      <c r="C945">
        <f t="shared" ca="1" si="145"/>
        <v>2</v>
      </c>
      <c r="D945">
        <f t="shared" ca="1" si="146"/>
        <v>1</v>
      </c>
      <c r="E945">
        <f t="shared" ca="1" si="147"/>
        <v>1</v>
      </c>
      <c r="F945">
        <f t="shared" ca="1" si="148"/>
        <v>1</v>
      </c>
      <c r="G945" s="1"/>
      <c r="H945" s="1"/>
      <c r="I945" s="1"/>
      <c r="J945" s="8">
        <v>928</v>
      </c>
      <c r="K945" s="11"/>
      <c r="L945" s="2">
        <f t="shared" ca="1" si="149"/>
        <v>1</v>
      </c>
      <c r="M945" s="2">
        <f t="shared" ca="1" si="150"/>
        <v>0</v>
      </c>
      <c r="N945" s="2">
        <f t="shared" ca="1" si="151"/>
        <v>0</v>
      </c>
      <c r="O945" s="2">
        <f t="shared" ca="1" si="152"/>
        <v>0</v>
      </c>
      <c r="P945" s="1"/>
      <c r="Q945" s="1"/>
      <c r="R945" s="6">
        <f t="shared" ca="1" si="153"/>
        <v>1</v>
      </c>
      <c r="T945" s="2"/>
      <c r="U945" s="2"/>
    </row>
    <row r="946" spans="1:21">
      <c r="A946">
        <f t="shared" ca="1" si="144"/>
        <v>0.16036837934293136</v>
      </c>
      <c r="C946">
        <f t="shared" ca="1" si="145"/>
        <v>2</v>
      </c>
      <c r="D946">
        <f t="shared" ca="1" si="146"/>
        <v>1</v>
      </c>
      <c r="E946">
        <f t="shared" ca="1" si="147"/>
        <v>1</v>
      </c>
      <c r="F946">
        <f t="shared" ca="1" si="148"/>
        <v>1</v>
      </c>
      <c r="G946" s="1"/>
      <c r="H946" s="1"/>
      <c r="I946" s="1"/>
      <c r="J946" s="8">
        <v>929</v>
      </c>
      <c r="K946" s="11"/>
      <c r="L946" s="2">
        <f t="shared" ca="1" si="149"/>
        <v>0</v>
      </c>
      <c r="M946" s="2">
        <f t="shared" ca="1" si="150"/>
        <v>1</v>
      </c>
      <c r="N946" s="2">
        <f t="shared" ca="1" si="151"/>
        <v>0</v>
      </c>
      <c r="O946" s="2">
        <f t="shared" ca="1" si="152"/>
        <v>0</v>
      </c>
      <c r="P946" s="1"/>
      <c r="Q946" s="1"/>
      <c r="R946" s="6">
        <f t="shared" ca="1" si="153"/>
        <v>2</v>
      </c>
      <c r="T946" s="2"/>
      <c r="U946" s="2"/>
    </row>
    <row r="947" spans="1:21">
      <c r="A947">
        <f t="shared" ca="1" si="144"/>
        <v>0.71480710723135754</v>
      </c>
      <c r="C947">
        <f t="shared" ca="1" si="145"/>
        <v>4</v>
      </c>
      <c r="D947">
        <f t="shared" ca="1" si="146"/>
        <v>1</v>
      </c>
      <c r="E947">
        <f t="shared" ca="1" si="147"/>
        <v>1</v>
      </c>
      <c r="F947">
        <f t="shared" ca="1" si="148"/>
        <v>1</v>
      </c>
      <c r="G947" s="1"/>
      <c r="H947" s="1"/>
      <c r="I947" s="1"/>
      <c r="J947" s="8">
        <v>930</v>
      </c>
      <c r="K947" s="11"/>
      <c r="L947" s="2">
        <f t="shared" ca="1" si="149"/>
        <v>1</v>
      </c>
      <c r="M947" s="2">
        <f t="shared" ca="1" si="150"/>
        <v>0</v>
      </c>
      <c r="N947" s="2">
        <f t="shared" ca="1" si="151"/>
        <v>0</v>
      </c>
      <c r="O947" s="2">
        <f t="shared" ca="1" si="152"/>
        <v>0</v>
      </c>
      <c r="P947" s="1"/>
      <c r="Q947" s="1"/>
      <c r="R947" s="6">
        <f t="shared" ca="1" si="153"/>
        <v>1</v>
      </c>
      <c r="T947" s="2"/>
      <c r="U947" s="2"/>
    </row>
    <row r="948" spans="1:21">
      <c r="A948">
        <f t="shared" ca="1" si="144"/>
        <v>0.12930312186606496</v>
      </c>
      <c r="C948">
        <f t="shared" ca="1" si="145"/>
        <v>2</v>
      </c>
      <c r="D948">
        <f t="shared" ca="1" si="146"/>
        <v>1</v>
      </c>
      <c r="E948">
        <f t="shared" ca="1" si="147"/>
        <v>1</v>
      </c>
      <c r="F948">
        <f t="shared" ca="1" si="148"/>
        <v>1</v>
      </c>
      <c r="G948" s="1"/>
      <c r="H948" s="1"/>
      <c r="I948" s="1"/>
      <c r="J948" s="8">
        <v>931</v>
      </c>
      <c r="K948" s="11"/>
      <c r="L948" s="2">
        <f t="shared" ca="1" si="149"/>
        <v>0</v>
      </c>
      <c r="M948" s="2">
        <f t="shared" ca="1" si="150"/>
        <v>0</v>
      </c>
      <c r="N948" s="2">
        <f t="shared" ca="1" si="151"/>
        <v>0</v>
      </c>
      <c r="O948" s="2">
        <f t="shared" ca="1" si="152"/>
        <v>1</v>
      </c>
      <c r="P948" s="1"/>
      <c r="Q948" s="1"/>
      <c r="R948" s="6">
        <f t="shared" ca="1" si="153"/>
        <v>4</v>
      </c>
      <c r="T948" s="2"/>
      <c r="U948" s="2"/>
    </row>
    <row r="949" spans="1:21">
      <c r="A949">
        <f t="shared" ca="1" si="144"/>
        <v>0.17804433294189526</v>
      </c>
      <c r="C949">
        <f t="shared" ca="1" si="145"/>
        <v>2</v>
      </c>
      <c r="D949">
        <f t="shared" ca="1" si="146"/>
        <v>1</v>
      </c>
      <c r="E949">
        <f t="shared" ca="1" si="147"/>
        <v>1</v>
      </c>
      <c r="F949">
        <f t="shared" ca="1" si="148"/>
        <v>1</v>
      </c>
      <c r="G949" s="1"/>
      <c r="H949" s="1"/>
      <c r="I949" s="1"/>
      <c r="J949" s="8">
        <v>932</v>
      </c>
      <c r="K949" s="11"/>
      <c r="L949" s="2">
        <f t="shared" ca="1" si="149"/>
        <v>1</v>
      </c>
      <c r="M949" s="2">
        <f t="shared" ca="1" si="150"/>
        <v>0</v>
      </c>
      <c r="N949" s="2">
        <f t="shared" ca="1" si="151"/>
        <v>0</v>
      </c>
      <c r="O949" s="2">
        <f t="shared" ca="1" si="152"/>
        <v>0</v>
      </c>
      <c r="P949" s="1"/>
      <c r="Q949" s="1"/>
      <c r="R949" s="6">
        <f t="shared" ca="1" si="153"/>
        <v>1</v>
      </c>
      <c r="T949" s="2"/>
      <c r="U949" s="2"/>
    </row>
    <row r="950" spans="1:21">
      <c r="A950">
        <f t="shared" ca="1" si="144"/>
        <v>0.41554744013135192</v>
      </c>
      <c r="C950">
        <f t="shared" ca="1" si="145"/>
        <v>3</v>
      </c>
      <c r="D950">
        <f t="shared" ca="1" si="146"/>
        <v>1</v>
      </c>
      <c r="E950">
        <f t="shared" ca="1" si="147"/>
        <v>1</v>
      </c>
      <c r="F950">
        <f t="shared" ca="1" si="148"/>
        <v>1</v>
      </c>
      <c r="G950" s="1"/>
      <c r="H950" s="1"/>
      <c r="I950" s="1"/>
      <c r="J950" s="8">
        <v>933</v>
      </c>
      <c r="K950" s="11"/>
      <c r="L950" s="2">
        <f t="shared" ca="1" si="149"/>
        <v>0</v>
      </c>
      <c r="M950" s="2">
        <f t="shared" ca="1" si="150"/>
        <v>1</v>
      </c>
      <c r="N950" s="2">
        <f t="shared" ca="1" si="151"/>
        <v>0</v>
      </c>
      <c r="O950" s="2">
        <f t="shared" ca="1" si="152"/>
        <v>0</v>
      </c>
      <c r="P950" s="1"/>
      <c r="Q950" s="1"/>
      <c r="R950" s="6">
        <f t="shared" ca="1" si="153"/>
        <v>2</v>
      </c>
      <c r="T950" s="2"/>
      <c r="U950" s="2"/>
    </row>
    <row r="951" spans="1:21">
      <c r="A951">
        <f t="shared" ca="1" si="144"/>
        <v>0.83144263819541742</v>
      </c>
      <c r="C951">
        <f t="shared" ca="1" si="145"/>
        <v>4</v>
      </c>
      <c r="D951">
        <f t="shared" ca="1" si="146"/>
        <v>2</v>
      </c>
      <c r="E951">
        <f t="shared" ca="1" si="147"/>
        <v>1</v>
      </c>
      <c r="F951">
        <f t="shared" ca="1" si="148"/>
        <v>1</v>
      </c>
      <c r="G951" s="1"/>
      <c r="H951" s="1"/>
      <c r="I951" s="1"/>
      <c r="J951" s="8">
        <v>934</v>
      </c>
      <c r="K951" s="11"/>
      <c r="L951" s="2">
        <f t="shared" ca="1" si="149"/>
        <v>1</v>
      </c>
      <c r="M951" s="2">
        <f t="shared" ca="1" si="150"/>
        <v>0</v>
      </c>
      <c r="N951" s="2">
        <f t="shared" ca="1" si="151"/>
        <v>0</v>
      </c>
      <c r="O951" s="2">
        <f t="shared" ca="1" si="152"/>
        <v>0</v>
      </c>
      <c r="P951" s="1"/>
      <c r="Q951" s="1"/>
      <c r="R951" s="6">
        <f t="shared" ca="1" si="153"/>
        <v>1</v>
      </c>
      <c r="T951" s="2"/>
      <c r="U951" s="2"/>
    </row>
    <row r="952" spans="1:21">
      <c r="A952">
        <f t="shared" ca="1" si="144"/>
        <v>0.18705430699811121</v>
      </c>
      <c r="C952">
        <f t="shared" ca="1" si="145"/>
        <v>2</v>
      </c>
      <c r="D952">
        <f t="shared" ca="1" si="146"/>
        <v>1</v>
      </c>
      <c r="E952">
        <f t="shared" ca="1" si="147"/>
        <v>1</v>
      </c>
      <c r="F952">
        <f t="shared" ca="1" si="148"/>
        <v>1</v>
      </c>
      <c r="G952" s="1"/>
      <c r="H952" s="1"/>
      <c r="I952" s="1"/>
      <c r="J952" s="8">
        <v>935</v>
      </c>
      <c r="K952" s="11"/>
      <c r="L952" s="2">
        <f t="shared" ca="1" si="149"/>
        <v>0</v>
      </c>
      <c r="M952" s="2">
        <f t="shared" ca="1" si="150"/>
        <v>0</v>
      </c>
      <c r="N952" s="2">
        <f t="shared" ca="1" si="151"/>
        <v>0</v>
      </c>
      <c r="O952" s="2">
        <f t="shared" ca="1" si="152"/>
        <v>1</v>
      </c>
      <c r="P952" s="1"/>
      <c r="Q952" s="1"/>
      <c r="R952" s="6">
        <f t="shared" ca="1" si="153"/>
        <v>4</v>
      </c>
      <c r="T952" s="2"/>
      <c r="U952" s="2"/>
    </row>
    <row r="953" spans="1:21">
      <c r="A953">
        <f t="shared" ca="1" si="144"/>
        <v>0.69309036423231785</v>
      </c>
      <c r="C953">
        <f t="shared" ca="1" si="145"/>
        <v>4</v>
      </c>
      <c r="D953">
        <f t="shared" ca="1" si="146"/>
        <v>1</v>
      </c>
      <c r="E953">
        <f t="shared" ca="1" si="147"/>
        <v>1</v>
      </c>
      <c r="F953">
        <f t="shared" ca="1" si="148"/>
        <v>1</v>
      </c>
      <c r="G953" s="1"/>
      <c r="H953" s="1"/>
      <c r="I953" s="1"/>
      <c r="J953" s="8">
        <v>936</v>
      </c>
      <c r="K953" s="11"/>
      <c r="L953" s="2">
        <f t="shared" ca="1" si="149"/>
        <v>1</v>
      </c>
      <c r="M953" s="2">
        <f t="shared" ca="1" si="150"/>
        <v>0</v>
      </c>
      <c r="N953" s="2">
        <f t="shared" ca="1" si="151"/>
        <v>0</v>
      </c>
      <c r="O953" s="2">
        <f t="shared" ca="1" si="152"/>
        <v>0</v>
      </c>
      <c r="P953" s="1"/>
      <c r="Q953" s="1"/>
      <c r="R953" s="6">
        <f t="shared" ca="1" si="153"/>
        <v>1</v>
      </c>
      <c r="T953" s="2"/>
      <c r="U953" s="2"/>
    </row>
    <row r="954" spans="1:21">
      <c r="A954">
        <f t="shared" ca="1" si="144"/>
        <v>0.63162828734689391</v>
      </c>
      <c r="C954">
        <f t="shared" ca="1" si="145"/>
        <v>3</v>
      </c>
      <c r="D954">
        <f t="shared" ca="1" si="146"/>
        <v>1</v>
      </c>
      <c r="E954">
        <f t="shared" ca="1" si="147"/>
        <v>1</v>
      </c>
      <c r="F954">
        <f t="shared" ca="1" si="148"/>
        <v>1</v>
      </c>
      <c r="G954" s="1"/>
      <c r="H954" s="1"/>
      <c r="I954" s="1"/>
      <c r="J954" s="8">
        <v>937</v>
      </c>
      <c r="K954" s="11"/>
      <c r="L954" s="2">
        <f t="shared" ca="1" si="149"/>
        <v>0</v>
      </c>
      <c r="M954" s="2">
        <f t="shared" ca="1" si="150"/>
        <v>0</v>
      </c>
      <c r="N954" s="2">
        <f t="shared" ca="1" si="151"/>
        <v>0</v>
      </c>
      <c r="O954" s="2">
        <f t="shared" ca="1" si="152"/>
        <v>1</v>
      </c>
      <c r="P954" s="1"/>
      <c r="Q954" s="1"/>
      <c r="R954" s="6">
        <f t="shared" ca="1" si="153"/>
        <v>4</v>
      </c>
      <c r="T954" s="2"/>
      <c r="U954" s="2"/>
    </row>
    <row r="955" spans="1:21">
      <c r="A955">
        <f t="shared" ca="1" si="144"/>
        <v>0.69387494891716628</v>
      </c>
      <c r="C955">
        <f t="shared" ca="1" si="145"/>
        <v>4</v>
      </c>
      <c r="D955">
        <f t="shared" ca="1" si="146"/>
        <v>1</v>
      </c>
      <c r="E955">
        <f t="shared" ca="1" si="147"/>
        <v>1</v>
      </c>
      <c r="F955">
        <f t="shared" ca="1" si="148"/>
        <v>1</v>
      </c>
      <c r="G955" s="1"/>
      <c r="H955" s="1"/>
      <c r="I955" s="1"/>
      <c r="J955" s="8">
        <v>938</v>
      </c>
      <c r="K955" s="11"/>
      <c r="L955" s="2">
        <f t="shared" ca="1" si="149"/>
        <v>1</v>
      </c>
      <c r="M955" s="2">
        <f t="shared" ca="1" si="150"/>
        <v>0</v>
      </c>
      <c r="N955" s="2">
        <f t="shared" ca="1" si="151"/>
        <v>0</v>
      </c>
      <c r="O955" s="2">
        <f t="shared" ca="1" si="152"/>
        <v>0</v>
      </c>
      <c r="P955" s="1"/>
      <c r="Q955" s="1"/>
      <c r="R955" s="6">
        <f t="shared" ca="1" si="153"/>
        <v>1</v>
      </c>
      <c r="T955" s="2"/>
      <c r="U955" s="2"/>
    </row>
    <row r="956" spans="1:21">
      <c r="A956">
        <f t="shared" ca="1" si="144"/>
        <v>0.81821618326471235</v>
      </c>
      <c r="C956">
        <f t="shared" ca="1" si="145"/>
        <v>4</v>
      </c>
      <c r="D956">
        <f t="shared" ca="1" si="146"/>
        <v>2</v>
      </c>
      <c r="E956">
        <f t="shared" ca="1" si="147"/>
        <v>1</v>
      </c>
      <c r="F956">
        <f t="shared" ca="1" si="148"/>
        <v>1</v>
      </c>
      <c r="G956" s="1"/>
      <c r="H956" s="1"/>
      <c r="I956" s="1"/>
      <c r="J956" s="8">
        <v>939</v>
      </c>
      <c r="K956" s="11"/>
      <c r="L956" s="2">
        <f t="shared" ca="1" si="149"/>
        <v>0</v>
      </c>
      <c r="M956" s="2">
        <f t="shared" ca="1" si="150"/>
        <v>0</v>
      </c>
      <c r="N956" s="2">
        <f t="shared" ca="1" si="151"/>
        <v>0</v>
      </c>
      <c r="O956" s="2">
        <f t="shared" ca="1" si="152"/>
        <v>1</v>
      </c>
      <c r="P956" s="1"/>
      <c r="Q956" s="1"/>
      <c r="R956" s="6">
        <f t="shared" ca="1" si="153"/>
        <v>4</v>
      </c>
      <c r="T956" s="2"/>
      <c r="U956" s="2"/>
    </row>
    <row r="957" spans="1:21">
      <c r="A957">
        <f t="shared" ca="1" si="144"/>
        <v>0.65524787818756369</v>
      </c>
      <c r="C957">
        <f t="shared" ca="1" si="145"/>
        <v>3</v>
      </c>
      <c r="D957">
        <f t="shared" ca="1" si="146"/>
        <v>1</v>
      </c>
      <c r="E957">
        <f t="shared" ca="1" si="147"/>
        <v>1</v>
      </c>
      <c r="F957">
        <f t="shared" ca="1" si="148"/>
        <v>1</v>
      </c>
      <c r="G957" s="1"/>
      <c r="H957" s="1"/>
      <c r="I957" s="1"/>
      <c r="J957" s="8">
        <v>940</v>
      </c>
      <c r="K957" s="11"/>
      <c r="L957" s="2">
        <f t="shared" ca="1" si="149"/>
        <v>1</v>
      </c>
      <c r="M957" s="2">
        <f t="shared" ca="1" si="150"/>
        <v>0</v>
      </c>
      <c r="N957" s="2">
        <f t="shared" ca="1" si="151"/>
        <v>0</v>
      </c>
      <c r="O957" s="2">
        <f t="shared" ca="1" si="152"/>
        <v>0</v>
      </c>
      <c r="P957" s="1"/>
      <c r="Q957" s="1"/>
      <c r="R957" s="6">
        <f t="shared" ca="1" si="153"/>
        <v>1</v>
      </c>
      <c r="T957" s="2"/>
      <c r="U957" s="2"/>
    </row>
    <row r="958" spans="1:21">
      <c r="A958">
        <f t="shared" ca="1" si="144"/>
        <v>0.79344809159058838</v>
      </c>
      <c r="C958">
        <f t="shared" ca="1" si="145"/>
        <v>4</v>
      </c>
      <c r="D958">
        <f t="shared" ca="1" si="146"/>
        <v>2</v>
      </c>
      <c r="E958">
        <f t="shared" ca="1" si="147"/>
        <v>1</v>
      </c>
      <c r="F958">
        <f t="shared" ca="1" si="148"/>
        <v>1</v>
      </c>
      <c r="G958" s="1"/>
      <c r="H958" s="1"/>
      <c r="I958" s="1"/>
      <c r="J958" s="8">
        <v>941</v>
      </c>
      <c r="K958" s="11"/>
      <c r="L958" s="2">
        <f t="shared" ca="1" si="149"/>
        <v>0</v>
      </c>
      <c r="M958" s="2">
        <f t="shared" ca="1" si="150"/>
        <v>0</v>
      </c>
      <c r="N958" s="2">
        <f t="shared" ca="1" si="151"/>
        <v>1</v>
      </c>
      <c r="O958" s="2">
        <f t="shared" ca="1" si="152"/>
        <v>0</v>
      </c>
      <c r="P958" s="1"/>
      <c r="Q958" s="1"/>
      <c r="R958" s="6">
        <f t="shared" ca="1" si="153"/>
        <v>3</v>
      </c>
      <c r="T958" s="2"/>
      <c r="U958" s="2"/>
    </row>
    <row r="959" spans="1:21">
      <c r="A959">
        <f t="shared" ca="1" si="144"/>
        <v>0.58112558840515938</v>
      </c>
      <c r="C959">
        <f t="shared" ca="1" si="145"/>
        <v>3</v>
      </c>
      <c r="D959">
        <f t="shared" ca="1" si="146"/>
        <v>1</v>
      </c>
      <c r="E959">
        <f t="shared" ca="1" si="147"/>
        <v>1</v>
      </c>
      <c r="F959">
        <f t="shared" ca="1" si="148"/>
        <v>1</v>
      </c>
      <c r="G959" s="1"/>
      <c r="H959" s="1"/>
      <c r="I959" s="1"/>
      <c r="J959" s="8">
        <v>942</v>
      </c>
      <c r="K959" s="11"/>
      <c r="L959" s="2">
        <f t="shared" ca="1" si="149"/>
        <v>1</v>
      </c>
      <c r="M959" s="2">
        <f t="shared" ca="1" si="150"/>
        <v>0</v>
      </c>
      <c r="N959" s="2">
        <f t="shared" ca="1" si="151"/>
        <v>0</v>
      </c>
      <c r="O959" s="2">
        <f t="shared" ca="1" si="152"/>
        <v>0</v>
      </c>
      <c r="P959" s="1"/>
      <c r="Q959" s="1"/>
      <c r="R959" s="6">
        <f t="shared" ca="1" si="153"/>
        <v>1</v>
      </c>
      <c r="T959" s="2"/>
      <c r="U959" s="2"/>
    </row>
    <row r="960" spans="1:21">
      <c r="A960">
        <f t="shared" ca="1" si="144"/>
        <v>0.85369091761312355</v>
      </c>
      <c r="C960">
        <f t="shared" ca="1" si="145"/>
        <v>4</v>
      </c>
      <c r="D960">
        <f t="shared" ca="1" si="146"/>
        <v>2</v>
      </c>
      <c r="E960">
        <f t="shared" ca="1" si="147"/>
        <v>1</v>
      </c>
      <c r="F960">
        <f t="shared" ca="1" si="148"/>
        <v>1</v>
      </c>
      <c r="G960" s="1"/>
      <c r="H960" s="1"/>
      <c r="I960" s="1"/>
      <c r="J960" s="8">
        <v>943</v>
      </c>
      <c r="K960" s="11"/>
      <c r="L960" s="2">
        <f t="shared" ca="1" si="149"/>
        <v>0</v>
      </c>
      <c r="M960" s="2">
        <f t="shared" ca="1" si="150"/>
        <v>0</v>
      </c>
      <c r="N960" s="2">
        <f t="shared" ca="1" si="151"/>
        <v>1</v>
      </c>
      <c r="O960" s="2">
        <f t="shared" ca="1" si="152"/>
        <v>0</v>
      </c>
      <c r="P960" s="1"/>
      <c r="Q960" s="1"/>
      <c r="R960" s="6">
        <f t="shared" ca="1" si="153"/>
        <v>3</v>
      </c>
      <c r="T960" s="2"/>
      <c r="U960" s="2"/>
    </row>
    <row r="961" spans="1:21">
      <c r="A961">
        <f t="shared" ca="1" si="144"/>
        <v>0.2219942570442397</v>
      </c>
      <c r="C961">
        <f t="shared" ca="1" si="145"/>
        <v>2</v>
      </c>
      <c r="D961">
        <f t="shared" ca="1" si="146"/>
        <v>1</v>
      </c>
      <c r="E961">
        <f t="shared" ca="1" si="147"/>
        <v>1</v>
      </c>
      <c r="F961">
        <f t="shared" ca="1" si="148"/>
        <v>1</v>
      </c>
      <c r="G961" s="1"/>
      <c r="H961" s="1"/>
      <c r="I961" s="1"/>
      <c r="J961" s="8">
        <v>944</v>
      </c>
      <c r="K961" s="11"/>
      <c r="L961" s="2">
        <f t="shared" ca="1" si="149"/>
        <v>1</v>
      </c>
      <c r="M961" s="2">
        <f t="shared" ca="1" si="150"/>
        <v>0</v>
      </c>
      <c r="N961" s="2">
        <f t="shared" ca="1" si="151"/>
        <v>0</v>
      </c>
      <c r="O961" s="2">
        <f t="shared" ca="1" si="152"/>
        <v>0</v>
      </c>
      <c r="P961" s="1"/>
      <c r="Q961" s="1"/>
      <c r="R961" s="6">
        <f t="shared" ca="1" si="153"/>
        <v>1</v>
      </c>
      <c r="T961" s="2"/>
      <c r="U961" s="2"/>
    </row>
    <row r="962" spans="1:21">
      <c r="A962">
        <f t="shared" ca="1" si="144"/>
        <v>0.85112556156617369</v>
      </c>
      <c r="C962">
        <f t="shared" ca="1" si="145"/>
        <v>4</v>
      </c>
      <c r="D962">
        <f t="shared" ca="1" si="146"/>
        <v>2</v>
      </c>
      <c r="E962">
        <f t="shared" ca="1" si="147"/>
        <v>1</v>
      </c>
      <c r="F962">
        <f t="shared" ca="1" si="148"/>
        <v>1</v>
      </c>
      <c r="G962" s="1"/>
      <c r="H962" s="1"/>
      <c r="I962" s="1"/>
      <c r="J962" s="8">
        <v>945</v>
      </c>
      <c r="K962" s="11"/>
      <c r="L962" s="2">
        <f t="shared" ca="1" si="149"/>
        <v>0</v>
      </c>
      <c r="M962" s="2">
        <f t="shared" ca="1" si="150"/>
        <v>1</v>
      </c>
      <c r="N962" s="2">
        <f t="shared" ca="1" si="151"/>
        <v>0</v>
      </c>
      <c r="O962" s="2">
        <f t="shared" ca="1" si="152"/>
        <v>0</v>
      </c>
      <c r="P962" s="1"/>
      <c r="Q962" s="1"/>
      <c r="R962" s="6">
        <f t="shared" ca="1" si="153"/>
        <v>2</v>
      </c>
      <c r="T962" s="2"/>
      <c r="U962" s="2"/>
    </row>
    <row r="963" spans="1:21">
      <c r="A963">
        <f t="shared" ca="1" si="144"/>
        <v>0.10466667950205277</v>
      </c>
      <c r="C963">
        <f t="shared" ca="1" si="145"/>
        <v>2</v>
      </c>
      <c r="D963">
        <f t="shared" ca="1" si="146"/>
        <v>1</v>
      </c>
      <c r="E963">
        <f t="shared" ca="1" si="147"/>
        <v>1</v>
      </c>
      <c r="F963">
        <f t="shared" ca="1" si="148"/>
        <v>1</v>
      </c>
      <c r="G963" s="1"/>
      <c r="H963" s="1"/>
      <c r="I963" s="1"/>
      <c r="J963" s="8">
        <v>946</v>
      </c>
      <c r="K963" s="11"/>
      <c r="L963" s="2">
        <f t="shared" ca="1" si="149"/>
        <v>0</v>
      </c>
      <c r="M963" s="2">
        <f t="shared" ca="1" si="150"/>
        <v>1</v>
      </c>
      <c r="N963" s="2">
        <f t="shared" ca="1" si="151"/>
        <v>0</v>
      </c>
      <c r="O963" s="2">
        <f t="shared" ca="1" si="152"/>
        <v>0</v>
      </c>
      <c r="P963" s="1"/>
      <c r="Q963" s="1"/>
      <c r="R963" s="6">
        <f t="shared" ca="1" si="153"/>
        <v>2</v>
      </c>
      <c r="T963" s="2"/>
      <c r="U963" s="2"/>
    </row>
    <row r="964" spans="1:21">
      <c r="A964">
        <f t="shared" ca="1" si="144"/>
        <v>0.57609170535939569</v>
      </c>
      <c r="C964">
        <f t="shared" ca="1" si="145"/>
        <v>3</v>
      </c>
      <c r="D964">
        <f t="shared" ca="1" si="146"/>
        <v>1</v>
      </c>
      <c r="E964">
        <f t="shared" ca="1" si="147"/>
        <v>1</v>
      </c>
      <c r="F964">
        <f t="shared" ca="1" si="148"/>
        <v>1</v>
      </c>
      <c r="G964" s="1"/>
      <c r="H964" s="1"/>
      <c r="I964" s="1"/>
      <c r="J964" s="8">
        <v>947</v>
      </c>
      <c r="K964" s="11"/>
      <c r="L964" s="2">
        <f t="shared" ca="1" si="149"/>
        <v>1</v>
      </c>
      <c r="M964" s="2">
        <f t="shared" ca="1" si="150"/>
        <v>0</v>
      </c>
      <c r="N964" s="2">
        <f t="shared" ca="1" si="151"/>
        <v>0</v>
      </c>
      <c r="O964" s="2">
        <f t="shared" ca="1" si="152"/>
        <v>0</v>
      </c>
      <c r="P964" s="1"/>
      <c r="Q964" s="1"/>
      <c r="R964" s="6">
        <f t="shared" ca="1" si="153"/>
        <v>1</v>
      </c>
      <c r="T964" s="2"/>
      <c r="U964" s="2"/>
    </row>
    <row r="965" spans="1:21">
      <c r="A965">
        <f t="shared" ca="1" si="144"/>
        <v>0.59789958167607993</v>
      </c>
      <c r="C965">
        <f t="shared" ca="1" si="145"/>
        <v>3</v>
      </c>
      <c r="D965">
        <f t="shared" ca="1" si="146"/>
        <v>1</v>
      </c>
      <c r="E965">
        <f t="shared" ca="1" si="147"/>
        <v>1</v>
      </c>
      <c r="F965">
        <f t="shared" ca="1" si="148"/>
        <v>1</v>
      </c>
      <c r="G965" s="1"/>
      <c r="H965" s="1"/>
      <c r="I965" s="1"/>
      <c r="J965" s="8">
        <v>948</v>
      </c>
      <c r="K965" s="11"/>
      <c r="L965" s="2">
        <f t="shared" ca="1" si="149"/>
        <v>0</v>
      </c>
      <c r="M965" s="2">
        <f t="shared" ca="1" si="150"/>
        <v>0</v>
      </c>
      <c r="N965" s="2">
        <f t="shared" ca="1" si="151"/>
        <v>1</v>
      </c>
      <c r="O965" s="2">
        <f t="shared" ca="1" si="152"/>
        <v>0</v>
      </c>
      <c r="P965" s="1"/>
      <c r="Q965" s="1"/>
      <c r="R965" s="6">
        <f t="shared" ca="1" si="153"/>
        <v>3</v>
      </c>
      <c r="T965" s="2"/>
      <c r="U965" s="2"/>
    </row>
    <row r="966" spans="1:21">
      <c r="A966">
        <f t="shared" ca="1" si="144"/>
        <v>0.89829299361099957</v>
      </c>
      <c r="C966">
        <f t="shared" ca="1" si="145"/>
        <v>4</v>
      </c>
      <c r="D966">
        <f t="shared" ca="1" si="146"/>
        <v>3</v>
      </c>
      <c r="E966">
        <f t="shared" ca="1" si="147"/>
        <v>1</v>
      </c>
      <c r="F966">
        <f t="shared" ca="1" si="148"/>
        <v>1</v>
      </c>
      <c r="G966" s="1"/>
      <c r="H966" s="1"/>
      <c r="I966" s="1"/>
      <c r="J966" s="8">
        <v>949</v>
      </c>
      <c r="K966" s="11"/>
      <c r="L966" s="2">
        <f t="shared" ca="1" si="149"/>
        <v>1</v>
      </c>
      <c r="M966" s="2">
        <f t="shared" ca="1" si="150"/>
        <v>0</v>
      </c>
      <c r="N966" s="2">
        <f t="shared" ca="1" si="151"/>
        <v>0</v>
      </c>
      <c r="O966" s="2">
        <f t="shared" ca="1" si="152"/>
        <v>0</v>
      </c>
      <c r="P966" s="1"/>
      <c r="Q966" s="1"/>
      <c r="R966" s="6">
        <f t="shared" ca="1" si="153"/>
        <v>1</v>
      </c>
      <c r="T966" s="2"/>
      <c r="U966" s="2"/>
    </row>
    <row r="967" spans="1:21">
      <c r="A967">
        <f t="shared" ca="1" si="144"/>
        <v>0.96012165940182026</v>
      </c>
      <c r="C967">
        <f t="shared" ca="1" si="145"/>
        <v>4</v>
      </c>
      <c r="D967">
        <f t="shared" ca="1" si="146"/>
        <v>3</v>
      </c>
      <c r="E967">
        <f t="shared" ca="1" si="147"/>
        <v>1</v>
      </c>
      <c r="F967">
        <f t="shared" ca="1" si="148"/>
        <v>1</v>
      </c>
      <c r="G967" s="1"/>
      <c r="H967" s="1"/>
      <c r="I967" s="1"/>
      <c r="J967" s="8">
        <v>950</v>
      </c>
      <c r="K967" s="11"/>
      <c r="L967" s="2">
        <f t="shared" ca="1" si="149"/>
        <v>0</v>
      </c>
      <c r="M967" s="2">
        <f t="shared" ca="1" si="150"/>
        <v>0</v>
      </c>
      <c r="N967" s="2">
        <f t="shared" ca="1" si="151"/>
        <v>0</v>
      </c>
      <c r="O967" s="2">
        <f t="shared" ca="1" si="152"/>
        <v>1</v>
      </c>
      <c r="P967" s="1"/>
      <c r="Q967" s="1"/>
      <c r="R967" s="6">
        <f t="shared" ca="1" si="153"/>
        <v>4</v>
      </c>
      <c r="T967" s="2"/>
      <c r="U967" s="2"/>
    </row>
    <row r="968" spans="1:21">
      <c r="A968">
        <f t="shared" ca="1" si="144"/>
        <v>1.1433769516926651E-2</v>
      </c>
      <c r="C968">
        <f t="shared" ca="1" si="145"/>
        <v>2</v>
      </c>
      <c r="D968">
        <f t="shared" ca="1" si="146"/>
        <v>1</v>
      </c>
      <c r="E968">
        <f t="shared" ca="1" si="147"/>
        <v>1</v>
      </c>
      <c r="F968">
        <f t="shared" ca="1" si="148"/>
        <v>1</v>
      </c>
      <c r="G968" s="1"/>
      <c r="H968" s="1"/>
      <c r="I968" s="1"/>
      <c r="J968" s="8">
        <v>951</v>
      </c>
      <c r="K968" s="11"/>
      <c r="L968" s="2">
        <f t="shared" ca="1" si="149"/>
        <v>1</v>
      </c>
      <c r="M968" s="2">
        <f t="shared" ca="1" si="150"/>
        <v>0</v>
      </c>
      <c r="N968" s="2">
        <f t="shared" ca="1" si="151"/>
        <v>0</v>
      </c>
      <c r="O968" s="2">
        <f t="shared" ca="1" si="152"/>
        <v>0</v>
      </c>
      <c r="P968" s="1"/>
      <c r="Q968" s="1"/>
      <c r="R968" s="6">
        <f t="shared" ca="1" si="153"/>
        <v>1</v>
      </c>
      <c r="T968" s="2"/>
      <c r="U968" s="2"/>
    </row>
    <row r="969" spans="1:21">
      <c r="A969">
        <f t="shared" ca="1" si="144"/>
        <v>0.25872534986812568</v>
      </c>
      <c r="C969">
        <f t="shared" ca="1" si="145"/>
        <v>2</v>
      </c>
      <c r="D969">
        <f t="shared" ca="1" si="146"/>
        <v>1</v>
      </c>
      <c r="E969">
        <f t="shared" ca="1" si="147"/>
        <v>1</v>
      </c>
      <c r="F969">
        <f t="shared" ca="1" si="148"/>
        <v>1</v>
      </c>
      <c r="G969" s="1"/>
      <c r="H969" s="1"/>
      <c r="I969" s="1"/>
      <c r="J969" s="8">
        <v>952</v>
      </c>
      <c r="K969" s="11"/>
      <c r="L969" s="2">
        <f t="shared" ca="1" si="149"/>
        <v>0</v>
      </c>
      <c r="M969" s="2">
        <f t="shared" ca="1" si="150"/>
        <v>1</v>
      </c>
      <c r="N969" s="2">
        <f t="shared" ca="1" si="151"/>
        <v>0</v>
      </c>
      <c r="O969" s="2">
        <f t="shared" ca="1" si="152"/>
        <v>0</v>
      </c>
      <c r="P969" s="1"/>
      <c r="Q969" s="1"/>
      <c r="R969" s="6">
        <f t="shared" ca="1" si="153"/>
        <v>2</v>
      </c>
      <c r="T969" s="2"/>
      <c r="U969" s="2"/>
    </row>
    <row r="970" spans="1:21">
      <c r="A970">
        <f t="shared" ca="1" si="144"/>
        <v>0.2718570131892819</v>
      </c>
      <c r="C970">
        <f t="shared" ca="1" si="145"/>
        <v>2</v>
      </c>
      <c r="D970">
        <f t="shared" ca="1" si="146"/>
        <v>1</v>
      </c>
      <c r="E970">
        <f t="shared" ca="1" si="147"/>
        <v>1</v>
      </c>
      <c r="F970">
        <f t="shared" ca="1" si="148"/>
        <v>1</v>
      </c>
      <c r="G970" s="1"/>
      <c r="H970" s="1"/>
      <c r="I970" s="1"/>
      <c r="J970" s="8">
        <v>953</v>
      </c>
      <c r="K970" s="11"/>
      <c r="L970" s="2">
        <f t="shared" ca="1" si="149"/>
        <v>1</v>
      </c>
      <c r="M970" s="2">
        <f t="shared" ca="1" si="150"/>
        <v>0</v>
      </c>
      <c r="N970" s="2">
        <f t="shared" ca="1" si="151"/>
        <v>0</v>
      </c>
      <c r="O970" s="2">
        <f t="shared" ca="1" si="152"/>
        <v>0</v>
      </c>
      <c r="P970" s="1"/>
      <c r="Q970" s="1"/>
      <c r="R970" s="6">
        <f t="shared" ca="1" si="153"/>
        <v>1</v>
      </c>
      <c r="T970" s="2"/>
      <c r="U970" s="2"/>
    </row>
    <row r="971" spans="1:21">
      <c r="A971">
        <f t="shared" ca="1" si="144"/>
        <v>0.11508505690663373</v>
      </c>
      <c r="C971">
        <f t="shared" ca="1" si="145"/>
        <v>2</v>
      </c>
      <c r="D971">
        <f t="shared" ca="1" si="146"/>
        <v>1</v>
      </c>
      <c r="E971">
        <f t="shared" ca="1" si="147"/>
        <v>1</v>
      </c>
      <c r="F971">
        <f t="shared" ca="1" si="148"/>
        <v>1</v>
      </c>
      <c r="G971" s="1"/>
      <c r="H971" s="1"/>
      <c r="I971" s="1"/>
      <c r="J971" s="8">
        <v>954</v>
      </c>
      <c r="K971" s="11"/>
      <c r="L971" s="2">
        <f t="shared" ca="1" si="149"/>
        <v>0</v>
      </c>
      <c r="M971" s="2">
        <f t="shared" ca="1" si="150"/>
        <v>1</v>
      </c>
      <c r="N971" s="2">
        <f t="shared" ca="1" si="151"/>
        <v>0</v>
      </c>
      <c r="O971" s="2">
        <f t="shared" ca="1" si="152"/>
        <v>0</v>
      </c>
      <c r="P971" s="1"/>
      <c r="Q971" s="1"/>
      <c r="R971" s="6">
        <f t="shared" ca="1" si="153"/>
        <v>2</v>
      </c>
      <c r="T971" s="2"/>
      <c r="U971" s="2"/>
    </row>
    <row r="972" spans="1:21">
      <c r="A972">
        <f t="shared" ca="1" si="144"/>
        <v>0.88797986835818343</v>
      </c>
      <c r="C972">
        <f t="shared" ca="1" si="145"/>
        <v>4</v>
      </c>
      <c r="D972">
        <f t="shared" ca="1" si="146"/>
        <v>3</v>
      </c>
      <c r="E972">
        <f t="shared" ca="1" si="147"/>
        <v>1</v>
      </c>
      <c r="F972">
        <f t="shared" ca="1" si="148"/>
        <v>1</v>
      </c>
      <c r="G972" s="1"/>
      <c r="H972" s="1"/>
      <c r="I972" s="1"/>
      <c r="J972" s="8">
        <v>955</v>
      </c>
      <c r="K972" s="11"/>
      <c r="L972" s="2">
        <f t="shared" ca="1" si="149"/>
        <v>1</v>
      </c>
      <c r="M972" s="2">
        <f t="shared" ca="1" si="150"/>
        <v>0</v>
      </c>
      <c r="N972" s="2">
        <f t="shared" ca="1" si="151"/>
        <v>0</v>
      </c>
      <c r="O972" s="2">
        <f t="shared" ca="1" si="152"/>
        <v>0</v>
      </c>
      <c r="P972" s="1"/>
      <c r="Q972" s="1"/>
      <c r="R972" s="6">
        <f t="shared" ca="1" si="153"/>
        <v>1</v>
      </c>
      <c r="T972" s="2"/>
      <c r="U972" s="2"/>
    </row>
    <row r="973" spans="1:21">
      <c r="A973">
        <f t="shared" ca="1" si="144"/>
        <v>0.78131949598813044</v>
      </c>
      <c r="C973">
        <f t="shared" ca="1" si="145"/>
        <v>4</v>
      </c>
      <c r="D973">
        <f t="shared" ca="1" si="146"/>
        <v>2</v>
      </c>
      <c r="E973">
        <f t="shared" ca="1" si="147"/>
        <v>1</v>
      </c>
      <c r="F973">
        <f t="shared" ca="1" si="148"/>
        <v>1</v>
      </c>
      <c r="G973" s="1"/>
      <c r="H973" s="1"/>
      <c r="I973" s="1"/>
      <c r="J973" s="8">
        <v>956</v>
      </c>
      <c r="K973" s="11"/>
      <c r="L973" s="2">
        <f t="shared" ca="1" si="149"/>
        <v>0</v>
      </c>
      <c r="M973" s="2">
        <f t="shared" ca="1" si="150"/>
        <v>0</v>
      </c>
      <c r="N973" s="2">
        <f t="shared" ca="1" si="151"/>
        <v>0</v>
      </c>
      <c r="O973" s="2">
        <f t="shared" ca="1" si="152"/>
        <v>1</v>
      </c>
      <c r="P973" s="1"/>
      <c r="Q973" s="1"/>
      <c r="R973" s="6">
        <f t="shared" ca="1" si="153"/>
        <v>4</v>
      </c>
      <c r="T973" s="2"/>
      <c r="U973" s="2"/>
    </row>
    <row r="974" spans="1:21">
      <c r="A974">
        <f t="shared" ca="1" si="144"/>
        <v>0.55104688632640109</v>
      </c>
      <c r="C974">
        <f t="shared" ca="1" si="145"/>
        <v>3</v>
      </c>
      <c r="D974">
        <f t="shared" ca="1" si="146"/>
        <v>1</v>
      </c>
      <c r="E974">
        <f t="shared" ca="1" si="147"/>
        <v>1</v>
      </c>
      <c r="F974">
        <f t="shared" ca="1" si="148"/>
        <v>1</v>
      </c>
      <c r="G974" s="1"/>
      <c r="H974" s="1"/>
      <c r="I974" s="1"/>
      <c r="J974" s="8">
        <v>957</v>
      </c>
      <c r="K974" s="11"/>
      <c r="L974" s="2">
        <f t="shared" ca="1" si="149"/>
        <v>1</v>
      </c>
      <c r="M974" s="2">
        <f t="shared" ca="1" si="150"/>
        <v>0</v>
      </c>
      <c r="N974" s="2">
        <f t="shared" ca="1" si="151"/>
        <v>0</v>
      </c>
      <c r="O974" s="2">
        <f t="shared" ca="1" si="152"/>
        <v>0</v>
      </c>
      <c r="P974" s="1"/>
      <c r="Q974" s="1"/>
      <c r="R974" s="6">
        <f t="shared" ca="1" si="153"/>
        <v>1</v>
      </c>
      <c r="T974" s="2"/>
      <c r="U974" s="2"/>
    </row>
    <row r="975" spans="1:21">
      <c r="A975">
        <f t="shared" ca="1" si="144"/>
        <v>0.20259166542049467</v>
      </c>
      <c r="C975">
        <f t="shared" ca="1" si="145"/>
        <v>2</v>
      </c>
      <c r="D975">
        <f t="shared" ca="1" si="146"/>
        <v>1</v>
      </c>
      <c r="E975">
        <f t="shared" ca="1" si="147"/>
        <v>1</v>
      </c>
      <c r="F975">
        <f t="shared" ca="1" si="148"/>
        <v>1</v>
      </c>
      <c r="G975" s="1"/>
      <c r="H975" s="1"/>
      <c r="I975" s="1"/>
      <c r="J975" s="8">
        <v>958</v>
      </c>
      <c r="K975" s="11"/>
      <c r="L975" s="2">
        <f t="shared" ca="1" si="149"/>
        <v>0</v>
      </c>
      <c r="M975" s="2">
        <f t="shared" ca="1" si="150"/>
        <v>0</v>
      </c>
      <c r="N975" s="2">
        <f t="shared" ca="1" si="151"/>
        <v>1</v>
      </c>
      <c r="O975" s="2">
        <f t="shared" ca="1" si="152"/>
        <v>0</v>
      </c>
      <c r="P975" s="1"/>
      <c r="Q975" s="1"/>
      <c r="R975" s="6">
        <f t="shared" ca="1" si="153"/>
        <v>3</v>
      </c>
      <c r="T975" s="2"/>
      <c r="U975" s="2"/>
    </row>
    <row r="976" spans="1:21">
      <c r="A976">
        <f t="shared" ca="1" si="144"/>
        <v>0.22753115455833672</v>
      </c>
      <c r="C976">
        <f t="shared" ca="1" si="145"/>
        <v>2</v>
      </c>
      <c r="D976">
        <f t="shared" ca="1" si="146"/>
        <v>1</v>
      </c>
      <c r="E976">
        <f t="shared" ca="1" si="147"/>
        <v>1</v>
      </c>
      <c r="F976">
        <f t="shared" ca="1" si="148"/>
        <v>1</v>
      </c>
      <c r="G976" s="1"/>
      <c r="H976" s="1"/>
      <c r="I976" s="1"/>
      <c r="J976" s="8">
        <v>959</v>
      </c>
      <c r="K976" s="11"/>
      <c r="L976" s="2">
        <f t="shared" ca="1" si="149"/>
        <v>1</v>
      </c>
      <c r="M976" s="2">
        <f t="shared" ca="1" si="150"/>
        <v>0</v>
      </c>
      <c r="N976" s="2">
        <f t="shared" ca="1" si="151"/>
        <v>0</v>
      </c>
      <c r="O976" s="2">
        <f t="shared" ca="1" si="152"/>
        <v>0</v>
      </c>
      <c r="P976" s="1"/>
      <c r="Q976" s="1"/>
      <c r="R976" s="6">
        <f t="shared" ca="1" si="153"/>
        <v>1</v>
      </c>
      <c r="T976" s="2"/>
      <c r="U976" s="2"/>
    </row>
    <row r="977" spans="1:21">
      <c r="A977">
        <f t="shared" ca="1" si="144"/>
        <v>0.34113681097526927</v>
      </c>
      <c r="C977">
        <f t="shared" ca="1" si="145"/>
        <v>3</v>
      </c>
      <c r="D977">
        <f t="shared" ca="1" si="146"/>
        <v>1</v>
      </c>
      <c r="E977">
        <f t="shared" ca="1" si="147"/>
        <v>1</v>
      </c>
      <c r="F977">
        <f t="shared" ca="1" si="148"/>
        <v>1</v>
      </c>
      <c r="G977" s="1"/>
      <c r="H977" s="1"/>
      <c r="I977" s="1"/>
      <c r="J977" s="8">
        <v>960</v>
      </c>
      <c r="K977" s="11"/>
      <c r="L977" s="2">
        <f t="shared" ca="1" si="149"/>
        <v>0</v>
      </c>
      <c r="M977" s="2">
        <f t="shared" ca="1" si="150"/>
        <v>1</v>
      </c>
      <c r="N977" s="2">
        <f t="shared" ca="1" si="151"/>
        <v>0</v>
      </c>
      <c r="O977" s="2">
        <f t="shared" ca="1" si="152"/>
        <v>0</v>
      </c>
      <c r="P977" s="1"/>
      <c r="Q977" s="1"/>
      <c r="R977" s="6">
        <f t="shared" ca="1" si="153"/>
        <v>2</v>
      </c>
      <c r="T977" s="2"/>
      <c r="U977" s="2"/>
    </row>
    <row r="978" spans="1:21">
      <c r="A978">
        <f t="shared" ref="A978:A1041" ca="1" si="154">RAND()</f>
        <v>0.55192311854215625</v>
      </c>
      <c r="C978">
        <f t="shared" ref="C978:C1041" ca="1" si="155">1+IF(A978&gt;=$T$4,1,0)+IF(A978&gt;=$U$4,1,0)+IF(A978&gt;=$V$4,1,0)</f>
        <v>3</v>
      </c>
      <c r="D978">
        <f t="shared" ref="D978:D1041" ca="1" si="156">1+IF(A978&gt;=$T$5,1,0)+IF(A978&gt;=$U$5,1,0)+IF(A978&gt;=$V$5,1,0)</f>
        <v>1</v>
      </c>
      <c r="E978">
        <f t="shared" ref="E978:E1041" ca="1" si="157">1+IF(A978&gt;=$T$6,1,0)+IF(A978&gt;=$U$6,1,0)+IF(A978&gt;=$V$6,1,0)</f>
        <v>1</v>
      </c>
      <c r="F978">
        <f t="shared" ref="F978:F1041" ca="1" si="158">1+IF(A978&gt;=$T$7,1,0)+IF(A978&gt;=$U$7,1,0)+IF(A978&gt;=$V$7,1,0)</f>
        <v>1</v>
      </c>
      <c r="G978" s="1"/>
      <c r="H978" s="1"/>
      <c r="I978" s="1"/>
      <c r="J978" s="8">
        <v>961</v>
      </c>
      <c r="K978" s="11"/>
      <c r="L978" s="2">
        <f t="shared" ca="1" si="149"/>
        <v>1</v>
      </c>
      <c r="M978" s="2">
        <f t="shared" ca="1" si="150"/>
        <v>0</v>
      </c>
      <c r="N978" s="2">
        <f t="shared" ca="1" si="151"/>
        <v>0</v>
      </c>
      <c r="O978" s="2">
        <f t="shared" ca="1" si="152"/>
        <v>0</v>
      </c>
      <c r="P978" s="1"/>
      <c r="Q978" s="1"/>
      <c r="R978" s="6">
        <f t="shared" ca="1" si="153"/>
        <v>1</v>
      </c>
      <c r="T978" s="2"/>
      <c r="U978" s="2"/>
    </row>
    <row r="979" spans="1:21">
      <c r="A979">
        <f t="shared" ca="1" si="154"/>
        <v>0.16716128396083407</v>
      </c>
      <c r="C979">
        <f t="shared" ca="1" si="155"/>
        <v>2</v>
      </c>
      <c r="D979">
        <f t="shared" ca="1" si="156"/>
        <v>1</v>
      </c>
      <c r="E979">
        <f t="shared" ca="1" si="157"/>
        <v>1</v>
      </c>
      <c r="F979">
        <f t="shared" ca="1" si="158"/>
        <v>1</v>
      </c>
      <c r="G979" s="1"/>
      <c r="H979" s="1"/>
      <c r="I979" s="1"/>
      <c r="J979" s="8">
        <v>962</v>
      </c>
      <c r="K979" s="11"/>
      <c r="L979" s="2">
        <f t="shared" ref="L979:L1042" ca="1" si="159">IF(R979=1,1,0)</f>
        <v>0</v>
      </c>
      <c r="M979" s="2">
        <f t="shared" ref="M979:M1042" ca="1" si="160">IF(R979=2,1,0)</f>
        <v>0</v>
      </c>
      <c r="N979" s="2">
        <f t="shared" ref="N979:N1042" ca="1" si="161">IF(R979=3,1,0)</f>
        <v>1</v>
      </c>
      <c r="O979" s="2">
        <f t="shared" ref="O979:O1042" ca="1" si="162">IF(R979=4,1,0)</f>
        <v>0</v>
      </c>
      <c r="P979" s="1"/>
      <c r="Q979" s="1"/>
      <c r="R979" s="6">
        <f t="shared" ref="R979:R1042" ca="1" si="163">SUMPRODUCT(L978:O978,C978:F978)</f>
        <v>3</v>
      </c>
      <c r="T979" s="2"/>
      <c r="U979" s="2"/>
    </row>
    <row r="980" spans="1:21">
      <c r="A980">
        <f t="shared" ca="1" si="154"/>
        <v>7.0856870450634268E-2</v>
      </c>
      <c r="C980">
        <f t="shared" ca="1" si="155"/>
        <v>2</v>
      </c>
      <c r="D980">
        <f t="shared" ca="1" si="156"/>
        <v>1</v>
      </c>
      <c r="E980">
        <f t="shared" ca="1" si="157"/>
        <v>1</v>
      </c>
      <c r="F980">
        <f t="shared" ca="1" si="158"/>
        <v>1</v>
      </c>
      <c r="G980" s="1"/>
      <c r="H980" s="1"/>
      <c r="I980" s="1"/>
      <c r="J980" s="8">
        <v>963</v>
      </c>
      <c r="K980" s="11"/>
      <c r="L980" s="2">
        <f t="shared" ca="1" si="159"/>
        <v>1</v>
      </c>
      <c r="M980" s="2">
        <f t="shared" ca="1" si="160"/>
        <v>0</v>
      </c>
      <c r="N980" s="2">
        <f t="shared" ca="1" si="161"/>
        <v>0</v>
      </c>
      <c r="O980" s="2">
        <f t="shared" ca="1" si="162"/>
        <v>0</v>
      </c>
      <c r="P980" s="1"/>
      <c r="Q980" s="1"/>
      <c r="R980" s="6">
        <f t="shared" ca="1" si="163"/>
        <v>1</v>
      </c>
      <c r="T980" s="2"/>
      <c r="U980" s="2"/>
    </row>
    <row r="981" spans="1:21">
      <c r="A981">
        <f t="shared" ca="1" si="154"/>
        <v>0.18539844837200747</v>
      </c>
      <c r="C981">
        <f t="shared" ca="1" si="155"/>
        <v>2</v>
      </c>
      <c r="D981">
        <f t="shared" ca="1" si="156"/>
        <v>1</v>
      </c>
      <c r="E981">
        <f t="shared" ca="1" si="157"/>
        <v>1</v>
      </c>
      <c r="F981">
        <f t="shared" ca="1" si="158"/>
        <v>1</v>
      </c>
      <c r="G981" s="1"/>
      <c r="H981" s="1"/>
      <c r="I981" s="1"/>
      <c r="J981" s="8">
        <v>964</v>
      </c>
      <c r="K981" s="11"/>
      <c r="L981" s="2">
        <f t="shared" ca="1" si="159"/>
        <v>0</v>
      </c>
      <c r="M981" s="2">
        <f t="shared" ca="1" si="160"/>
        <v>1</v>
      </c>
      <c r="N981" s="2">
        <f t="shared" ca="1" si="161"/>
        <v>0</v>
      </c>
      <c r="O981" s="2">
        <f t="shared" ca="1" si="162"/>
        <v>0</v>
      </c>
      <c r="P981" s="1"/>
      <c r="Q981" s="1"/>
      <c r="R981" s="6">
        <f t="shared" ca="1" si="163"/>
        <v>2</v>
      </c>
      <c r="T981" s="2"/>
      <c r="U981" s="2"/>
    </row>
    <row r="982" spans="1:21">
      <c r="A982">
        <f t="shared" ca="1" si="154"/>
        <v>0.70021910387084607</v>
      </c>
      <c r="C982">
        <f t="shared" ca="1" si="155"/>
        <v>4</v>
      </c>
      <c r="D982">
        <f t="shared" ca="1" si="156"/>
        <v>1</v>
      </c>
      <c r="E982">
        <f t="shared" ca="1" si="157"/>
        <v>1</v>
      </c>
      <c r="F982">
        <f t="shared" ca="1" si="158"/>
        <v>1</v>
      </c>
      <c r="G982" s="1"/>
      <c r="H982" s="1"/>
      <c r="I982" s="1"/>
      <c r="J982" s="8">
        <v>965</v>
      </c>
      <c r="K982" s="11"/>
      <c r="L982" s="2">
        <f t="shared" ca="1" si="159"/>
        <v>1</v>
      </c>
      <c r="M982" s="2">
        <f t="shared" ca="1" si="160"/>
        <v>0</v>
      </c>
      <c r="N982" s="2">
        <f t="shared" ca="1" si="161"/>
        <v>0</v>
      </c>
      <c r="O982" s="2">
        <f t="shared" ca="1" si="162"/>
        <v>0</v>
      </c>
      <c r="P982" s="1"/>
      <c r="Q982" s="1"/>
      <c r="R982" s="6">
        <f t="shared" ca="1" si="163"/>
        <v>1</v>
      </c>
      <c r="T982" s="2"/>
      <c r="U982" s="2"/>
    </row>
    <row r="983" spans="1:21">
      <c r="A983">
        <f t="shared" ca="1" si="154"/>
        <v>0.93208124722382291</v>
      </c>
      <c r="C983">
        <f t="shared" ca="1" si="155"/>
        <v>4</v>
      </c>
      <c r="D983">
        <f t="shared" ca="1" si="156"/>
        <v>3</v>
      </c>
      <c r="E983">
        <f t="shared" ca="1" si="157"/>
        <v>1</v>
      </c>
      <c r="F983">
        <f t="shared" ca="1" si="158"/>
        <v>1</v>
      </c>
      <c r="G983" s="1"/>
      <c r="H983" s="1"/>
      <c r="I983" s="1"/>
      <c r="J983" s="8">
        <v>966</v>
      </c>
      <c r="K983" s="11"/>
      <c r="L983" s="2">
        <f t="shared" ca="1" si="159"/>
        <v>0</v>
      </c>
      <c r="M983" s="2">
        <f t="shared" ca="1" si="160"/>
        <v>0</v>
      </c>
      <c r="N983" s="2">
        <f t="shared" ca="1" si="161"/>
        <v>0</v>
      </c>
      <c r="O983" s="2">
        <f t="shared" ca="1" si="162"/>
        <v>1</v>
      </c>
      <c r="P983" s="1"/>
      <c r="Q983" s="1"/>
      <c r="R983" s="6">
        <f t="shared" ca="1" si="163"/>
        <v>4</v>
      </c>
      <c r="T983" s="2"/>
      <c r="U983" s="2"/>
    </row>
    <row r="984" spans="1:21">
      <c r="A984">
        <f t="shared" ca="1" si="154"/>
        <v>0.31209516551776773</v>
      </c>
      <c r="C984">
        <f t="shared" ca="1" si="155"/>
        <v>2</v>
      </c>
      <c r="D984">
        <f t="shared" ca="1" si="156"/>
        <v>1</v>
      </c>
      <c r="E984">
        <f t="shared" ca="1" si="157"/>
        <v>1</v>
      </c>
      <c r="F984">
        <f t="shared" ca="1" si="158"/>
        <v>1</v>
      </c>
      <c r="G984" s="1"/>
      <c r="H984" s="1"/>
      <c r="I984" s="1"/>
      <c r="J984" s="8">
        <v>967</v>
      </c>
      <c r="K984" s="11"/>
      <c r="L984" s="2">
        <f t="shared" ca="1" si="159"/>
        <v>1</v>
      </c>
      <c r="M984" s="2">
        <f t="shared" ca="1" si="160"/>
        <v>0</v>
      </c>
      <c r="N984" s="2">
        <f t="shared" ca="1" si="161"/>
        <v>0</v>
      </c>
      <c r="O984" s="2">
        <f t="shared" ca="1" si="162"/>
        <v>0</v>
      </c>
      <c r="P984" s="1"/>
      <c r="Q984" s="1"/>
      <c r="R984" s="6">
        <f t="shared" ca="1" si="163"/>
        <v>1</v>
      </c>
      <c r="T984" s="2"/>
      <c r="U984" s="2"/>
    </row>
    <row r="985" spans="1:21">
      <c r="A985">
        <f t="shared" ca="1" si="154"/>
        <v>0.64084185543017935</v>
      </c>
      <c r="C985">
        <f t="shared" ca="1" si="155"/>
        <v>3</v>
      </c>
      <c r="D985">
        <f t="shared" ca="1" si="156"/>
        <v>1</v>
      </c>
      <c r="E985">
        <f t="shared" ca="1" si="157"/>
        <v>1</v>
      </c>
      <c r="F985">
        <f t="shared" ca="1" si="158"/>
        <v>1</v>
      </c>
      <c r="G985" s="1"/>
      <c r="H985" s="1"/>
      <c r="I985" s="1"/>
      <c r="J985" s="8">
        <v>968</v>
      </c>
      <c r="K985" s="11"/>
      <c r="L985" s="2">
        <f t="shared" ca="1" si="159"/>
        <v>0</v>
      </c>
      <c r="M985" s="2">
        <f t="shared" ca="1" si="160"/>
        <v>1</v>
      </c>
      <c r="N985" s="2">
        <f t="shared" ca="1" si="161"/>
        <v>0</v>
      </c>
      <c r="O985" s="2">
        <f t="shared" ca="1" si="162"/>
        <v>0</v>
      </c>
      <c r="P985" s="1"/>
      <c r="Q985" s="1"/>
      <c r="R985" s="6">
        <f t="shared" ca="1" si="163"/>
        <v>2</v>
      </c>
      <c r="T985" s="2"/>
      <c r="U985" s="2"/>
    </row>
    <row r="986" spans="1:21">
      <c r="A986">
        <f t="shared" ca="1" si="154"/>
        <v>0.98419282453017676</v>
      </c>
      <c r="C986">
        <f t="shared" ca="1" si="155"/>
        <v>4</v>
      </c>
      <c r="D986">
        <f t="shared" ca="1" si="156"/>
        <v>3</v>
      </c>
      <c r="E986">
        <f t="shared" ca="1" si="157"/>
        <v>1</v>
      </c>
      <c r="F986">
        <f t="shared" ca="1" si="158"/>
        <v>1</v>
      </c>
      <c r="G986" s="1"/>
      <c r="H986" s="1"/>
      <c r="I986" s="1"/>
      <c r="J986" s="8">
        <v>969</v>
      </c>
      <c r="K986" s="11"/>
      <c r="L986" s="2">
        <f t="shared" ca="1" si="159"/>
        <v>1</v>
      </c>
      <c r="M986" s="2">
        <f t="shared" ca="1" si="160"/>
        <v>0</v>
      </c>
      <c r="N986" s="2">
        <f t="shared" ca="1" si="161"/>
        <v>0</v>
      </c>
      <c r="O986" s="2">
        <f t="shared" ca="1" si="162"/>
        <v>0</v>
      </c>
      <c r="P986" s="1"/>
      <c r="Q986" s="1"/>
      <c r="R986" s="6">
        <f t="shared" ca="1" si="163"/>
        <v>1</v>
      </c>
      <c r="T986" s="2"/>
      <c r="U986" s="2"/>
    </row>
    <row r="987" spans="1:21">
      <c r="A987">
        <f t="shared" ca="1" si="154"/>
        <v>0.8858060071387559</v>
      </c>
      <c r="C987">
        <f t="shared" ca="1" si="155"/>
        <v>4</v>
      </c>
      <c r="D987">
        <f t="shared" ca="1" si="156"/>
        <v>3</v>
      </c>
      <c r="E987">
        <f t="shared" ca="1" si="157"/>
        <v>1</v>
      </c>
      <c r="F987">
        <f t="shared" ca="1" si="158"/>
        <v>1</v>
      </c>
      <c r="G987" s="1"/>
      <c r="H987" s="1"/>
      <c r="I987" s="1"/>
      <c r="J987" s="8">
        <v>970</v>
      </c>
      <c r="K987" s="11"/>
      <c r="L987" s="2">
        <f t="shared" ca="1" si="159"/>
        <v>0</v>
      </c>
      <c r="M987" s="2">
        <f t="shared" ca="1" si="160"/>
        <v>0</v>
      </c>
      <c r="N987" s="2">
        <f t="shared" ca="1" si="161"/>
        <v>0</v>
      </c>
      <c r="O987" s="2">
        <f t="shared" ca="1" si="162"/>
        <v>1</v>
      </c>
      <c r="P987" s="1"/>
      <c r="Q987" s="1"/>
      <c r="R987" s="6">
        <f t="shared" ca="1" si="163"/>
        <v>4</v>
      </c>
      <c r="T987" s="2"/>
      <c r="U987" s="2"/>
    </row>
    <row r="988" spans="1:21">
      <c r="A988">
        <f t="shared" ca="1" si="154"/>
        <v>0.81780463969265149</v>
      </c>
      <c r="C988">
        <f t="shared" ca="1" si="155"/>
        <v>4</v>
      </c>
      <c r="D988">
        <f t="shared" ca="1" si="156"/>
        <v>2</v>
      </c>
      <c r="E988">
        <f t="shared" ca="1" si="157"/>
        <v>1</v>
      </c>
      <c r="F988">
        <f t="shared" ca="1" si="158"/>
        <v>1</v>
      </c>
      <c r="G988" s="1"/>
      <c r="H988" s="1"/>
      <c r="I988" s="1"/>
      <c r="J988" s="8">
        <v>971</v>
      </c>
      <c r="K988" s="11"/>
      <c r="L988" s="2">
        <f t="shared" ca="1" si="159"/>
        <v>1</v>
      </c>
      <c r="M988" s="2">
        <f t="shared" ca="1" si="160"/>
        <v>0</v>
      </c>
      <c r="N988" s="2">
        <f t="shared" ca="1" si="161"/>
        <v>0</v>
      </c>
      <c r="O988" s="2">
        <f t="shared" ca="1" si="162"/>
        <v>0</v>
      </c>
      <c r="P988" s="1"/>
      <c r="Q988" s="1"/>
      <c r="R988" s="6">
        <f t="shared" ca="1" si="163"/>
        <v>1</v>
      </c>
      <c r="T988" s="2"/>
      <c r="U988" s="2"/>
    </row>
    <row r="989" spans="1:21">
      <c r="A989">
        <f t="shared" ca="1" si="154"/>
        <v>0.98736673018164378</v>
      </c>
      <c r="C989">
        <f t="shared" ca="1" si="155"/>
        <v>4</v>
      </c>
      <c r="D989">
        <f t="shared" ca="1" si="156"/>
        <v>3</v>
      </c>
      <c r="E989">
        <f t="shared" ca="1" si="157"/>
        <v>1</v>
      </c>
      <c r="F989">
        <f t="shared" ca="1" si="158"/>
        <v>1</v>
      </c>
      <c r="G989" s="1"/>
      <c r="H989" s="1"/>
      <c r="I989" s="1"/>
      <c r="J989" s="8">
        <v>972</v>
      </c>
      <c r="K989" s="11"/>
      <c r="L989" s="2">
        <f t="shared" ca="1" si="159"/>
        <v>0</v>
      </c>
      <c r="M989" s="2">
        <f t="shared" ca="1" si="160"/>
        <v>0</v>
      </c>
      <c r="N989" s="2">
        <f t="shared" ca="1" si="161"/>
        <v>0</v>
      </c>
      <c r="O989" s="2">
        <f t="shared" ca="1" si="162"/>
        <v>1</v>
      </c>
      <c r="P989" s="1"/>
      <c r="Q989" s="1"/>
      <c r="R989" s="6">
        <f t="shared" ca="1" si="163"/>
        <v>4</v>
      </c>
      <c r="T989" s="2"/>
      <c r="U989" s="2"/>
    </row>
    <row r="990" spans="1:21">
      <c r="A990">
        <f t="shared" ca="1" si="154"/>
        <v>0.84598521134844074</v>
      </c>
      <c r="C990">
        <f t="shared" ca="1" si="155"/>
        <v>4</v>
      </c>
      <c r="D990">
        <f t="shared" ca="1" si="156"/>
        <v>2</v>
      </c>
      <c r="E990">
        <f t="shared" ca="1" si="157"/>
        <v>1</v>
      </c>
      <c r="F990">
        <f t="shared" ca="1" si="158"/>
        <v>1</v>
      </c>
      <c r="G990" s="1"/>
      <c r="H990" s="1"/>
      <c r="I990" s="1"/>
      <c r="J990" s="8">
        <v>973</v>
      </c>
      <c r="K990" s="11"/>
      <c r="L990" s="2">
        <f t="shared" ca="1" si="159"/>
        <v>1</v>
      </c>
      <c r="M990" s="2">
        <f t="shared" ca="1" si="160"/>
        <v>0</v>
      </c>
      <c r="N990" s="2">
        <f t="shared" ca="1" si="161"/>
        <v>0</v>
      </c>
      <c r="O990" s="2">
        <f t="shared" ca="1" si="162"/>
        <v>0</v>
      </c>
      <c r="P990" s="1"/>
      <c r="Q990" s="1"/>
      <c r="R990" s="6">
        <f t="shared" ca="1" si="163"/>
        <v>1</v>
      </c>
      <c r="T990" s="2"/>
      <c r="U990" s="2"/>
    </row>
    <row r="991" spans="1:21">
      <c r="A991">
        <f t="shared" ca="1" si="154"/>
        <v>0.91380924678420428</v>
      </c>
      <c r="C991">
        <f t="shared" ca="1" si="155"/>
        <v>4</v>
      </c>
      <c r="D991">
        <f t="shared" ca="1" si="156"/>
        <v>3</v>
      </c>
      <c r="E991">
        <f t="shared" ca="1" si="157"/>
        <v>1</v>
      </c>
      <c r="F991">
        <f t="shared" ca="1" si="158"/>
        <v>1</v>
      </c>
      <c r="G991" s="1"/>
      <c r="H991" s="1"/>
      <c r="I991" s="1"/>
      <c r="J991" s="8">
        <v>974</v>
      </c>
      <c r="K991" s="11"/>
      <c r="L991" s="2">
        <f t="shared" ca="1" si="159"/>
        <v>0</v>
      </c>
      <c r="M991" s="2">
        <f t="shared" ca="1" si="160"/>
        <v>0</v>
      </c>
      <c r="N991" s="2">
        <f t="shared" ca="1" si="161"/>
        <v>0</v>
      </c>
      <c r="O991" s="2">
        <f t="shared" ca="1" si="162"/>
        <v>1</v>
      </c>
      <c r="P991" s="1"/>
      <c r="Q991" s="1"/>
      <c r="R991" s="6">
        <f t="shared" ca="1" si="163"/>
        <v>4</v>
      </c>
      <c r="T991" s="2"/>
      <c r="U991" s="2"/>
    </row>
    <row r="992" spans="1:21">
      <c r="A992">
        <f t="shared" ca="1" si="154"/>
        <v>0.99872011617454493</v>
      </c>
      <c r="C992">
        <f t="shared" ca="1" si="155"/>
        <v>4</v>
      </c>
      <c r="D992">
        <f t="shared" ca="1" si="156"/>
        <v>3</v>
      </c>
      <c r="E992">
        <f t="shared" ca="1" si="157"/>
        <v>1</v>
      </c>
      <c r="F992">
        <f t="shared" ca="1" si="158"/>
        <v>1</v>
      </c>
      <c r="G992" s="1"/>
      <c r="H992" s="1"/>
      <c r="I992" s="1"/>
      <c r="J992" s="8">
        <v>975</v>
      </c>
      <c r="K992" s="11"/>
      <c r="L992" s="2">
        <f t="shared" ca="1" si="159"/>
        <v>1</v>
      </c>
      <c r="M992" s="2">
        <f t="shared" ca="1" si="160"/>
        <v>0</v>
      </c>
      <c r="N992" s="2">
        <f t="shared" ca="1" si="161"/>
        <v>0</v>
      </c>
      <c r="O992" s="2">
        <f t="shared" ca="1" si="162"/>
        <v>0</v>
      </c>
      <c r="P992" s="1"/>
      <c r="Q992" s="1"/>
      <c r="R992" s="6">
        <f t="shared" ca="1" si="163"/>
        <v>1</v>
      </c>
      <c r="T992" s="2"/>
      <c r="U992" s="2"/>
    </row>
    <row r="993" spans="1:21">
      <c r="A993">
        <f t="shared" ca="1" si="154"/>
        <v>0.28625049163338723</v>
      </c>
      <c r="C993">
        <f t="shared" ca="1" si="155"/>
        <v>2</v>
      </c>
      <c r="D993">
        <f t="shared" ca="1" si="156"/>
        <v>1</v>
      </c>
      <c r="E993">
        <f t="shared" ca="1" si="157"/>
        <v>1</v>
      </c>
      <c r="F993">
        <f t="shared" ca="1" si="158"/>
        <v>1</v>
      </c>
      <c r="G993" s="1"/>
      <c r="H993" s="1"/>
      <c r="I993" s="1"/>
      <c r="J993" s="8">
        <v>976</v>
      </c>
      <c r="K993" s="11"/>
      <c r="L993" s="2">
        <f t="shared" ca="1" si="159"/>
        <v>0</v>
      </c>
      <c r="M993" s="2">
        <f t="shared" ca="1" si="160"/>
        <v>0</v>
      </c>
      <c r="N993" s="2">
        <f t="shared" ca="1" si="161"/>
        <v>0</v>
      </c>
      <c r="O993" s="2">
        <f t="shared" ca="1" si="162"/>
        <v>1</v>
      </c>
      <c r="P993" s="1"/>
      <c r="Q993" s="1"/>
      <c r="R993" s="6">
        <f t="shared" ca="1" si="163"/>
        <v>4</v>
      </c>
      <c r="T993" s="2"/>
      <c r="U993" s="2"/>
    </row>
    <row r="994" spans="1:21">
      <c r="A994">
        <f t="shared" ca="1" si="154"/>
        <v>1.1533755003847457E-2</v>
      </c>
      <c r="C994">
        <f t="shared" ca="1" si="155"/>
        <v>2</v>
      </c>
      <c r="D994">
        <f t="shared" ca="1" si="156"/>
        <v>1</v>
      </c>
      <c r="E994">
        <f t="shared" ca="1" si="157"/>
        <v>1</v>
      </c>
      <c r="F994">
        <f t="shared" ca="1" si="158"/>
        <v>1</v>
      </c>
      <c r="G994" s="1"/>
      <c r="H994" s="1"/>
      <c r="I994" s="1"/>
      <c r="J994" s="8">
        <v>977</v>
      </c>
      <c r="K994" s="11"/>
      <c r="L994" s="2">
        <f t="shared" ca="1" si="159"/>
        <v>1</v>
      </c>
      <c r="M994" s="2">
        <f t="shared" ca="1" si="160"/>
        <v>0</v>
      </c>
      <c r="N994" s="2">
        <f t="shared" ca="1" si="161"/>
        <v>0</v>
      </c>
      <c r="O994" s="2">
        <f t="shared" ca="1" si="162"/>
        <v>0</v>
      </c>
      <c r="P994" s="1"/>
      <c r="Q994" s="1"/>
      <c r="R994" s="6">
        <f t="shared" ca="1" si="163"/>
        <v>1</v>
      </c>
      <c r="T994" s="2"/>
      <c r="U994" s="2"/>
    </row>
    <row r="995" spans="1:21">
      <c r="A995">
        <f t="shared" ca="1" si="154"/>
        <v>0.75772907770909992</v>
      </c>
      <c r="C995">
        <f t="shared" ca="1" si="155"/>
        <v>4</v>
      </c>
      <c r="D995">
        <f t="shared" ca="1" si="156"/>
        <v>2</v>
      </c>
      <c r="E995">
        <f t="shared" ca="1" si="157"/>
        <v>1</v>
      </c>
      <c r="F995">
        <f t="shared" ca="1" si="158"/>
        <v>1</v>
      </c>
      <c r="G995" s="1"/>
      <c r="H995" s="1"/>
      <c r="I995" s="1"/>
      <c r="J995" s="8">
        <v>978</v>
      </c>
      <c r="K995" s="11"/>
      <c r="L995" s="2">
        <f t="shared" ca="1" si="159"/>
        <v>0</v>
      </c>
      <c r="M995" s="2">
        <f t="shared" ca="1" si="160"/>
        <v>1</v>
      </c>
      <c r="N995" s="2">
        <f t="shared" ca="1" si="161"/>
        <v>0</v>
      </c>
      <c r="O995" s="2">
        <f t="shared" ca="1" si="162"/>
        <v>0</v>
      </c>
      <c r="P995" s="1"/>
      <c r="Q995" s="1"/>
      <c r="R995" s="6">
        <f t="shared" ca="1" si="163"/>
        <v>2</v>
      </c>
      <c r="T995" s="2"/>
      <c r="U995" s="2"/>
    </row>
    <row r="996" spans="1:21">
      <c r="A996">
        <f t="shared" ca="1" si="154"/>
        <v>0.62025915065072046</v>
      </c>
      <c r="C996">
        <f t="shared" ca="1" si="155"/>
        <v>3</v>
      </c>
      <c r="D996">
        <f t="shared" ca="1" si="156"/>
        <v>1</v>
      </c>
      <c r="E996">
        <f t="shared" ca="1" si="157"/>
        <v>1</v>
      </c>
      <c r="F996">
        <f t="shared" ca="1" si="158"/>
        <v>1</v>
      </c>
      <c r="G996" s="1"/>
      <c r="H996" s="1"/>
      <c r="I996" s="1"/>
      <c r="J996" s="8">
        <v>979</v>
      </c>
      <c r="K996" s="11"/>
      <c r="L996" s="2">
        <f t="shared" ca="1" si="159"/>
        <v>0</v>
      </c>
      <c r="M996" s="2">
        <f t="shared" ca="1" si="160"/>
        <v>1</v>
      </c>
      <c r="N996" s="2">
        <f t="shared" ca="1" si="161"/>
        <v>0</v>
      </c>
      <c r="O996" s="2">
        <f t="shared" ca="1" si="162"/>
        <v>0</v>
      </c>
      <c r="P996" s="1"/>
      <c r="Q996" s="1"/>
      <c r="R996" s="6">
        <f t="shared" ca="1" si="163"/>
        <v>2</v>
      </c>
      <c r="T996" s="2"/>
      <c r="U996" s="2"/>
    </row>
    <row r="997" spans="1:21">
      <c r="A997">
        <f t="shared" ca="1" si="154"/>
        <v>0.69932364934793045</v>
      </c>
      <c r="C997">
        <f t="shared" ca="1" si="155"/>
        <v>4</v>
      </c>
      <c r="D997">
        <f t="shared" ca="1" si="156"/>
        <v>1</v>
      </c>
      <c r="E997">
        <f t="shared" ca="1" si="157"/>
        <v>1</v>
      </c>
      <c r="F997">
        <f t="shared" ca="1" si="158"/>
        <v>1</v>
      </c>
      <c r="G997" s="1"/>
      <c r="H997" s="1"/>
      <c r="I997" s="1"/>
      <c r="J997" s="8">
        <v>980</v>
      </c>
      <c r="K997" s="11"/>
      <c r="L997" s="2">
        <f t="shared" ca="1" si="159"/>
        <v>1</v>
      </c>
      <c r="M997" s="2">
        <f t="shared" ca="1" si="160"/>
        <v>0</v>
      </c>
      <c r="N997" s="2">
        <f t="shared" ca="1" si="161"/>
        <v>0</v>
      </c>
      <c r="O997" s="2">
        <f t="shared" ca="1" si="162"/>
        <v>0</v>
      </c>
      <c r="P997" s="1"/>
      <c r="Q997" s="1"/>
      <c r="R997" s="6">
        <f t="shared" ca="1" si="163"/>
        <v>1</v>
      </c>
      <c r="T997" s="2"/>
      <c r="U997" s="2"/>
    </row>
    <row r="998" spans="1:21">
      <c r="A998">
        <f t="shared" ca="1" si="154"/>
        <v>0.18894606556654736</v>
      </c>
      <c r="C998">
        <f t="shared" ca="1" si="155"/>
        <v>2</v>
      </c>
      <c r="D998">
        <f t="shared" ca="1" si="156"/>
        <v>1</v>
      </c>
      <c r="E998">
        <f t="shared" ca="1" si="157"/>
        <v>1</v>
      </c>
      <c r="F998">
        <f t="shared" ca="1" si="158"/>
        <v>1</v>
      </c>
      <c r="G998" s="1"/>
      <c r="H998" s="1"/>
      <c r="I998" s="1"/>
      <c r="J998" s="8">
        <v>981</v>
      </c>
      <c r="K998" s="11"/>
      <c r="L998" s="2">
        <f t="shared" ca="1" si="159"/>
        <v>0</v>
      </c>
      <c r="M998" s="2">
        <f t="shared" ca="1" si="160"/>
        <v>0</v>
      </c>
      <c r="N998" s="2">
        <f t="shared" ca="1" si="161"/>
        <v>0</v>
      </c>
      <c r="O998" s="2">
        <f t="shared" ca="1" si="162"/>
        <v>1</v>
      </c>
      <c r="P998" s="1"/>
      <c r="Q998" s="1"/>
      <c r="R998" s="6">
        <f t="shared" ca="1" si="163"/>
        <v>4</v>
      </c>
      <c r="T998" s="2"/>
      <c r="U998" s="2"/>
    </row>
    <row r="999" spans="1:21">
      <c r="A999">
        <f t="shared" ca="1" si="154"/>
        <v>0.36272697634076811</v>
      </c>
      <c r="C999">
        <f t="shared" ca="1" si="155"/>
        <v>3</v>
      </c>
      <c r="D999">
        <f t="shared" ca="1" si="156"/>
        <v>1</v>
      </c>
      <c r="E999">
        <f t="shared" ca="1" si="157"/>
        <v>1</v>
      </c>
      <c r="F999">
        <f t="shared" ca="1" si="158"/>
        <v>1</v>
      </c>
      <c r="G999" s="1"/>
      <c r="H999" s="1"/>
      <c r="I999" s="1"/>
      <c r="J999" s="8">
        <v>982</v>
      </c>
      <c r="K999" s="11"/>
      <c r="L999" s="2">
        <f t="shared" ca="1" si="159"/>
        <v>1</v>
      </c>
      <c r="M999" s="2">
        <f t="shared" ca="1" si="160"/>
        <v>0</v>
      </c>
      <c r="N999" s="2">
        <f t="shared" ca="1" si="161"/>
        <v>0</v>
      </c>
      <c r="O999" s="2">
        <f t="shared" ca="1" si="162"/>
        <v>0</v>
      </c>
      <c r="P999" s="1"/>
      <c r="Q999" s="1"/>
      <c r="R999" s="6">
        <f t="shared" ca="1" si="163"/>
        <v>1</v>
      </c>
      <c r="T999" s="2"/>
      <c r="U999" s="2"/>
    </row>
    <row r="1000" spans="1:21">
      <c r="A1000">
        <f t="shared" ca="1" si="154"/>
        <v>0.6339328414372809</v>
      </c>
      <c r="C1000">
        <f t="shared" ca="1" si="155"/>
        <v>3</v>
      </c>
      <c r="D1000">
        <f t="shared" ca="1" si="156"/>
        <v>1</v>
      </c>
      <c r="E1000">
        <f t="shared" ca="1" si="157"/>
        <v>1</v>
      </c>
      <c r="F1000">
        <f t="shared" ca="1" si="158"/>
        <v>1</v>
      </c>
      <c r="G1000" s="1"/>
      <c r="H1000" s="1"/>
      <c r="I1000" s="1"/>
      <c r="J1000" s="8">
        <v>983</v>
      </c>
      <c r="K1000" s="11"/>
      <c r="L1000" s="2">
        <f t="shared" ca="1" si="159"/>
        <v>0</v>
      </c>
      <c r="M1000" s="2">
        <f t="shared" ca="1" si="160"/>
        <v>0</v>
      </c>
      <c r="N1000" s="2">
        <f t="shared" ca="1" si="161"/>
        <v>1</v>
      </c>
      <c r="O1000" s="2">
        <f t="shared" ca="1" si="162"/>
        <v>0</v>
      </c>
      <c r="P1000" s="1"/>
      <c r="Q1000" s="1"/>
      <c r="R1000" s="6">
        <f t="shared" ca="1" si="163"/>
        <v>3</v>
      </c>
      <c r="T1000" s="2"/>
      <c r="U1000" s="2"/>
    </row>
    <row r="1001" spans="1:21">
      <c r="A1001">
        <f t="shared" ca="1" si="154"/>
        <v>0.62344888197761184</v>
      </c>
      <c r="C1001">
        <f t="shared" ca="1" si="155"/>
        <v>3</v>
      </c>
      <c r="D1001">
        <f t="shared" ca="1" si="156"/>
        <v>1</v>
      </c>
      <c r="E1001">
        <f t="shared" ca="1" si="157"/>
        <v>1</v>
      </c>
      <c r="F1001">
        <f t="shared" ca="1" si="158"/>
        <v>1</v>
      </c>
      <c r="G1001" s="1"/>
      <c r="H1001" s="1"/>
      <c r="I1001" s="1"/>
      <c r="J1001" s="8">
        <v>984</v>
      </c>
      <c r="K1001" s="11"/>
      <c r="L1001" s="2">
        <f t="shared" ca="1" si="159"/>
        <v>1</v>
      </c>
      <c r="M1001" s="2">
        <f t="shared" ca="1" si="160"/>
        <v>0</v>
      </c>
      <c r="N1001" s="2">
        <f t="shared" ca="1" si="161"/>
        <v>0</v>
      </c>
      <c r="O1001" s="2">
        <f t="shared" ca="1" si="162"/>
        <v>0</v>
      </c>
      <c r="P1001" s="1"/>
      <c r="Q1001" s="1"/>
      <c r="R1001" s="6">
        <f t="shared" ca="1" si="163"/>
        <v>1</v>
      </c>
      <c r="T1001" s="2"/>
      <c r="U1001" s="2"/>
    </row>
    <row r="1002" spans="1:21">
      <c r="A1002">
        <f t="shared" ca="1" si="154"/>
        <v>0.26793830035698907</v>
      </c>
      <c r="C1002">
        <f t="shared" ca="1" si="155"/>
        <v>2</v>
      </c>
      <c r="D1002">
        <f t="shared" ca="1" si="156"/>
        <v>1</v>
      </c>
      <c r="E1002">
        <f t="shared" ca="1" si="157"/>
        <v>1</v>
      </c>
      <c r="F1002">
        <f t="shared" ca="1" si="158"/>
        <v>1</v>
      </c>
      <c r="G1002" s="1"/>
      <c r="H1002" s="1"/>
      <c r="I1002" s="1"/>
      <c r="J1002" s="8">
        <v>985</v>
      </c>
      <c r="K1002" s="11"/>
      <c r="L1002" s="2">
        <f t="shared" ca="1" si="159"/>
        <v>0</v>
      </c>
      <c r="M1002" s="2">
        <f t="shared" ca="1" si="160"/>
        <v>0</v>
      </c>
      <c r="N1002" s="2">
        <f t="shared" ca="1" si="161"/>
        <v>1</v>
      </c>
      <c r="O1002" s="2">
        <f t="shared" ca="1" si="162"/>
        <v>0</v>
      </c>
      <c r="P1002" s="1"/>
      <c r="Q1002" s="1"/>
      <c r="R1002" s="6">
        <f t="shared" ca="1" si="163"/>
        <v>3</v>
      </c>
      <c r="T1002" s="2"/>
      <c r="U1002" s="2"/>
    </row>
    <row r="1003" spans="1:21">
      <c r="A1003">
        <f t="shared" ca="1" si="154"/>
        <v>8.408638455836126E-2</v>
      </c>
      <c r="C1003">
        <f t="shared" ca="1" si="155"/>
        <v>2</v>
      </c>
      <c r="D1003">
        <f t="shared" ca="1" si="156"/>
        <v>1</v>
      </c>
      <c r="E1003">
        <f t="shared" ca="1" si="157"/>
        <v>1</v>
      </c>
      <c r="F1003">
        <f t="shared" ca="1" si="158"/>
        <v>1</v>
      </c>
      <c r="G1003" s="1"/>
      <c r="H1003" s="1"/>
      <c r="I1003" s="1"/>
      <c r="J1003" s="8">
        <v>986</v>
      </c>
      <c r="K1003" s="11"/>
      <c r="L1003" s="2">
        <f t="shared" ca="1" si="159"/>
        <v>1</v>
      </c>
      <c r="M1003" s="2">
        <f t="shared" ca="1" si="160"/>
        <v>0</v>
      </c>
      <c r="N1003" s="2">
        <f t="shared" ca="1" si="161"/>
        <v>0</v>
      </c>
      <c r="O1003" s="2">
        <f t="shared" ca="1" si="162"/>
        <v>0</v>
      </c>
      <c r="P1003" s="1"/>
      <c r="Q1003" s="1"/>
      <c r="R1003" s="6">
        <f t="shared" ca="1" si="163"/>
        <v>1</v>
      </c>
      <c r="T1003" s="2"/>
      <c r="U1003" s="2"/>
    </row>
    <row r="1004" spans="1:21">
      <c r="A1004">
        <f t="shared" ca="1" si="154"/>
        <v>0.65968526273427908</v>
      </c>
      <c r="C1004">
        <f t="shared" ca="1" si="155"/>
        <v>3</v>
      </c>
      <c r="D1004">
        <f t="shared" ca="1" si="156"/>
        <v>1</v>
      </c>
      <c r="E1004">
        <f t="shared" ca="1" si="157"/>
        <v>1</v>
      </c>
      <c r="F1004">
        <f t="shared" ca="1" si="158"/>
        <v>1</v>
      </c>
      <c r="G1004" s="1"/>
      <c r="H1004" s="1"/>
      <c r="I1004" s="1"/>
      <c r="J1004" s="8">
        <v>987</v>
      </c>
      <c r="K1004" s="11"/>
      <c r="L1004" s="2">
        <f t="shared" ca="1" si="159"/>
        <v>0</v>
      </c>
      <c r="M1004" s="2">
        <f t="shared" ca="1" si="160"/>
        <v>1</v>
      </c>
      <c r="N1004" s="2">
        <f t="shared" ca="1" si="161"/>
        <v>0</v>
      </c>
      <c r="O1004" s="2">
        <f t="shared" ca="1" si="162"/>
        <v>0</v>
      </c>
      <c r="P1004" s="1"/>
      <c r="Q1004" s="1"/>
      <c r="R1004" s="6">
        <f t="shared" ca="1" si="163"/>
        <v>2</v>
      </c>
      <c r="T1004" s="2"/>
      <c r="U1004" s="2"/>
    </row>
    <row r="1005" spans="1:21">
      <c r="A1005">
        <f t="shared" ca="1" si="154"/>
        <v>8.0452048308547575E-2</v>
      </c>
      <c r="C1005">
        <f t="shared" ca="1" si="155"/>
        <v>2</v>
      </c>
      <c r="D1005">
        <f t="shared" ca="1" si="156"/>
        <v>1</v>
      </c>
      <c r="E1005">
        <f t="shared" ca="1" si="157"/>
        <v>1</v>
      </c>
      <c r="F1005">
        <f t="shared" ca="1" si="158"/>
        <v>1</v>
      </c>
      <c r="G1005" s="1"/>
      <c r="H1005" s="1"/>
      <c r="I1005" s="1"/>
      <c r="J1005" s="8">
        <v>988</v>
      </c>
      <c r="K1005" s="11"/>
      <c r="L1005" s="2">
        <f t="shared" ca="1" si="159"/>
        <v>1</v>
      </c>
      <c r="M1005" s="2">
        <f t="shared" ca="1" si="160"/>
        <v>0</v>
      </c>
      <c r="N1005" s="2">
        <f t="shared" ca="1" si="161"/>
        <v>0</v>
      </c>
      <c r="O1005" s="2">
        <f t="shared" ca="1" si="162"/>
        <v>0</v>
      </c>
      <c r="P1005" s="1"/>
      <c r="Q1005" s="1"/>
      <c r="R1005" s="6">
        <f t="shared" ca="1" si="163"/>
        <v>1</v>
      </c>
      <c r="T1005" s="2"/>
      <c r="U1005" s="2"/>
    </row>
    <row r="1006" spans="1:21">
      <c r="A1006">
        <f t="shared" ca="1" si="154"/>
        <v>0.29055837560202152</v>
      </c>
      <c r="C1006">
        <f t="shared" ca="1" si="155"/>
        <v>2</v>
      </c>
      <c r="D1006">
        <f t="shared" ca="1" si="156"/>
        <v>1</v>
      </c>
      <c r="E1006">
        <f t="shared" ca="1" si="157"/>
        <v>1</v>
      </c>
      <c r="F1006">
        <f t="shared" ca="1" si="158"/>
        <v>1</v>
      </c>
      <c r="G1006" s="1"/>
      <c r="H1006" s="1"/>
      <c r="I1006" s="1"/>
      <c r="J1006" s="8">
        <v>989</v>
      </c>
      <c r="K1006" s="11"/>
      <c r="L1006" s="2">
        <f t="shared" ca="1" si="159"/>
        <v>0</v>
      </c>
      <c r="M1006" s="2">
        <f t="shared" ca="1" si="160"/>
        <v>1</v>
      </c>
      <c r="N1006" s="2">
        <f t="shared" ca="1" si="161"/>
        <v>0</v>
      </c>
      <c r="O1006" s="2">
        <f t="shared" ca="1" si="162"/>
        <v>0</v>
      </c>
      <c r="P1006" s="1"/>
      <c r="Q1006" s="1"/>
      <c r="R1006" s="6">
        <f t="shared" ca="1" si="163"/>
        <v>2</v>
      </c>
      <c r="T1006" s="2"/>
      <c r="U1006" s="2"/>
    </row>
    <row r="1007" spans="1:21">
      <c r="A1007">
        <f t="shared" ca="1" si="154"/>
        <v>0.79517726754729812</v>
      </c>
      <c r="C1007">
        <f t="shared" ca="1" si="155"/>
        <v>4</v>
      </c>
      <c r="D1007">
        <f t="shared" ca="1" si="156"/>
        <v>2</v>
      </c>
      <c r="E1007">
        <f t="shared" ca="1" si="157"/>
        <v>1</v>
      </c>
      <c r="F1007">
        <f t="shared" ca="1" si="158"/>
        <v>1</v>
      </c>
      <c r="G1007" s="1"/>
      <c r="H1007" s="1"/>
      <c r="I1007" s="1"/>
      <c r="J1007" s="8">
        <v>990</v>
      </c>
      <c r="K1007" s="11"/>
      <c r="L1007" s="2">
        <f t="shared" ca="1" si="159"/>
        <v>1</v>
      </c>
      <c r="M1007" s="2">
        <f t="shared" ca="1" si="160"/>
        <v>0</v>
      </c>
      <c r="N1007" s="2">
        <f t="shared" ca="1" si="161"/>
        <v>0</v>
      </c>
      <c r="O1007" s="2">
        <f t="shared" ca="1" si="162"/>
        <v>0</v>
      </c>
      <c r="P1007" s="1"/>
      <c r="Q1007" s="1"/>
      <c r="R1007" s="6">
        <f t="shared" ca="1" si="163"/>
        <v>1</v>
      </c>
      <c r="T1007" s="2"/>
      <c r="U1007" s="2"/>
    </row>
    <row r="1008" spans="1:21">
      <c r="A1008">
        <f t="shared" ca="1" si="154"/>
        <v>0.66936092484801168</v>
      </c>
      <c r="C1008">
        <f t="shared" ca="1" si="155"/>
        <v>4</v>
      </c>
      <c r="D1008">
        <f t="shared" ca="1" si="156"/>
        <v>1</v>
      </c>
      <c r="E1008">
        <f t="shared" ca="1" si="157"/>
        <v>1</v>
      </c>
      <c r="F1008">
        <f t="shared" ca="1" si="158"/>
        <v>1</v>
      </c>
      <c r="G1008" s="1"/>
      <c r="H1008" s="1"/>
      <c r="I1008" s="1"/>
      <c r="J1008" s="8">
        <v>991</v>
      </c>
      <c r="K1008" s="11"/>
      <c r="L1008" s="2">
        <f t="shared" ca="1" si="159"/>
        <v>0</v>
      </c>
      <c r="M1008" s="2">
        <f t="shared" ca="1" si="160"/>
        <v>0</v>
      </c>
      <c r="N1008" s="2">
        <f t="shared" ca="1" si="161"/>
        <v>0</v>
      </c>
      <c r="O1008" s="2">
        <f t="shared" ca="1" si="162"/>
        <v>1</v>
      </c>
      <c r="P1008" s="1"/>
      <c r="Q1008" s="1"/>
      <c r="R1008" s="6">
        <f t="shared" ca="1" si="163"/>
        <v>4</v>
      </c>
      <c r="T1008" s="2"/>
      <c r="U1008" s="2"/>
    </row>
    <row r="1009" spans="1:21">
      <c r="A1009">
        <f t="shared" ca="1" si="154"/>
        <v>0.95198411712025433</v>
      </c>
      <c r="C1009">
        <f t="shared" ca="1" si="155"/>
        <v>4</v>
      </c>
      <c r="D1009">
        <f t="shared" ca="1" si="156"/>
        <v>3</v>
      </c>
      <c r="E1009">
        <f t="shared" ca="1" si="157"/>
        <v>1</v>
      </c>
      <c r="F1009">
        <f t="shared" ca="1" si="158"/>
        <v>1</v>
      </c>
      <c r="G1009" s="1"/>
      <c r="H1009" s="1"/>
      <c r="I1009" s="1"/>
      <c r="J1009" s="8">
        <v>992</v>
      </c>
      <c r="K1009" s="11"/>
      <c r="L1009" s="2">
        <f t="shared" ca="1" si="159"/>
        <v>1</v>
      </c>
      <c r="M1009" s="2">
        <f t="shared" ca="1" si="160"/>
        <v>0</v>
      </c>
      <c r="N1009" s="2">
        <f t="shared" ca="1" si="161"/>
        <v>0</v>
      </c>
      <c r="O1009" s="2">
        <f t="shared" ca="1" si="162"/>
        <v>0</v>
      </c>
      <c r="P1009" s="1"/>
      <c r="Q1009" s="1"/>
      <c r="R1009" s="6">
        <f t="shared" ca="1" si="163"/>
        <v>1</v>
      </c>
      <c r="T1009" s="2"/>
      <c r="U1009" s="2"/>
    </row>
    <row r="1010" spans="1:21">
      <c r="A1010">
        <f t="shared" ca="1" si="154"/>
        <v>0.90277159529062279</v>
      </c>
      <c r="C1010">
        <f t="shared" ca="1" si="155"/>
        <v>4</v>
      </c>
      <c r="D1010">
        <f t="shared" ca="1" si="156"/>
        <v>3</v>
      </c>
      <c r="E1010">
        <f t="shared" ca="1" si="157"/>
        <v>1</v>
      </c>
      <c r="F1010">
        <f t="shared" ca="1" si="158"/>
        <v>1</v>
      </c>
      <c r="G1010" s="1"/>
      <c r="H1010" s="1"/>
      <c r="I1010" s="1"/>
      <c r="J1010" s="8">
        <v>993</v>
      </c>
      <c r="K1010" s="11"/>
      <c r="L1010" s="2">
        <f t="shared" ca="1" si="159"/>
        <v>0</v>
      </c>
      <c r="M1010" s="2">
        <f t="shared" ca="1" si="160"/>
        <v>0</v>
      </c>
      <c r="N1010" s="2">
        <f t="shared" ca="1" si="161"/>
        <v>0</v>
      </c>
      <c r="O1010" s="2">
        <f t="shared" ca="1" si="162"/>
        <v>1</v>
      </c>
      <c r="P1010" s="1"/>
      <c r="Q1010" s="1"/>
      <c r="R1010" s="6">
        <f t="shared" ca="1" si="163"/>
        <v>4</v>
      </c>
      <c r="T1010" s="2"/>
      <c r="U1010" s="2"/>
    </row>
    <row r="1011" spans="1:21">
      <c r="A1011">
        <f t="shared" ca="1" si="154"/>
        <v>0.15806498120311918</v>
      </c>
      <c r="C1011">
        <f t="shared" ca="1" si="155"/>
        <v>2</v>
      </c>
      <c r="D1011">
        <f t="shared" ca="1" si="156"/>
        <v>1</v>
      </c>
      <c r="E1011">
        <f t="shared" ca="1" si="157"/>
        <v>1</v>
      </c>
      <c r="F1011">
        <f t="shared" ca="1" si="158"/>
        <v>1</v>
      </c>
      <c r="G1011" s="1"/>
      <c r="H1011" s="1"/>
      <c r="I1011" s="1"/>
      <c r="J1011" s="8">
        <v>994</v>
      </c>
      <c r="K1011" s="11"/>
      <c r="L1011" s="2">
        <f t="shared" ca="1" si="159"/>
        <v>1</v>
      </c>
      <c r="M1011" s="2">
        <f t="shared" ca="1" si="160"/>
        <v>0</v>
      </c>
      <c r="N1011" s="2">
        <f t="shared" ca="1" si="161"/>
        <v>0</v>
      </c>
      <c r="O1011" s="2">
        <f t="shared" ca="1" si="162"/>
        <v>0</v>
      </c>
      <c r="P1011" s="1"/>
      <c r="Q1011" s="1"/>
      <c r="R1011" s="6">
        <f t="shared" ca="1" si="163"/>
        <v>1</v>
      </c>
      <c r="T1011" s="2"/>
      <c r="U1011" s="2"/>
    </row>
    <row r="1012" spans="1:21">
      <c r="A1012">
        <f t="shared" ca="1" si="154"/>
        <v>0.52479153536113543</v>
      </c>
      <c r="C1012">
        <f t="shared" ca="1" si="155"/>
        <v>3</v>
      </c>
      <c r="D1012">
        <f t="shared" ca="1" si="156"/>
        <v>1</v>
      </c>
      <c r="E1012">
        <f t="shared" ca="1" si="157"/>
        <v>1</v>
      </c>
      <c r="F1012">
        <f t="shared" ca="1" si="158"/>
        <v>1</v>
      </c>
      <c r="G1012" s="1"/>
      <c r="H1012" s="1"/>
      <c r="I1012" s="1"/>
      <c r="J1012" s="8">
        <v>995</v>
      </c>
      <c r="K1012" s="11"/>
      <c r="L1012" s="2">
        <f t="shared" ca="1" si="159"/>
        <v>0</v>
      </c>
      <c r="M1012" s="2">
        <f t="shared" ca="1" si="160"/>
        <v>1</v>
      </c>
      <c r="N1012" s="2">
        <f t="shared" ca="1" si="161"/>
        <v>0</v>
      </c>
      <c r="O1012" s="2">
        <f t="shared" ca="1" si="162"/>
        <v>0</v>
      </c>
      <c r="P1012" s="1"/>
      <c r="Q1012" s="1"/>
      <c r="R1012" s="6">
        <f t="shared" ca="1" si="163"/>
        <v>2</v>
      </c>
      <c r="T1012" s="2"/>
      <c r="U1012" s="2"/>
    </row>
    <row r="1013" spans="1:21">
      <c r="A1013">
        <f t="shared" ca="1" si="154"/>
        <v>0.90984590963563083</v>
      </c>
      <c r="C1013">
        <f t="shared" ca="1" si="155"/>
        <v>4</v>
      </c>
      <c r="D1013">
        <f t="shared" ca="1" si="156"/>
        <v>3</v>
      </c>
      <c r="E1013">
        <f t="shared" ca="1" si="157"/>
        <v>1</v>
      </c>
      <c r="F1013">
        <f t="shared" ca="1" si="158"/>
        <v>1</v>
      </c>
      <c r="G1013" s="1"/>
      <c r="H1013" s="1"/>
      <c r="I1013" s="1"/>
      <c r="J1013" s="8">
        <v>996</v>
      </c>
      <c r="K1013" s="11"/>
      <c r="L1013" s="2">
        <f t="shared" ca="1" si="159"/>
        <v>1</v>
      </c>
      <c r="M1013" s="2">
        <f t="shared" ca="1" si="160"/>
        <v>0</v>
      </c>
      <c r="N1013" s="2">
        <f t="shared" ca="1" si="161"/>
        <v>0</v>
      </c>
      <c r="O1013" s="2">
        <f t="shared" ca="1" si="162"/>
        <v>0</v>
      </c>
      <c r="P1013" s="1"/>
      <c r="Q1013" s="1"/>
      <c r="R1013" s="6">
        <f t="shared" ca="1" si="163"/>
        <v>1</v>
      </c>
      <c r="T1013" s="2"/>
      <c r="U1013" s="2"/>
    </row>
    <row r="1014" spans="1:21">
      <c r="A1014">
        <f t="shared" ca="1" si="154"/>
        <v>0.93795968437992361</v>
      </c>
      <c r="C1014">
        <f t="shared" ca="1" si="155"/>
        <v>4</v>
      </c>
      <c r="D1014">
        <f t="shared" ca="1" si="156"/>
        <v>3</v>
      </c>
      <c r="E1014">
        <f t="shared" ca="1" si="157"/>
        <v>1</v>
      </c>
      <c r="F1014">
        <f t="shared" ca="1" si="158"/>
        <v>1</v>
      </c>
      <c r="G1014" s="1"/>
      <c r="H1014" s="1"/>
      <c r="I1014" s="1"/>
      <c r="J1014" s="8">
        <v>997</v>
      </c>
      <c r="K1014" s="11"/>
      <c r="L1014" s="2">
        <f t="shared" ca="1" si="159"/>
        <v>0</v>
      </c>
      <c r="M1014" s="2">
        <f t="shared" ca="1" si="160"/>
        <v>0</v>
      </c>
      <c r="N1014" s="2">
        <f t="shared" ca="1" si="161"/>
        <v>0</v>
      </c>
      <c r="O1014" s="2">
        <f t="shared" ca="1" si="162"/>
        <v>1</v>
      </c>
      <c r="P1014" s="1"/>
      <c r="Q1014" s="1"/>
      <c r="R1014" s="6">
        <f t="shared" ca="1" si="163"/>
        <v>4</v>
      </c>
      <c r="T1014" s="2"/>
      <c r="U1014" s="2"/>
    </row>
    <row r="1015" spans="1:21">
      <c r="A1015">
        <f t="shared" ca="1" si="154"/>
        <v>0.66274766098315041</v>
      </c>
      <c r="C1015">
        <f t="shared" ca="1" si="155"/>
        <v>3</v>
      </c>
      <c r="D1015">
        <f t="shared" ca="1" si="156"/>
        <v>1</v>
      </c>
      <c r="E1015">
        <f t="shared" ca="1" si="157"/>
        <v>1</v>
      </c>
      <c r="F1015">
        <f t="shared" ca="1" si="158"/>
        <v>1</v>
      </c>
      <c r="G1015" s="1"/>
      <c r="H1015" s="1"/>
      <c r="I1015" s="1"/>
      <c r="J1015" s="8">
        <v>998</v>
      </c>
      <c r="K1015" s="11"/>
      <c r="L1015" s="2">
        <f t="shared" ca="1" si="159"/>
        <v>1</v>
      </c>
      <c r="M1015" s="2">
        <f t="shared" ca="1" si="160"/>
        <v>0</v>
      </c>
      <c r="N1015" s="2">
        <f t="shared" ca="1" si="161"/>
        <v>0</v>
      </c>
      <c r="O1015" s="2">
        <f t="shared" ca="1" si="162"/>
        <v>0</v>
      </c>
      <c r="P1015" s="1"/>
      <c r="Q1015" s="1"/>
      <c r="R1015" s="6">
        <f t="shared" ca="1" si="163"/>
        <v>1</v>
      </c>
      <c r="T1015" s="2"/>
      <c r="U1015" s="2"/>
    </row>
    <row r="1016" spans="1:21">
      <c r="A1016">
        <f t="shared" ca="1" si="154"/>
        <v>0.42987925548281147</v>
      </c>
      <c r="C1016">
        <f t="shared" ca="1" si="155"/>
        <v>3</v>
      </c>
      <c r="D1016">
        <f t="shared" ca="1" si="156"/>
        <v>1</v>
      </c>
      <c r="E1016">
        <f t="shared" ca="1" si="157"/>
        <v>1</v>
      </c>
      <c r="F1016">
        <f t="shared" ca="1" si="158"/>
        <v>1</v>
      </c>
      <c r="G1016" s="1"/>
      <c r="H1016" s="1"/>
      <c r="I1016" s="1"/>
      <c r="J1016" s="8">
        <v>999</v>
      </c>
      <c r="K1016" s="11"/>
      <c r="L1016" s="2">
        <f t="shared" ca="1" si="159"/>
        <v>0</v>
      </c>
      <c r="M1016" s="2">
        <f t="shared" ca="1" si="160"/>
        <v>0</v>
      </c>
      <c r="N1016" s="2">
        <f t="shared" ca="1" si="161"/>
        <v>1</v>
      </c>
      <c r="O1016" s="2">
        <f t="shared" ca="1" si="162"/>
        <v>0</v>
      </c>
      <c r="P1016" s="1"/>
      <c r="Q1016" s="1"/>
      <c r="R1016" s="6">
        <f t="shared" ca="1" si="163"/>
        <v>3</v>
      </c>
      <c r="T1016" s="2"/>
      <c r="U1016" s="2"/>
    </row>
    <row r="1017" spans="1:21">
      <c r="A1017">
        <f t="shared" ca="1" si="154"/>
        <v>0.41153592848348186</v>
      </c>
      <c r="C1017">
        <f t="shared" ca="1" si="155"/>
        <v>3</v>
      </c>
      <c r="D1017">
        <f t="shared" ca="1" si="156"/>
        <v>1</v>
      </c>
      <c r="E1017">
        <f t="shared" ca="1" si="157"/>
        <v>1</v>
      </c>
      <c r="F1017">
        <f t="shared" ca="1" si="158"/>
        <v>1</v>
      </c>
      <c r="G1017" s="1"/>
      <c r="H1017" s="1"/>
      <c r="I1017" s="1"/>
      <c r="J1017" s="8">
        <v>1000</v>
      </c>
      <c r="K1017" s="11"/>
      <c r="L1017" s="2">
        <f t="shared" ca="1" si="159"/>
        <v>1</v>
      </c>
      <c r="M1017" s="2">
        <f t="shared" ca="1" si="160"/>
        <v>0</v>
      </c>
      <c r="N1017" s="2">
        <f t="shared" ca="1" si="161"/>
        <v>0</v>
      </c>
      <c r="O1017" s="2">
        <f t="shared" ca="1" si="162"/>
        <v>0</v>
      </c>
      <c r="P1017" s="1"/>
      <c r="Q1017" s="1"/>
      <c r="R1017" s="6">
        <f t="shared" ca="1" si="163"/>
        <v>1</v>
      </c>
      <c r="T1017" s="2"/>
      <c r="U1017" s="2"/>
    </row>
    <row r="1018" spans="1:21">
      <c r="A1018">
        <f t="shared" ca="1" si="154"/>
        <v>0.83203573043306545</v>
      </c>
      <c r="C1018">
        <f t="shared" ca="1" si="155"/>
        <v>4</v>
      </c>
      <c r="D1018">
        <f t="shared" ca="1" si="156"/>
        <v>2</v>
      </c>
      <c r="E1018">
        <f t="shared" ca="1" si="157"/>
        <v>1</v>
      </c>
      <c r="F1018">
        <f t="shared" ca="1" si="158"/>
        <v>1</v>
      </c>
      <c r="G1018" s="1"/>
      <c r="H1018" s="1"/>
      <c r="I1018" s="1"/>
      <c r="J1018" s="8">
        <v>1001</v>
      </c>
      <c r="K1018" s="11"/>
      <c r="L1018" s="2">
        <f t="shared" ca="1" si="159"/>
        <v>0</v>
      </c>
      <c r="M1018" s="2">
        <f t="shared" ca="1" si="160"/>
        <v>0</v>
      </c>
      <c r="N1018" s="2">
        <f t="shared" ca="1" si="161"/>
        <v>1</v>
      </c>
      <c r="O1018" s="2">
        <f t="shared" ca="1" si="162"/>
        <v>0</v>
      </c>
      <c r="P1018" s="1"/>
      <c r="Q1018" s="1"/>
      <c r="R1018" s="6">
        <f t="shared" ca="1" si="163"/>
        <v>3</v>
      </c>
      <c r="T1018" s="2"/>
      <c r="U1018" s="2"/>
    </row>
    <row r="1019" spans="1:21">
      <c r="A1019">
        <f t="shared" ca="1" si="154"/>
        <v>0.68440177367230426</v>
      </c>
      <c r="C1019">
        <f t="shared" ca="1" si="155"/>
        <v>4</v>
      </c>
      <c r="D1019">
        <f t="shared" ca="1" si="156"/>
        <v>1</v>
      </c>
      <c r="E1019">
        <f t="shared" ca="1" si="157"/>
        <v>1</v>
      </c>
      <c r="F1019">
        <f t="shared" ca="1" si="158"/>
        <v>1</v>
      </c>
      <c r="G1019" s="1"/>
      <c r="H1019" s="1"/>
      <c r="I1019" s="1"/>
      <c r="J1019" s="8">
        <v>1002</v>
      </c>
      <c r="K1019" s="11"/>
      <c r="L1019" s="2">
        <f t="shared" ca="1" si="159"/>
        <v>1</v>
      </c>
      <c r="M1019" s="2">
        <f t="shared" ca="1" si="160"/>
        <v>0</v>
      </c>
      <c r="N1019" s="2">
        <f t="shared" ca="1" si="161"/>
        <v>0</v>
      </c>
      <c r="O1019" s="2">
        <f t="shared" ca="1" si="162"/>
        <v>0</v>
      </c>
      <c r="P1019" s="1"/>
      <c r="Q1019" s="1"/>
      <c r="R1019" s="6">
        <f t="shared" ca="1" si="163"/>
        <v>1</v>
      </c>
      <c r="T1019" s="2"/>
      <c r="U1019" s="2"/>
    </row>
    <row r="1020" spans="1:21">
      <c r="A1020">
        <f t="shared" ca="1" si="154"/>
        <v>0.56018041606198454</v>
      </c>
      <c r="C1020">
        <f t="shared" ca="1" si="155"/>
        <v>3</v>
      </c>
      <c r="D1020">
        <f t="shared" ca="1" si="156"/>
        <v>1</v>
      </c>
      <c r="E1020">
        <f t="shared" ca="1" si="157"/>
        <v>1</v>
      </c>
      <c r="F1020">
        <f t="shared" ca="1" si="158"/>
        <v>1</v>
      </c>
      <c r="G1020" s="1"/>
      <c r="H1020" s="1"/>
      <c r="I1020" s="1"/>
      <c r="J1020" s="8">
        <v>1003</v>
      </c>
      <c r="K1020" s="11"/>
      <c r="L1020" s="2">
        <f t="shared" ca="1" si="159"/>
        <v>0</v>
      </c>
      <c r="M1020" s="2">
        <f t="shared" ca="1" si="160"/>
        <v>0</v>
      </c>
      <c r="N1020" s="2">
        <f t="shared" ca="1" si="161"/>
        <v>0</v>
      </c>
      <c r="O1020" s="2">
        <f t="shared" ca="1" si="162"/>
        <v>1</v>
      </c>
      <c r="P1020" s="1"/>
      <c r="Q1020" s="1"/>
      <c r="R1020" s="6">
        <f t="shared" ca="1" si="163"/>
        <v>4</v>
      </c>
      <c r="T1020" s="2"/>
      <c r="U1020" s="2"/>
    </row>
    <row r="1021" spans="1:21">
      <c r="A1021">
        <f t="shared" ca="1" si="154"/>
        <v>0.95105935782732498</v>
      </c>
      <c r="C1021">
        <f t="shared" ca="1" si="155"/>
        <v>4</v>
      </c>
      <c r="D1021">
        <f t="shared" ca="1" si="156"/>
        <v>3</v>
      </c>
      <c r="E1021">
        <f t="shared" ca="1" si="157"/>
        <v>1</v>
      </c>
      <c r="F1021">
        <f t="shared" ca="1" si="158"/>
        <v>1</v>
      </c>
      <c r="G1021" s="1"/>
      <c r="H1021" s="1"/>
      <c r="I1021" s="1"/>
      <c r="J1021" s="8">
        <v>1004</v>
      </c>
      <c r="K1021" s="11"/>
      <c r="L1021" s="2">
        <f t="shared" ca="1" si="159"/>
        <v>1</v>
      </c>
      <c r="M1021" s="2">
        <f t="shared" ca="1" si="160"/>
        <v>0</v>
      </c>
      <c r="N1021" s="2">
        <f t="shared" ca="1" si="161"/>
        <v>0</v>
      </c>
      <c r="O1021" s="2">
        <f t="shared" ca="1" si="162"/>
        <v>0</v>
      </c>
      <c r="P1021" s="1"/>
      <c r="Q1021" s="1"/>
      <c r="R1021" s="6">
        <f t="shared" ca="1" si="163"/>
        <v>1</v>
      </c>
      <c r="T1021" s="2"/>
      <c r="U1021" s="2"/>
    </row>
    <row r="1022" spans="1:21">
      <c r="A1022">
        <f t="shared" ca="1" si="154"/>
        <v>0.52447063667927396</v>
      </c>
      <c r="C1022">
        <f t="shared" ca="1" si="155"/>
        <v>3</v>
      </c>
      <c r="D1022">
        <f t="shared" ca="1" si="156"/>
        <v>1</v>
      </c>
      <c r="E1022">
        <f t="shared" ca="1" si="157"/>
        <v>1</v>
      </c>
      <c r="F1022">
        <f t="shared" ca="1" si="158"/>
        <v>1</v>
      </c>
      <c r="G1022" s="1"/>
      <c r="H1022" s="1"/>
      <c r="I1022" s="1"/>
      <c r="J1022" s="8">
        <v>1005</v>
      </c>
      <c r="K1022" s="11"/>
      <c r="L1022" s="2">
        <f t="shared" ca="1" si="159"/>
        <v>0</v>
      </c>
      <c r="M1022" s="2">
        <f t="shared" ca="1" si="160"/>
        <v>0</v>
      </c>
      <c r="N1022" s="2">
        <f t="shared" ca="1" si="161"/>
        <v>0</v>
      </c>
      <c r="O1022" s="2">
        <f t="shared" ca="1" si="162"/>
        <v>1</v>
      </c>
      <c r="P1022" s="1"/>
      <c r="Q1022" s="1"/>
      <c r="R1022" s="6">
        <f t="shared" ca="1" si="163"/>
        <v>4</v>
      </c>
      <c r="T1022" s="2"/>
      <c r="U1022" s="2"/>
    </row>
    <row r="1023" spans="1:21">
      <c r="A1023">
        <f t="shared" ca="1" si="154"/>
        <v>0.88769265694981314</v>
      </c>
      <c r="C1023">
        <f t="shared" ca="1" si="155"/>
        <v>4</v>
      </c>
      <c r="D1023">
        <f t="shared" ca="1" si="156"/>
        <v>3</v>
      </c>
      <c r="E1023">
        <f t="shared" ca="1" si="157"/>
        <v>1</v>
      </c>
      <c r="F1023">
        <f t="shared" ca="1" si="158"/>
        <v>1</v>
      </c>
      <c r="G1023" s="1"/>
      <c r="H1023" s="1"/>
      <c r="I1023" s="1"/>
      <c r="J1023" s="8">
        <v>1006</v>
      </c>
      <c r="K1023" s="11"/>
      <c r="L1023" s="2">
        <f t="shared" ca="1" si="159"/>
        <v>1</v>
      </c>
      <c r="M1023" s="2">
        <f t="shared" ca="1" si="160"/>
        <v>0</v>
      </c>
      <c r="N1023" s="2">
        <f t="shared" ca="1" si="161"/>
        <v>0</v>
      </c>
      <c r="O1023" s="2">
        <f t="shared" ca="1" si="162"/>
        <v>0</v>
      </c>
      <c r="P1023" s="1"/>
      <c r="Q1023" s="1"/>
      <c r="R1023" s="6">
        <f t="shared" ca="1" si="163"/>
        <v>1</v>
      </c>
      <c r="T1023" s="2"/>
      <c r="U1023" s="2"/>
    </row>
    <row r="1024" spans="1:21">
      <c r="A1024">
        <f t="shared" ca="1" si="154"/>
        <v>0.25019812087732785</v>
      </c>
      <c r="C1024">
        <f t="shared" ca="1" si="155"/>
        <v>2</v>
      </c>
      <c r="D1024">
        <f t="shared" ca="1" si="156"/>
        <v>1</v>
      </c>
      <c r="E1024">
        <f t="shared" ca="1" si="157"/>
        <v>1</v>
      </c>
      <c r="F1024">
        <f t="shared" ca="1" si="158"/>
        <v>1</v>
      </c>
      <c r="G1024" s="1"/>
      <c r="H1024" s="1"/>
      <c r="I1024" s="1"/>
      <c r="J1024" s="8">
        <v>1007</v>
      </c>
      <c r="K1024" s="11"/>
      <c r="L1024" s="2">
        <f t="shared" ca="1" si="159"/>
        <v>0</v>
      </c>
      <c r="M1024" s="2">
        <f t="shared" ca="1" si="160"/>
        <v>0</v>
      </c>
      <c r="N1024" s="2">
        <f t="shared" ca="1" si="161"/>
        <v>0</v>
      </c>
      <c r="O1024" s="2">
        <f t="shared" ca="1" si="162"/>
        <v>1</v>
      </c>
      <c r="P1024" s="1"/>
      <c r="Q1024" s="1"/>
      <c r="R1024" s="6">
        <f t="shared" ca="1" si="163"/>
        <v>4</v>
      </c>
      <c r="T1024" s="2"/>
      <c r="U1024" s="2"/>
    </row>
    <row r="1025" spans="1:21">
      <c r="A1025">
        <f t="shared" ca="1" si="154"/>
        <v>0.9238964266879508</v>
      </c>
      <c r="C1025">
        <f t="shared" ca="1" si="155"/>
        <v>4</v>
      </c>
      <c r="D1025">
        <f t="shared" ca="1" si="156"/>
        <v>3</v>
      </c>
      <c r="E1025">
        <f t="shared" ca="1" si="157"/>
        <v>1</v>
      </c>
      <c r="F1025">
        <f t="shared" ca="1" si="158"/>
        <v>1</v>
      </c>
      <c r="G1025" s="1"/>
      <c r="H1025" s="1"/>
      <c r="I1025" s="1"/>
      <c r="J1025" s="8">
        <v>1008</v>
      </c>
      <c r="K1025" s="11"/>
      <c r="L1025" s="2">
        <f t="shared" ca="1" si="159"/>
        <v>1</v>
      </c>
      <c r="M1025" s="2">
        <f t="shared" ca="1" si="160"/>
        <v>0</v>
      </c>
      <c r="N1025" s="2">
        <f t="shared" ca="1" si="161"/>
        <v>0</v>
      </c>
      <c r="O1025" s="2">
        <f t="shared" ca="1" si="162"/>
        <v>0</v>
      </c>
      <c r="P1025" s="1"/>
      <c r="Q1025" s="1"/>
      <c r="R1025" s="6">
        <f t="shared" ca="1" si="163"/>
        <v>1</v>
      </c>
      <c r="T1025" s="2"/>
      <c r="U1025" s="2"/>
    </row>
    <row r="1026" spans="1:21">
      <c r="A1026">
        <f t="shared" ca="1" si="154"/>
        <v>0.37418092026164729</v>
      </c>
      <c r="C1026">
        <f t="shared" ca="1" si="155"/>
        <v>3</v>
      </c>
      <c r="D1026">
        <f t="shared" ca="1" si="156"/>
        <v>1</v>
      </c>
      <c r="E1026">
        <f t="shared" ca="1" si="157"/>
        <v>1</v>
      </c>
      <c r="F1026">
        <f t="shared" ca="1" si="158"/>
        <v>1</v>
      </c>
      <c r="G1026" s="1"/>
      <c r="H1026" s="1"/>
      <c r="I1026" s="1"/>
      <c r="J1026" s="8">
        <v>1009</v>
      </c>
      <c r="K1026" s="11"/>
      <c r="L1026" s="2">
        <f t="shared" ca="1" si="159"/>
        <v>0</v>
      </c>
      <c r="M1026" s="2">
        <f t="shared" ca="1" si="160"/>
        <v>0</v>
      </c>
      <c r="N1026" s="2">
        <f t="shared" ca="1" si="161"/>
        <v>0</v>
      </c>
      <c r="O1026" s="2">
        <f t="shared" ca="1" si="162"/>
        <v>1</v>
      </c>
      <c r="P1026" s="1"/>
      <c r="Q1026" s="1"/>
      <c r="R1026" s="6">
        <f t="shared" ca="1" si="163"/>
        <v>4</v>
      </c>
      <c r="T1026" s="2"/>
      <c r="U1026" s="2"/>
    </row>
    <row r="1027" spans="1:21">
      <c r="A1027">
        <f t="shared" ca="1" si="154"/>
        <v>0.96421583368930364</v>
      </c>
      <c r="C1027">
        <f t="shared" ca="1" si="155"/>
        <v>4</v>
      </c>
      <c r="D1027">
        <f t="shared" ca="1" si="156"/>
        <v>3</v>
      </c>
      <c r="E1027">
        <f t="shared" ca="1" si="157"/>
        <v>1</v>
      </c>
      <c r="F1027">
        <f t="shared" ca="1" si="158"/>
        <v>1</v>
      </c>
      <c r="G1027" s="1"/>
      <c r="H1027" s="1"/>
      <c r="I1027" s="1"/>
      <c r="J1027" s="8">
        <v>1010</v>
      </c>
      <c r="K1027" s="11"/>
      <c r="L1027" s="2">
        <f t="shared" ca="1" si="159"/>
        <v>1</v>
      </c>
      <c r="M1027" s="2">
        <f t="shared" ca="1" si="160"/>
        <v>0</v>
      </c>
      <c r="N1027" s="2">
        <f t="shared" ca="1" si="161"/>
        <v>0</v>
      </c>
      <c r="O1027" s="2">
        <f t="shared" ca="1" si="162"/>
        <v>0</v>
      </c>
      <c r="P1027" s="1"/>
      <c r="Q1027" s="1"/>
      <c r="R1027" s="6">
        <f t="shared" ca="1" si="163"/>
        <v>1</v>
      </c>
      <c r="T1027" s="2"/>
      <c r="U1027" s="2"/>
    </row>
    <row r="1028" spans="1:21">
      <c r="A1028">
        <f t="shared" ca="1" si="154"/>
        <v>0.98608239635454442</v>
      </c>
      <c r="C1028">
        <f t="shared" ca="1" si="155"/>
        <v>4</v>
      </c>
      <c r="D1028">
        <f t="shared" ca="1" si="156"/>
        <v>3</v>
      </c>
      <c r="E1028">
        <f t="shared" ca="1" si="157"/>
        <v>1</v>
      </c>
      <c r="F1028">
        <f t="shared" ca="1" si="158"/>
        <v>1</v>
      </c>
      <c r="G1028" s="1"/>
      <c r="H1028" s="1"/>
      <c r="I1028" s="1"/>
      <c r="J1028" s="8">
        <v>1011</v>
      </c>
      <c r="K1028" s="11"/>
      <c r="L1028" s="2">
        <f t="shared" ca="1" si="159"/>
        <v>0</v>
      </c>
      <c r="M1028" s="2">
        <f t="shared" ca="1" si="160"/>
        <v>0</v>
      </c>
      <c r="N1028" s="2">
        <f t="shared" ca="1" si="161"/>
        <v>0</v>
      </c>
      <c r="O1028" s="2">
        <f t="shared" ca="1" si="162"/>
        <v>1</v>
      </c>
      <c r="P1028" s="1"/>
      <c r="Q1028" s="1"/>
      <c r="R1028" s="6">
        <f t="shared" ca="1" si="163"/>
        <v>4</v>
      </c>
      <c r="T1028" s="2"/>
      <c r="U1028" s="2"/>
    </row>
    <row r="1029" spans="1:21">
      <c r="A1029">
        <f t="shared" ca="1" si="154"/>
        <v>0.4849333834530567</v>
      </c>
      <c r="C1029">
        <f t="shared" ca="1" si="155"/>
        <v>3</v>
      </c>
      <c r="D1029">
        <f t="shared" ca="1" si="156"/>
        <v>1</v>
      </c>
      <c r="E1029">
        <f t="shared" ca="1" si="157"/>
        <v>1</v>
      </c>
      <c r="F1029">
        <f t="shared" ca="1" si="158"/>
        <v>1</v>
      </c>
      <c r="G1029" s="1"/>
      <c r="H1029" s="1"/>
      <c r="I1029" s="1"/>
      <c r="J1029" s="8">
        <v>1012</v>
      </c>
      <c r="K1029" s="11"/>
      <c r="L1029" s="2">
        <f t="shared" ca="1" si="159"/>
        <v>1</v>
      </c>
      <c r="M1029" s="2">
        <f t="shared" ca="1" si="160"/>
        <v>0</v>
      </c>
      <c r="N1029" s="2">
        <f t="shared" ca="1" si="161"/>
        <v>0</v>
      </c>
      <c r="O1029" s="2">
        <f t="shared" ca="1" si="162"/>
        <v>0</v>
      </c>
      <c r="P1029" s="1"/>
      <c r="Q1029" s="1"/>
      <c r="R1029" s="6">
        <f t="shared" ca="1" si="163"/>
        <v>1</v>
      </c>
      <c r="T1029" s="2"/>
      <c r="U1029" s="2"/>
    </row>
    <row r="1030" spans="1:21">
      <c r="A1030">
        <f t="shared" ca="1" si="154"/>
        <v>0.70886385742844205</v>
      </c>
      <c r="C1030">
        <f t="shared" ca="1" si="155"/>
        <v>4</v>
      </c>
      <c r="D1030">
        <f t="shared" ca="1" si="156"/>
        <v>1</v>
      </c>
      <c r="E1030">
        <f t="shared" ca="1" si="157"/>
        <v>1</v>
      </c>
      <c r="F1030">
        <f t="shared" ca="1" si="158"/>
        <v>1</v>
      </c>
      <c r="G1030" s="1"/>
      <c r="H1030" s="1"/>
      <c r="I1030" s="1"/>
      <c r="J1030" s="8">
        <v>1013</v>
      </c>
      <c r="K1030" s="11"/>
      <c r="L1030" s="2">
        <f t="shared" ca="1" si="159"/>
        <v>0</v>
      </c>
      <c r="M1030" s="2">
        <f t="shared" ca="1" si="160"/>
        <v>0</v>
      </c>
      <c r="N1030" s="2">
        <f t="shared" ca="1" si="161"/>
        <v>1</v>
      </c>
      <c r="O1030" s="2">
        <f t="shared" ca="1" si="162"/>
        <v>0</v>
      </c>
      <c r="P1030" s="1"/>
      <c r="Q1030" s="1"/>
      <c r="R1030" s="6">
        <f t="shared" ca="1" si="163"/>
        <v>3</v>
      </c>
      <c r="T1030" s="2"/>
      <c r="U1030" s="2"/>
    </row>
    <row r="1031" spans="1:21">
      <c r="A1031">
        <f t="shared" ca="1" si="154"/>
        <v>0.43659316268326376</v>
      </c>
      <c r="C1031">
        <f t="shared" ca="1" si="155"/>
        <v>3</v>
      </c>
      <c r="D1031">
        <f t="shared" ca="1" si="156"/>
        <v>1</v>
      </c>
      <c r="E1031">
        <f t="shared" ca="1" si="157"/>
        <v>1</v>
      </c>
      <c r="F1031">
        <f t="shared" ca="1" si="158"/>
        <v>1</v>
      </c>
      <c r="G1031" s="1"/>
      <c r="H1031" s="1"/>
      <c r="I1031" s="1"/>
      <c r="J1031" s="8">
        <v>1014</v>
      </c>
      <c r="K1031" s="11"/>
      <c r="L1031" s="2">
        <f t="shared" ca="1" si="159"/>
        <v>1</v>
      </c>
      <c r="M1031" s="2">
        <f t="shared" ca="1" si="160"/>
        <v>0</v>
      </c>
      <c r="N1031" s="2">
        <f t="shared" ca="1" si="161"/>
        <v>0</v>
      </c>
      <c r="O1031" s="2">
        <f t="shared" ca="1" si="162"/>
        <v>0</v>
      </c>
      <c r="P1031" s="1"/>
      <c r="Q1031" s="1"/>
      <c r="R1031" s="6">
        <f t="shared" ca="1" si="163"/>
        <v>1</v>
      </c>
      <c r="T1031" s="2"/>
      <c r="U1031" s="2"/>
    </row>
    <row r="1032" spans="1:21">
      <c r="A1032">
        <f t="shared" ca="1" si="154"/>
        <v>0.33153369846663616</v>
      </c>
      <c r="C1032">
        <f t="shared" ca="1" si="155"/>
        <v>2</v>
      </c>
      <c r="D1032">
        <f t="shared" ca="1" si="156"/>
        <v>1</v>
      </c>
      <c r="E1032">
        <f t="shared" ca="1" si="157"/>
        <v>1</v>
      </c>
      <c r="F1032">
        <f t="shared" ca="1" si="158"/>
        <v>1</v>
      </c>
      <c r="G1032" s="1"/>
      <c r="H1032" s="1"/>
      <c r="I1032" s="1"/>
      <c r="J1032" s="8">
        <v>1015</v>
      </c>
      <c r="K1032" s="11"/>
      <c r="L1032" s="2">
        <f t="shared" ca="1" si="159"/>
        <v>0</v>
      </c>
      <c r="M1032" s="2">
        <f t="shared" ca="1" si="160"/>
        <v>0</v>
      </c>
      <c r="N1032" s="2">
        <f t="shared" ca="1" si="161"/>
        <v>1</v>
      </c>
      <c r="O1032" s="2">
        <f t="shared" ca="1" si="162"/>
        <v>0</v>
      </c>
      <c r="P1032" s="1"/>
      <c r="Q1032" s="1"/>
      <c r="R1032" s="6">
        <f t="shared" ca="1" si="163"/>
        <v>3</v>
      </c>
      <c r="T1032" s="2"/>
      <c r="U1032" s="2"/>
    </row>
    <row r="1033" spans="1:21">
      <c r="A1033">
        <f t="shared" ca="1" si="154"/>
        <v>0.71332599558171417</v>
      </c>
      <c r="C1033">
        <f t="shared" ca="1" si="155"/>
        <v>4</v>
      </c>
      <c r="D1033">
        <f t="shared" ca="1" si="156"/>
        <v>1</v>
      </c>
      <c r="E1033">
        <f t="shared" ca="1" si="157"/>
        <v>1</v>
      </c>
      <c r="F1033">
        <f t="shared" ca="1" si="158"/>
        <v>1</v>
      </c>
      <c r="G1033" s="1"/>
      <c r="H1033" s="1"/>
      <c r="I1033" s="1"/>
      <c r="J1033" s="8">
        <v>1016</v>
      </c>
      <c r="K1033" s="11"/>
      <c r="L1033" s="2">
        <f t="shared" ca="1" si="159"/>
        <v>1</v>
      </c>
      <c r="M1033" s="2">
        <f t="shared" ca="1" si="160"/>
        <v>0</v>
      </c>
      <c r="N1033" s="2">
        <f t="shared" ca="1" si="161"/>
        <v>0</v>
      </c>
      <c r="O1033" s="2">
        <f t="shared" ca="1" si="162"/>
        <v>0</v>
      </c>
      <c r="P1033" s="1"/>
      <c r="Q1033" s="1"/>
      <c r="R1033" s="6">
        <f t="shared" ca="1" si="163"/>
        <v>1</v>
      </c>
      <c r="T1033" s="2"/>
      <c r="U1033" s="2"/>
    </row>
    <row r="1034" spans="1:21">
      <c r="A1034">
        <f t="shared" ca="1" si="154"/>
        <v>0.84005594152638086</v>
      </c>
      <c r="C1034">
        <f t="shared" ca="1" si="155"/>
        <v>4</v>
      </c>
      <c r="D1034">
        <f t="shared" ca="1" si="156"/>
        <v>2</v>
      </c>
      <c r="E1034">
        <f t="shared" ca="1" si="157"/>
        <v>1</v>
      </c>
      <c r="F1034">
        <f t="shared" ca="1" si="158"/>
        <v>1</v>
      </c>
      <c r="G1034" s="1"/>
      <c r="H1034" s="1"/>
      <c r="I1034" s="1"/>
      <c r="J1034" s="8">
        <v>1017</v>
      </c>
      <c r="K1034" s="11"/>
      <c r="L1034" s="2">
        <f t="shared" ca="1" si="159"/>
        <v>0</v>
      </c>
      <c r="M1034" s="2">
        <f t="shared" ca="1" si="160"/>
        <v>0</v>
      </c>
      <c r="N1034" s="2">
        <f t="shared" ca="1" si="161"/>
        <v>0</v>
      </c>
      <c r="O1034" s="2">
        <f t="shared" ca="1" si="162"/>
        <v>1</v>
      </c>
      <c r="P1034" s="1"/>
      <c r="Q1034" s="1"/>
      <c r="R1034" s="6">
        <f t="shared" ca="1" si="163"/>
        <v>4</v>
      </c>
      <c r="T1034" s="2"/>
      <c r="U1034" s="2"/>
    </row>
    <row r="1035" spans="1:21">
      <c r="A1035">
        <f t="shared" ca="1" si="154"/>
        <v>0.8455385434396947</v>
      </c>
      <c r="C1035">
        <f t="shared" ca="1" si="155"/>
        <v>4</v>
      </c>
      <c r="D1035">
        <f t="shared" ca="1" si="156"/>
        <v>2</v>
      </c>
      <c r="E1035">
        <f t="shared" ca="1" si="157"/>
        <v>1</v>
      </c>
      <c r="F1035">
        <f t="shared" ca="1" si="158"/>
        <v>1</v>
      </c>
      <c r="G1035" s="1"/>
      <c r="H1035" s="1"/>
      <c r="I1035" s="1"/>
      <c r="J1035" s="8">
        <v>1018</v>
      </c>
      <c r="K1035" s="11"/>
      <c r="L1035" s="2">
        <f t="shared" ca="1" si="159"/>
        <v>1</v>
      </c>
      <c r="M1035" s="2">
        <f t="shared" ca="1" si="160"/>
        <v>0</v>
      </c>
      <c r="N1035" s="2">
        <f t="shared" ca="1" si="161"/>
        <v>0</v>
      </c>
      <c r="O1035" s="2">
        <f t="shared" ca="1" si="162"/>
        <v>0</v>
      </c>
      <c r="P1035" s="1"/>
      <c r="Q1035" s="1"/>
      <c r="R1035" s="6">
        <f t="shared" ca="1" si="163"/>
        <v>1</v>
      </c>
      <c r="T1035" s="2"/>
      <c r="U1035" s="2"/>
    </row>
    <row r="1036" spans="1:21">
      <c r="A1036">
        <f t="shared" ca="1" si="154"/>
        <v>0.60944511403582924</v>
      </c>
      <c r="C1036">
        <f t="shared" ca="1" si="155"/>
        <v>3</v>
      </c>
      <c r="D1036">
        <f t="shared" ca="1" si="156"/>
        <v>1</v>
      </c>
      <c r="E1036">
        <f t="shared" ca="1" si="157"/>
        <v>1</v>
      </c>
      <c r="F1036">
        <f t="shared" ca="1" si="158"/>
        <v>1</v>
      </c>
      <c r="G1036" s="1"/>
      <c r="H1036" s="1"/>
      <c r="I1036" s="1"/>
      <c r="J1036" s="8">
        <v>1019</v>
      </c>
      <c r="K1036" s="11"/>
      <c r="L1036" s="2">
        <f t="shared" ca="1" si="159"/>
        <v>0</v>
      </c>
      <c r="M1036" s="2">
        <f t="shared" ca="1" si="160"/>
        <v>0</v>
      </c>
      <c r="N1036" s="2">
        <f t="shared" ca="1" si="161"/>
        <v>0</v>
      </c>
      <c r="O1036" s="2">
        <f t="shared" ca="1" si="162"/>
        <v>1</v>
      </c>
      <c r="P1036" s="1"/>
      <c r="Q1036" s="1"/>
      <c r="R1036" s="6">
        <f t="shared" ca="1" si="163"/>
        <v>4</v>
      </c>
      <c r="T1036" s="2"/>
      <c r="U1036" s="2"/>
    </row>
    <row r="1037" spans="1:21">
      <c r="A1037">
        <f t="shared" ca="1" si="154"/>
        <v>0.92525007212926713</v>
      </c>
      <c r="C1037">
        <f t="shared" ca="1" si="155"/>
        <v>4</v>
      </c>
      <c r="D1037">
        <f t="shared" ca="1" si="156"/>
        <v>3</v>
      </c>
      <c r="E1037">
        <f t="shared" ca="1" si="157"/>
        <v>1</v>
      </c>
      <c r="F1037">
        <f t="shared" ca="1" si="158"/>
        <v>1</v>
      </c>
      <c r="G1037" s="1"/>
      <c r="H1037" s="1"/>
      <c r="I1037" s="1"/>
      <c r="J1037" s="8">
        <v>1020</v>
      </c>
      <c r="K1037" s="11"/>
      <c r="L1037" s="2">
        <f t="shared" ca="1" si="159"/>
        <v>1</v>
      </c>
      <c r="M1037" s="2">
        <f t="shared" ca="1" si="160"/>
        <v>0</v>
      </c>
      <c r="N1037" s="2">
        <f t="shared" ca="1" si="161"/>
        <v>0</v>
      </c>
      <c r="O1037" s="2">
        <f t="shared" ca="1" si="162"/>
        <v>0</v>
      </c>
      <c r="P1037" s="1"/>
      <c r="Q1037" s="1"/>
      <c r="R1037" s="6">
        <f t="shared" ca="1" si="163"/>
        <v>1</v>
      </c>
      <c r="T1037" s="2"/>
      <c r="U1037" s="2"/>
    </row>
    <row r="1038" spans="1:21">
      <c r="A1038">
        <f t="shared" ca="1" si="154"/>
        <v>0.46691224389930697</v>
      </c>
      <c r="C1038">
        <f t="shared" ca="1" si="155"/>
        <v>3</v>
      </c>
      <c r="D1038">
        <f t="shared" ca="1" si="156"/>
        <v>1</v>
      </c>
      <c r="E1038">
        <f t="shared" ca="1" si="157"/>
        <v>1</v>
      </c>
      <c r="F1038">
        <f t="shared" ca="1" si="158"/>
        <v>1</v>
      </c>
      <c r="G1038" s="1"/>
      <c r="H1038" s="1"/>
      <c r="I1038" s="1"/>
      <c r="J1038" s="8">
        <v>1021</v>
      </c>
      <c r="K1038" s="11"/>
      <c r="L1038" s="2">
        <f t="shared" ca="1" si="159"/>
        <v>0</v>
      </c>
      <c r="M1038" s="2">
        <f t="shared" ca="1" si="160"/>
        <v>0</v>
      </c>
      <c r="N1038" s="2">
        <f t="shared" ca="1" si="161"/>
        <v>0</v>
      </c>
      <c r="O1038" s="2">
        <f t="shared" ca="1" si="162"/>
        <v>1</v>
      </c>
      <c r="P1038" s="1"/>
      <c r="Q1038" s="1"/>
      <c r="R1038" s="6">
        <f t="shared" ca="1" si="163"/>
        <v>4</v>
      </c>
      <c r="T1038" s="2"/>
      <c r="U1038" s="2"/>
    </row>
    <row r="1039" spans="1:21">
      <c r="A1039">
        <f t="shared" ca="1" si="154"/>
        <v>0.89337566220672038</v>
      </c>
      <c r="C1039">
        <f t="shared" ca="1" si="155"/>
        <v>4</v>
      </c>
      <c r="D1039">
        <f t="shared" ca="1" si="156"/>
        <v>3</v>
      </c>
      <c r="E1039">
        <f t="shared" ca="1" si="157"/>
        <v>1</v>
      </c>
      <c r="F1039">
        <f t="shared" ca="1" si="158"/>
        <v>1</v>
      </c>
      <c r="G1039" s="1"/>
      <c r="H1039" s="1"/>
      <c r="I1039" s="1"/>
      <c r="J1039" s="8">
        <v>1022</v>
      </c>
      <c r="K1039" s="11"/>
      <c r="L1039" s="2">
        <f t="shared" ca="1" si="159"/>
        <v>1</v>
      </c>
      <c r="M1039" s="2">
        <f t="shared" ca="1" si="160"/>
        <v>0</v>
      </c>
      <c r="N1039" s="2">
        <f t="shared" ca="1" si="161"/>
        <v>0</v>
      </c>
      <c r="O1039" s="2">
        <f t="shared" ca="1" si="162"/>
        <v>0</v>
      </c>
      <c r="P1039" s="1"/>
      <c r="Q1039" s="1"/>
      <c r="R1039" s="6">
        <f t="shared" ca="1" si="163"/>
        <v>1</v>
      </c>
      <c r="T1039" s="2"/>
      <c r="U1039" s="2"/>
    </row>
    <row r="1040" spans="1:21">
      <c r="A1040">
        <f t="shared" ca="1" si="154"/>
        <v>0.3207191797289104</v>
      </c>
      <c r="C1040">
        <f t="shared" ca="1" si="155"/>
        <v>2</v>
      </c>
      <c r="D1040">
        <f t="shared" ca="1" si="156"/>
        <v>1</v>
      </c>
      <c r="E1040">
        <f t="shared" ca="1" si="157"/>
        <v>1</v>
      </c>
      <c r="F1040">
        <f t="shared" ca="1" si="158"/>
        <v>1</v>
      </c>
      <c r="G1040" s="1"/>
      <c r="H1040" s="1"/>
      <c r="I1040" s="1"/>
      <c r="J1040" s="8">
        <v>1023</v>
      </c>
      <c r="K1040" s="11"/>
      <c r="L1040" s="2">
        <f t="shared" ca="1" si="159"/>
        <v>0</v>
      </c>
      <c r="M1040" s="2">
        <f t="shared" ca="1" si="160"/>
        <v>0</v>
      </c>
      <c r="N1040" s="2">
        <f t="shared" ca="1" si="161"/>
        <v>0</v>
      </c>
      <c r="O1040" s="2">
        <f t="shared" ca="1" si="162"/>
        <v>1</v>
      </c>
      <c r="P1040" s="1"/>
      <c r="Q1040" s="1"/>
      <c r="R1040" s="6">
        <f t="shared" ca="1" si="163"/>
        <v>4</v>
      </c>
      <c r="T1040" s="2"/>
      <c r="U1040" s="2"/>
    </row>
    <row r="1041" spans="1:21">
      <c r="A1041">
        <f t="shared" ca="1" si="154"/>
        <v>0.55572547516894755</v>
      </c>
      <c r="C1041">
        <f t="shared" ca="1" si="155"/>
        <v>3</v>
      </c>
      <c r="D1041">
        <f t="shared" ca="1" si="156"/>
        <v>1</v>
      </c>
      <c r="E1041">
        <f t="shared" ca="1" si="157"/>
        <v>1</v>
      </c>
      <c r="F1041">
        <f t="shared" ca="1" si="158"/>
        <v>1</v>
      </c>
      <c r="G1041" s="1"/>
      <c r="H1041" s="1"/>
      <c r="I1041" s="1"/>
      <c r="J1041" s="8">
        <v>1024</v>
      </c>
      <c r="K1041" s="11"/>
      <c r="L1041" s="2">
        <f t="shared" ca="1" si="159"/>
        <v>1</v>
      </c>
      <c r="M1041" s="2">
        <f t="shared" ca="1" si="160"/>
        <v>0</v>
      </c>
      <c r="N1041" s="2">
        <f t="shared" ca="1" si="161"/>
        <v>0</v>
      </c>
      <c r="O1041" s="2">
        <f t="shared" ca="1" si="162"/>
        <v>0</v>
      </c>
      <c r="P1041" s="1"/>
      <c r="Q1041" s="1"/>
      <c r="R1041" s="6">
        <f t="shared" ca="1" si="163"/>
        <v>1</v>
      </c>
      <c r="T1041" s="2"/>
      <c r="U1041" s="2"/>
    </row>
    <row r="1042" spans="1:21">
      <c r="A1042">
        <f t="shared" ref="A1042:A1105" ca="1" si="164">RAND()</f>
        <v>0.74500148326961479</v>
      </c>
      <c r="C1042">
        <f t="shared" ref="C1042:C1105" ca="1" si="165">1+IF(A1042&gt;=$T$4,1,0)+IF(A1042&gt;=$U$4,1,0)+IF(A1042&gt;=$V$4,1,0)</f>
        <v>4</v>
      </c>
      <c r="D1042">
        <f t="shared" ref="D1042:D1105" ca="1" si="166">1+IF(A1042&gt;=$T$5,1,0)+IF(A1042&gt;=$U$5,1,0)+IF(A1042&gt;=$V$5,1,0)</f>
        <v>1</v>
      </c>
      <c r="E1042">
        <f t="shared" ref="E1042:E1105" ca="1" si="167">1+IF(A1042&gt;=$T$6,1,0)+IF(A1042&gt;=$U$6,1,0)+IF(A1042&gt;=$V$6,1,0)</f>
        <v>1</v>
      </c>
      <c r="F1042">
        <f t="shared" ref="F1042:F1105" ca="1" si="168">1+IF(A1042&gt;=$T$7,1,0)+IF(A1042&gt;=$U$7,1,0)+IF(A1042&gt;=$V$7,1,0)</f>
        <v>1</v>
      </c>
      <c r="G1042" s="1"/>
      <c r="H1042" s="1"/>
      <c r="I1042" s="1"/>
      <c r="J1042" s="8">
        <v>1025</v>
      </c>
      <c r="K1042" s="11"/>
      <c r="L1042" s="2">
        <f t="shared" ca="1" si="159"/>
        <v>0</v>
      </c>
      <c r="M1042" s="2">
        <f t="shared" ca="1" si="160"/>
        <v>0</v>
      </c>
      <c r="N1042" s="2">
        <f t="shared" ca="1" si="161"/>
        <v>1</v>
      </c>
      <c r="O1042" s="2">
        <f t="shared" ca="1" si="162"/>
        <v>0</v>
      </c>
      <c r="P1042" s="1"/>
      <c r="Q1042" s="1"/>
      <c r="R1042" s="6">
        <f t="shared" ca="1" si="163"/>
        <v>3</v>
      </c>
      <c r="T1042" s="2"/>
      <c r="U1042" s="2"/>
    </row>
    <row r="1043" spans="1:21">
      <c r="A1043">
        <f t="shared" ca="1" si="164"/>
        <v>0.68093578686372891</v>
      </c>
      <c r="C1043">
        <f t="shared" ca="1" si="165"/>
        <v>4</v>
      </c>
      <c r="D1043">
        <f t="shared" ca="1" si="166"/>
        <v>1</v>
      </c>
      <c r="E1043">
        <f t="shared" ca="1" si="167"/>
        <v>1</v>
      </c>
      <c r="F1043">
        <f t="shared" ca="1" si="168"/>
        <v>1</v>
      </c>
      <c r="G1043" s="1"/>
      <c r="H1043" s="1"/>
      <c r="I1043" s="1"/>
      <c r="J1043" s="8">
        <v>1026</v>
      </c>
      <c r="K1043" s="11"/>
      <c r="L1043" s="2">
        <f t="shared" ref="L1043:L1106" ca="1" si="169">IF(R1043=1,1,0)</f>
        <v>1</v>
      </c>
      <c r="M1043" s="2">
        <f t="shared" ref="M1043:M1106" ca="1" si="170">IF(R1043=2,1,0)</f>
        <v>0</v>
      </c>
      <c r="N1043" s="2">
        <f t="shared" ref="N1043:N1106" ca="1" si="171">IF(R1043=3,1,0)</f>
        <v>0</v>
      </c>
      <c r="O1043" s="2">
        <f t="shared" ref="O1043:O1106" ca="1" si="172">IF(R1043=4,1,0)</f>
        <v>0</v>
      </c>
      <c r="P1043" s="1"/>
      <c r="Q1043" s="1"/>
      <c r="R1043" s="6">
        <f t="shared" ref="R1043:R1106" ca="1" si="173">SUMPRODUCT(L1042:O1042,C1042:F1042)</f>
        <v>1</v>
      </c>
      <c r="T1043" s="2"/>
      <c r="U1043" s="2"/>
    </row>
    <row r="1044" spans="1:21">
      <c r="A1044">
        <f t="shared" ca="1" si="164"/>
        <v>0.7524327152972885</v>
      </c>
      <c r="C1044">
        <f t="shared" ca="1" si="165"/>
        <v>4</v>
      </c>
      <c r="D1044">
        <f t="shared" ca="1" si="166"/>
        <v>2</v>
      </c>
      <c r="E1044">
        <f t="shared" ca="1" si="167"/>
        <v>1</v>
      </c>
      <c r="F1044">
        <f t="shared" ca="1" si="168"/>
        <v>1</v>
      </c>
      <c r="G1044" s="1"/>
      <c r="H1044" s="1"/>
      <c r="I1044" s="1"/>
      <c r="J1044" s="8">
        <v>1027</v>
      </c>
      <c r="K1044" s="11"/>
      <c r="L1044" s="2">
        <f t="shared" ca="1" si="169"/>
        <v>0</v>
      </c>
      <c r="M1044" s="2">
        <f t="shared" ca="1" si="170"/>
        <v>0</v>
      </c>
      <c r="N1044" s="2">
        <f t="shared" ca="1" si="171"/>
        <v>0</v>
      </c>
      <c r="O1044" s="2">
        <f t="shared" ca="1" si="172"/>
        <v>1</v>
      </c>
      <c r="P1044" s="1"/>
      <c r="Q1044" s="1"/>
      <c r="R1044" s="6">
        <f t="shared" ca="1" si="173"/>
        <v>4</v>
      </c>
      <c r="T1044" s="2"/>
      <c r="U1044" s="2"/>
    </row>
    <row r="1045" spans="1:21">
      <c r="A1045">
        <f t="shared" ca="1" si="164"/>
        <v>0.89884643797453201</v>
      </c>
      <c r="C1045">
        <f t="shared" ca="1" si="165"/>
        <v>4</v>
      </c>
      <c r="D1045">
        <f t="shared" ca="1" si="166"/>
        <v>3</v>
      </c>
      <c r="E1045">
        <f t="shared" ca="1" si="167"/>
        <v>1</v>
      </c>
      <c r="F1045">
        <f t="shared" ca="1" si="168"/>
        <v>1</v>
      </c>
      <c r="G1045" s="1"/>
      <c r="H1045" s="1"/>
      <c r="I1045" s="1"/>
      <c r="J1045" s="8">
        <v>1028</v>
      </c>
      <c r="K1045" s="11"/>
      <c r="L1045" s="2">
        <f t="shared" ca="1" si="169"/>
        <v>1</v>
      </c>
      <c r="M1045" s="2">
        <f t="shared" ca="1" si="170"/>
        <v>0</v>
      </c>
      <c r="N1045" s="2">
        <f t="shared" ca="1" si="171"/>
        <v>0</v>
      </c>
      <c r="O1045" s="2">
        <f t="shared" ca="1" si="172"/>
        <v>0</v>
      </c>
      <c r="P1045" s="1"/>
      <c r="Q1045" s="1"/>
      <c r="R1045" s="6">
        <f t="shared" ca="1" si="173"/>
        <v>1</v>
      </c>
      <c r="T1045" s="2"/>
      <c r="U1045" s="2"/>
    </row>
    <row r="1046" spans="1:21">
      <c r="A1046">
        <f t="shared" ca="1" si="164"/>
        <v>0.84591346381616583</v>
      </c>
      <c r="C1046">
        <f t="shared" ca="1" si="165"/>
        <v>4</v>
      </c>
      <c r="D1046">
        <f t="shared" ca="1" si="166"/>
        <v>2</v>
      </c>
      <c r="E1046">
        <f t="shared" ca="1" si="167"/>
        <v>1</v>
      </c>
      <c r="F1046">
        <f t="shared" ca="1" si="168"/>
        <v>1</v>
      </c>
      <c r="G1046" s="1"/>
      <c r="H1046" s="1"/>
      <c r="I1046" s="1"/>
      <c r="J1046" s="8">
        <v>1029</v>
      </c>
      <c r="K1046" s="11"/>
      <c r="L1046" s="2">
        <f t="shared" ca="1" si="169"/>
        <v>0</v>
      </c>
      <c r="M1046" s="2">
        <f t="shared" ca="1" si="170"/>
        <v>0</v>
      </c>
      <c r="N1046" s="2">
        <f t="shared" ca="1" si="171"/>
        <v>0</v>
      </c>
      <c r="O1046" s="2">
        <f t="shared" ca="1" si="172"/>
        <v>1</v>
      </c>
      <c r="P1046" s="1"/>
      <c r="Q1046" s="1"/>
      <c r="R1046" s="6">
        <f t="shared" ca="1" si="173"/>
        <v>4</v>
      </c>
      <c r="T1046" s="2"/>
      <c r="U1046" s="2"/>
    </row>
    <row r="1047" spans="1:21">
      <c r="A1047">
        <f t="shared" ca="1" si="164"/>
        <v>0.84571235554100732</v>
      </c>
      <c r="C1047">
        <f t="shared" ca="1" si="165"/>
        <v>4</v>
      </c>
      <c r="D1047">
        <f t="shared" ca="1" si="166"/>
        <v>2</v>
      </c>
      <c r="E1047">
        <f t="shared" ca="1" si="167"/>
        <v>1</v>
      </c>
      <c r="F1047">
        <f t="shared" ca="1" si="168"/>
        <v>1</v>
      </c>
      <c r="G1047" s="1"/>
      <c r="H1047" s="1"/>
      <c r="I1047" s="1"/>
      <c r="J1047" s="8">
        <v>1030</v>
      </c>
      <c r="K1047" s="11"/>
      <c r="L1047" s="2">
        <f t="shared" ca="1" si="169"/>
        <v>1</v>
      </c>
      <c r="M1047" s="2">
        <f t="shared" ca="1" si="170"/>
        <v>0</v>
      </c>
      <c r="N1047" s="2">
        <f t="shared" ca="1" si="171"/>
        <v>0</v>
      </c>
      <c r="O1047" s="2">
        <f t="shared" ca="1" si="172"/>
        <v>0</v>
      </c>
      <c r="P1047" s="1"/>
      <c r="Q1047" s="1"/>
      <c r="R1047" s="6">
        <f t="shared" ca="1" si="173"/>
        <v>1</v>
      </c>
      <c r="T1047" s="2"/>
      <c r="U1047" s="2"/>
    </row>
    <row r="1048" spans="1:21">
      <c r="A1048">
        <f t="shared" ca="1" si="164"/>
        <v>0.68985104256895746</v>
      </c>
      <c r="C1048">
        <f t="shared" ca="1" si="165"/>
        <v>4</v>
      </c>
      <c r="D1048">
        <f t="shared" ca="1" si="166"/>
        <v>1</v>
      </c>
      <c r="E1048">
        <f t="shared" ca="1" si="167"/>
        <v>1</v>
      </c>
      <c r="F1048">
        <f t="shared" ca="1" si="168"/>
        <v>1</v>
      </c>
      <c r="G1048" s="1"/>
      <c r="H1048" s="1"/>
      <c r="I1048" s="1"/>
      <c r="J1048" s="8">
        <v>1031</v>
      </c>
      <c r="K1048" s="11"/>
      <c r="L1048" s="2">
        <f t="shared" ca="1" si="169"/>
        <v>0</v>
      </c>
      <c r="M1048" s="2">
        <f t="shared" ca="1" si="170"/>
        <v>0</v>
      </c>
      <c r="N1048" s="2">
        <f t="shared" ca="1" si="171"/>
        <v>0</v>
      </c>
      <c r="O1048" s="2">
        <f t="shared" ca="1" si="172"/>
        <v>1</v>
      </c>
      <c r="P1048" s="1"/>
      <c r="Q1048" s="1"/>
      <c r="R1048" s="6">
        <f t="shared" ca="1" si="173"/>
        <v>4</v>
      </c>
      <c r="T1048" s="2"/>
      <c r="U1048" s="2"/>
    </row>
    <row r="1049" spans="1:21">
      <c r="A1049">
        <f t="shared" ca="1" si="164"/>
        <v>0.55180262150484527</v>
      </c>
      <c r="C1049">
        <f t="shared" ca="1" si="165"/>
        <v>3</v>
      </c>
      <c r="D1049">
        <f t="shared" ca="1" si="166"/>
        <v>1</v>
      </c>
      <c r="E1049">
        <f t="shared" ca="1" si="167"/>
        <v>1</v>
      </c>
      <c r="F1049">
        <f t="shared" ca="1" si="168"/>
        <v>1</v>
      </c>
      <c r="G1049" s="1"/>
      <c r="H1049" s="1"/>
      <c r="I1049" s="1"/>
      <c r="J1049" s="8">
        <v>1032</v>
      </c>
      <c r="K1049" s="11"/>
      <c r="L1049" s="2">
        <f t="shared" ca="1" si="169"/>
        <v>1</v>
      </c>
      <c r="M1049" s="2">
        <f t="shared" ca="1" si="170"/>
        <v>0</v>
      </c>
      <c r="N1049" s="2">
        <f t="shared" ca="1" si="171"/>
        <v>0</v>
      </c>
      <c r="O1049" s="2">
        <f t="shared" ca="1" si="172"/>
        <v>0</v>
      </c>
      <c r="P1049" s="1"/>
      <c r="Q1049" s="1"/>
      <c r="R1049" s="6">
        <f t="shared" ca="1" si="173"/>
        <v>1</v>
      </c>
      <c r="T1049" s="2"/>
      <c r="U1049" s="2"/>
    </row>
    <row r="1050" spans="1:21">
      <c r="A1050">
        <f t="shared" ca="1" si="164"/>
        <v>0.80394976849410416</v>
      </c>
      <c r="C1050">
        <f t="shared" ca="1" si="165"/>
        <v>4</v>
      </c>
      <c r="D1050">
        <f t="shared" ca="1" si="166"/>
        <v>2</v>
      </c>
      <c r="E1050">
        <f t="shared" ca="1" si="167"/>
        <v>1</v>
      </c>
      <c r="F1050">
        <f t="shared" ca="1" si="168"/>
        <v>1</v>
      </c>
      <c r="G1050" s="1"/>
      <c r="H1050" s="1"/>
      <c r="I1050" s="1"/>
      <c r="J1050" s="8">
        <v>1033</v>
      </c>
      <c r="K1050" s="11"/>
      <c r="L1050" s="2">
        <f t="shared" ca="1" si="169"/>
        <v>0</v>
      </c>
      <c r="M1050" s="2">
        <f t="shared" ca="1" si="170"/>
        <v>0</v>
      </c>
      <c r="N1050" s="2">
        <f t="shared" ca="1" si="171"/>
        <v>1</v>
      </c>
      <c r="O1050" s="2">
        <f t="shared" ca="1" si="172"/>
        <v>0</v>
      </c>
      <c r="P1050" s="1"/>
      <c r="Q1050" s="1"/>
      <c r="R1050" s="6">
        <f t="shared" ca="1" si="173"/>
        <v>3</v>
      </c>
      <c r="T1050" s="2"/>
      <c r="U1050" s="2"/>
    </row>
    <row r="1051" spans="1:21">
      <c r="A1051">
        <f t="shared" ca="1" si="164"/>
        <v>0.60660307777439382</v>
      </c>
      <c r="C1051">
        <f t="shared" ca="1" si="165"/>
        <v>3</v>
      </c>
      <c r="D1051">
        <f t="shared" ca="1" si="166"/>
        <v>1</v>
      </c>
      <c r="E1051">
        <f t="shared" ca="1" si="167"/>
        <v>1</v>
      </c>
      <c r="F1051">
        <f t="shared" ca="1" si="168"/>
        <v>1</v>
      </c>
      <c r="G1051" s="1"/>
      <c r="H1051" s="1"/>
      <c r="I1051" s="1"/>
      <c r="J1051" s="8">
        <v>1034</v>
      </c>
      <c r="K1051" s="11"/>
      <c r="L1051" s="2">
        <f t="shared" ca="1" si="169"/>
        <v>1</v>
      </c>
      <c r="M1051" s="2">
        <f t="shared" ca="1" si="170"/>
        <v>0</v>
      </c>
      <c r="N1051" s="2">
        <f t="shared" ca="1" si="171"/>
        <v>0</v>
      </c>
      <c r="O1051" s="2">
        <f t="shared" ca="1" si="172"/>
        <v>0</v>
      </c>
      <c r="P1051" s="1"/>
      <c r="Q1051" s="1"/>
      <c r="R1051" s="6">
        <f t="shared" ca="1" si="173"/>
        <v>1</v>
      </c>
      <c r="T1051" s="2"/>
      <c r="U1051" s="2"/>
    </row>
    <row r="1052" spans="1:21">
      <c r="A1052">
        <f t="shared" ca="1" si="164"/>
        <v>6.8799461333375334E-3</v>
      </c>
      <c r="C1052">
        <f t="shared" ca="1" si="165"/>
        <v>2</v>
      </c>
      <c r="D1052">
        <f t="shared" ca="1" si="166"/>
        <v>1</v>
      </c>
      <c r="E1052">
        <f t="shared" ca="1" si="167"/>
        <v>1</v>
      </c>
      <c r="F1052">
        <f t="shared" ca="1" si="168"/>
        <v>1</v>
      </c>
      <c r="G1052" s="1"/>
      <c r="H1052" s="1"/>
      <c r="I1052" s="1"/>
      <c r="J1052" s="8">
        <v>1035</v>
      </c>
      <c r="K1052" s="11"/>
      <c r="L1052" s="2">
        <f t="shared" ca="1" si="169"/>
        <v>0</v>
      </c>
      <c r="M1052" s="2">
        <f t="shared" ca="1" si="170"/>
        <v>0</v>
      </c>
      <c r="N1052" s="2">
        <f t="shared" ca="1" si="171"/>
        <v>1</v>
      </c>
      <c r="O1052" s="2">
        <f t="shared" ca="1" si="172"/>
        <v>0</v>
      </c>
      <c r="P1052" s="1"/>
      <c r="Q1052" s="1"/>
      <c r="R1052" s="6">
        <f t="shared" ca="1" si="173"/>
        <v>3</v>
      </c>
      <c r="T1052" s="2"/>
      <c r="U1052" s="2"/>
    </row>
    <row r="1053" spans="1:21">
      <c r="A1053">
        <f t="shared" ca="1" si="164"/>
        <v>0.8083251239959246</v>
      </c>
      <c r="C1053">
        <f t="shared" ca="1" si="165"/>
        <v>4</v>
      </c>
      <c r="D1053">
        <f t="shared" ca="1" si="166"/>
        <v>2</v>
      </c>
      <c r="E1053">
        <f t="shared" ca="1" si="167"/>
        <v>1</v>
      </c>
      <c r="F1053">
        <f t="shared" ca="1" si="168"/>
        <v>1</v>
      </c>
      <c r="G1053" s="1"/>
      <c r="H1053" s="1"/>
      <c r="I1053" s="1"/>
      <c r="J1053" s="8">
        <v>1036</v>
      </c>
      <c r="K1053" s="11"/>
      <c r="L1053" s="2">
        <f t="shared" ca="1" si="169"/>
        <v>1</v>
      </c>
      <c r="M1053" s="2">
        <f t="shared" ca="1" si="170"/>
        <v>0</v>
      </c>
      <c r="N1053" s="2">
        <f t="shared" ca="1" si="171"/>
        <v>0</v>
      </c>
      <c r="O1053" s="2">
        <f t="shared" ca="1" si="172"/>
        <v>0</v>
      </c>
      <c r="P1053" s="1"/>
      <c r="Q1053" s="1"/>
      <c r="R1053" s="6">
        <f t="shared" ca="1" si="173"/>
        <v>1</v>
      </c>
      <c r="T1053" s="2"/>
      <c r="U1053" s="2"/>
    </row>
    <row r="1054" spans="1:21">
      <c r="A1054">
        <f t="shared" ca="1" si="164"/>
        <v>0.32322141931795656</v>
      </c>
      <c r="C1054">
        <f t="shared" ca="1" si="165"/>
        <v>2</v>
      </c>
      <c r="D1054">
        <f t="shared" ca="1" si="166"/>
        <v>1</v>
      </c>
      <c r="E1054">
        <f t="shared" ca="1" si="167"/>
        <v>1</v>
      </c>
      <c r="F1054">
        <f t="shared" ca="1" si="168"/>
        <v>1</v>
      </c>
      <c r="G1054" s="1"/>
      <c r="H1054" s="1"/>
      <c r="I1054" s="1"/>
      <c r="J1054" s="8">
        <v>1037</v>
      </c>
      <c r="K1054" s="11"/>
      <c r="L1054" s="2">
        <f t="shared" ca="1" si="169"/>
        <v>0</v>
      </c>
      <c r="M1054" s="2">
        <f t="shared" ca="1" si="170"/>
        <v>0</v>
      </c>
      <c r="N1054" s="2">
        <f t="shared" ca="1" si="171"/>
        <v>0</v>
      </c>
      <c r="O1054" s="2">
        <f t="shared" ca="1" si="172"/>
        <v>1</v>
      </c>
      <c r="P1054" s="1"/>
      <c r="Q1054" s="1"/>
      <c r="R1054" s="6">
        <f t="shared" ca="1" si="173"/>
        <v>4</v>
      </c>
      <c r="T1054" s="2"/>
      <c r="U1054" s="2"/>
    </row>
    <row r="1055" spans="1:21">
      <c r="A1055">
        <f t="shared" ca="1" si="164"/>
        <v>0.95181056847081624</v>
      </c>
      <c r="C1055">
        <f t="shared" ca="1" si="165"/>
        <v>4</v>
      </c>
      <c r="D1055">
        <f t="shared" ca="1" si="166"/>
        <v>3</v>
      </c>
      <c r="E1055">
        <f t="shared" ca="1" si="167"/>
        <v>1</v>
      </c>
      <c r="F1055">
        <f t="shared" ca="1" si="168"/>
        <v>1</v>
      </c>
      <c r="G1055" s="1"/>
      <c r="H1055" s="1"/>
      <c r="I1055" s="1"/>
      <c r="J1055" s="8">
        <v>1038</v>
      </c>
      <c r="K1055" s="11"/>
      <c r="L1055" s="2">
        <f t="shared" ca="1" si="169"/>
        <v>1</v>
      </c>
      <c r="M1055" s="2">
        <f t="shared" ca="1" si="170"/>
        <v>0</v>
      </c>
      <c r="N1055" s="2">
        <f t="shared" ca="1" si="171"/>
        <v>0</v>
      </c>
      <c r="O1055" s="2">
        <f t="shared" ca="1" si="172"/>
        <v>0</v>
      </c>
      <c r="P1055" s="1"/>
      <c r="Q1055" s="1"/>
      <c r="R1055" s="6">
        <f t="shared" ca="1" si="173"/>
        <v>1</v>
      </c>
      <c r="T1055" s="2"/>
      <c r="U1055" s="2"/>
    </row>
    <row r="1056" spans="1:21">
      <c r="A1056">
        <f t="shared" ca="1" si="164"/>
        <v>0.61968973327152854</v>
      </c>
      <c r="C1056">
        <f t="shared" ca="1" si="165"/>
        <v>3</v>
      </c>
      <c r="D1056">
        <f t="shared" ca="1" si="166"/>
        <v>1</v>
      </c>
      <c r="E1056">
        <f t="shared" ca="1" si="167"/>
        <v>1</v>
      </c>
      <c r="F1056">
        <f t="shared" ca="1" si="168"/>
        <v>1</v>
      </c>
      <c r="G1056" s="1"/>
      <c r="H1056" s="1"/>
      <c r="I1056" s="1"/>
      <c r="J1056" s="8">
        <v>1039</v>
      </c>
      <c r="K1056" s="11"/>
      <c r="L1056" s="2">
        <f t="shared" ca="1" si="169"/>
        <v>0</v>
      </c>
      <c r="M1056" s="2">
        <f t="shared" ca="1" si="170"/>
        <v>0</v>
      </c>
      <c r="N1056" s="2">
        <f t="shared" ca="1" si="171"/>
        <v>0</v>
      </c>
      <c r="O1056" s="2">
        <f t="shared" ca="1" si="172"/>
        <v>1</v>
      </c>
      <c r="P1056" s="1"/>
      <c r="Q1056" s="1"/>
      <c r="R1056" s="6">
        <f t="shared" ca="1" si="173"/>
        <v>4</v>
      </c>
      <c r="T1056" s="2"/>
      <c r="U1056" s="2"/>
    </row>
    <row r="1057" spans="1:21">
      <c r="A1057">
        <f t="shared" ca="1" si="164"/>
        <v>9.9060218862165428E-2</v>
      </c>
      <c r="C1057">
        <f t="shared" ca="1" si="165"/>
        <v>2</v>
      </c>
      <c r="D1057">
        <f t="shared" ca="1" si="166"/>
        <v>1</v>
      </c>
      <c r="E1057">
        <f t="shared" ca="1" si="167"/>
        <v>1</v>
      </c>
      <c r="F1057">
        <f t="shared" ca="1" si="168"/>
        <v>1</v>
      </c>
      <c r="G1057" s="1"/>
      <c r="H1057" s="1"/>
      <c r="I1057" s="1"/>
      <c r="J1057" s="8">
        <v>1040</v>
      </c>
      <c r="K1057" s="11"/>
      <c r="L1057" s="2">
        <f t="shared" ca="1" si="169"/>
        <v>1</v>
      </c>
      <c r="M1057" s="2">
        <f t="shared" ca="1" si="170"/>
        <v>0</v>
      </c>
      <c r="N1057" s="2">
        <f t="shared" ca="1" si="171"/>
        <v>0</v>
      </c>
      <c r="O1057" s="2">
        <f t="shared" ca="1" si="172"/>
        <v>0</v>
      </c>
      <c r="P1057" s="1"/>
      <c r="Q1057" s="1"/>
      <c r="R1057" s="6">
        <f t="shared" ca="1" si="173"/>
        <v>1</v>
      </c>
      <c r="T1057" s="2"/>
      <c r="U1057" s="2"/>
    </row>
    <row r="1058" spans="1:21">
      <c r="A1058">
        <f t="shared" ca="1" si="164"/>
        <v>0.49361033329532078</v>
      </c>
      <c r="C1058">
        <f t="shared" ca="1" si="165"/>
        <v>3</v>
      </c>
      <c r="D1058">
        <f t="shared" ca="1" si="166"/>
        <v>1</v>
      </c>
      <c r="E1058">
        <f t="shared" ca="1" si="167"/>
        <v>1</v>
      </c>
      <c r="F1058">
        <f t="shared" ca="1" si="168"/>
        <v>1</v>
      </c>
      <c r="G1058" s="1"/>
      <c r="H1058" s="1"/>
      <c r="I1058" s="1"/>
      <c r="J1058" s="8">
        <v>1041</v>
      </c>
      <c r="K1058" s="11"/>
      <c r="L1058" s="2">
        <f t="shared" ca="1" si="169"/>
        <v>0</v>
      </c>
      <c r="M1058" s="2">
        <f t="shared" ca="1" si="170"/>
        <v>1</v>
      </c>
      <c r="N1058" s="2">
        <f t="shared" ca="1" si="171"/>
        <v>0</v>
      </c>
      <c r="O1058" s="2">
        <f t="shared" ca="1" si="172"/>
        <v>0</v>
      </c>
      <c r="P1058" s="1"/>
      <c r="Q1058" s="1"/>
      <c r="R1058" s="6">
        <f t="shared" ca="1" si="173"/>
        <v>2</v>
      </c>
      <c r="T1058" s="2"/>
      <c r="U1058" s="2"/>
    </row>
    <row r="1059" spans="1:21">
      <c r="A1059">
        <f t="shared" ca="1" si="164"/>
        <v>0.90853906848199295</v>
      </c>
      <c r="C1059">
        <f t="shared" ca="1" si="165"/>
        <v>4</v>
      </c>
      <c r="D1059">
        <f t="shared" ca="1" si="166"/>
        <v>3</v>
      </c>
      <c r="E1059">
        <f t="shared" ca="1" si="167"/>
        <v>1</v>
      </c>
      <c r="F1059">
        <f t="shared" ca="1" si="168"/>
        <v>1</v>
      </c>
      <c r="G1059" s="1"/>
      <c r="H1059" s="1"/>
      <c r="I1059" s="1"/>
      <c r="J1059" s="8">
        <v>1042</v>
      </c>
      <c r="K1059" s="11"/>
      <c r="L1059" s="2">
        <f t="shared" ca="1" si="169"/>
        <v>1</v>
      </c>
      <c r="M1059" s="2">
        <f t="shared" ca="1" si="170"/>
        <v>0</v>
      </c>
      <c r="N1059" s="2">
        <f t="shared" ca="1" si="171"/>
        <v>0</v>
      </c>
      <c r="O1059" s="2">
        <f t="shared" ca="1" si="172"/>
        <v>0</v>
      </c>
      <c r="P1059" s="1"/>
      <c r="Q1059" s="1"/>
      <c r="R1059" s="6">
        <f t="shared" ca="1" si="173"/>
        <v>1</v>
      </c>
      <c r="T1059" s="2"/>
      <c r="U1059" s="2"/>
    </row>
    <row r="1060" spans="1:21">
      <c r="A1060">
        <f t="shared" ca="1" si="164"/>
        <v>0.36290160850803144</v>
      </c>
      <c r="C1060">
        <f t="shared" ca="1" si="165"/>
        <v>3</v>
      </c>
      <c r="D1060">
        <f t="shared" ca="1" si="166"/>
        <v>1</v>
      </c>
      <c r="E1060">
        <f t="shared" ca="1" si="167"/>
        <v>1</v>
      </c>
      <c r="F1060">
        <f t="shared" ca="1" si="168"/>
        <v>1</v>
      </c>
      <c r="G1060" s="1"/>
      <c r="H1060" s="1"/>
      <c r="I1060" s="1"/>
      <c r="J1060" s="8">
        <v>1043</v>
      </c>
      <c r="K1060" s="11"/>
      <c r="L1060" s="2">
        <f t="shared" ca="1" si="169"/>
        <v>0</v>
      </c>
      <c r="M1060" s="2">
        <f t="shared" ca="1" si="170"/>
        <v>0</v>
      </c>
      <c r="N1060" s="2">
        <f t="shared" ca="1" si="171"/>
        <v>0</v>
      </c>
      <c r="O1060" s="2">
        <f t="shared" ca="1" si="172"/>
        <v>1</v>
      </c>
      <c r="P1060" s="1"/>
      <c r="Q1060" s="1"/>
      <c r="R1060" s="6">
        <f t="shared" ca="1" si="173"/>
        <v>4</v>
      </c>
      <c r="T1060" s="2"/>
      <c r="U1060" s="2"/>
    </row>
    <row r="1061" spans="1:21">
      <c r="A1061">
        <f t="shared" ca="1" si="164"/>
        <v>0.30500746026037806</v>
      </c>
      <c r="C1061">
        <f t="shared" ca="1" si="165"/>
        <v>2</v>
      </c>
      <c r="D1061">
        <f t="shared" ca="1" si="166"/>
        <v>1</v>
      </c>
      <c r="E1061">
        <f t="shared" ca="1" si="167"/>
        <v>1</v>
      </c>
      <c r="F1061">
        <f t="shared" ca="1" si="168"/>
        <v>1</v>
      </c>
      <c r="G1061" s="1"/>
      <c r="H1061" s="1"/>
      <c r="I1061" s="1"/>
      <c r="J1061" s="8">
        <v>1044</v>
      </c>
      <c r="K1061" s="11"/>
      <c r="L1061" s="2">
        <f t="shared" ca="1" si="169"/>
        <v>1</v>
      </c>
      <c r="M1061" s="2">
        <f t="shared" ca="1" si="170"/>
        <v>0</v>
      </c>
      <c r="N1061" s="2">
        <f t="shared" ca="1" si="171"/>
        <v>0</v>
      </c>
      <c r="O1061" s="2">
        <f t="shared" ca="1" si="172"/>
        <v>0</v>
      </c>
      <c r="P1061" s="1"/>
      <c r="Q1061" s="1"/>
      <c r="R1061" s="6">
        <f t="shared" ca="1" si="173"/>
        <v>1</v>
      </c>
      <c r="T1061" s="2"/>
      <c r="U1061" s="2"/>
    </row>
    <row r="1062" spans="1:21">
      <c r="A1062">
        <f t="shared" ca="1" si="164"/>
        <v>0.74593835487048099</v>
      </c>
      <c r="C1062">
        <f t="shared" ca="1" si="165"/>
        <v>4</v>
      </c>
      <c r="D1062">
        <f t="shared" ca="1" si="166"/>
        <v>1</v>
      </c>
      <c r="E1062">
        <f t="shared" ca="1" si="167"/>
        <v>1</v>
      </c>
      <c r="F1062">
        <f t="shared" ca="1" si="168"/>
        <v>1</v>
      </c>
      <c r="G1062" s="1"/>
      <c r="H1062" s="1"/>
      <c r="I1062" s="1"/>
      <c r="J1062" s="8">
        <v>1045</v>
      </c>
      <c r="K1062" s="11"/>
      <c r="L1062" s="2">
        <f t="shared" ca="1" si="169"/>
        <v>0</v>
      </c>
      <c r="M1062" s="2">
        <f t="shared" ca="1" si="170"/>
        <v>1</v>
      </c>
      <c r="N1062" s="2">
        <f t="shared" ca="1" si="171"/>
        <v>0</v>
      </c>
      <c r="O1062" s="2">
        <f t="shared" ca="1" si="172"/>
        <v>0</v>
      </c>
      <c r="P1062" s="1"/>
      <c r="Q1062" s="1"/>
      <c r="R1062" s="6">
        <f t="shared" ca="1" si="173"/>
        <v>2</v>
      </c>
      <c r="T1062" s="2"/>
      <c r="U1062" s="2"/>
    </row>
    <row r="1063" spans="1:21">
      <c r="A1063">
        <f t="shared" ca="1" si="164"/>
        <v>5.2689142852953452E-2</v>
      </c>
      <c r="C1063">
        <f t="shared" ca="1" si="165"/>
        <v>2</v>
      </c>
      <c r="D1063">
        <f t="shared" ca="1" si="166"/>
        <v>1</v>
      </c>
      <c r="E1063">
        <f t="shared" ca="1" si="167"/>
        <v>1</v>
      </c>
      <c r="F1063">
        <f t="shared" ca="1" si="168"/>
        <v>1</v>
      </c>
      <c r="G1063" s="1"/>
      <c r="H1063" s="1"/>
      <c r="I1063" s="1"/>
      <c r="J1063" s="8">
        <v>1046</v>
      </c>
      <c r="K1063" s="11"/>
      <c r="L1063" s="2">
        <f t="shared" ca="1" si="169"/>
        <v>1</v>
      </c>
      <c r="M1063" s="2">
        <f t="shared" ca="1" si="170"/>
        <v>0</v>
      </c>
      <c r="N1063" s="2">
        <f t="shared" ca="1" si="171"/>
        <v>0</v>
      </c>
      <c r="O1063" s="2">
        <f t="shared" ca="1" si="172"/>
        <v>0</v>
      </c>
      <c r="P1063" s="1"/>
      <c r="Q1063" s="1"/>
      <c r="R1063" s="6">
        <f t="shared" ca="1" si="173"/>
        <v>1</v>
      </c>
      <c r="T1063" s="2"/>
      <c r="U1063" s="2"/>
    </row>
    <row r="1064" spans="1:21">
      <c r="A1064">
        <f t="shared" ca="1" si="164"/>
        <v>1.4556418210597055E-2</v>
      </c>
      <c r="C1064">
        <f t="shared" ca="1" si="165"/>
        <v>2</v>
      </c>
      <c r="D1064">
        <f t="shared" ca="1" si="166"/>
        <v>1</v>
      </c>
      <c r="E1064">
        <f t="shared" ca="1" si="167"/>
        <v>1</v>
      </c>
      <c r="F1064">
        <f t="shared" ca="1" si="168"/>
        <v>1</v>
      </c>
      <c r="G1064" s="1"/>
      <c r="H1064" s="1"/>
      <c r="I1064" s="1"/>
      <c r="J1064" s="8">
        <v>1047</v>
      </c>
      <c r="K1064" s="11"/>
      <c r="L1064" s="2">
        <f t="shared" ca="1" si="169"/>
        <v>0</v>
      </c>
      <c r="M1064" s="2">
        <f t="shared" ca="1" si="170"/>
        <v>1</v>
      </c>
      <c r="N1064" s="2">
        <f t="shared" ca="1" si="171"/>
        <v>0</v>
      </c>
      <c r="O1064" s="2">
        <f t="shared" ca="1" si="172"/>
        <v>0</v>
      </c>
      <c r="P1064" s="1"/>
      <c r="Q1064" s="1"/>
      <c r="R1064" s="6">
        <f t="shared" ca="1" si="173"/>
        <v>2</v>
      </c>
      <c r="T1064" s="2"/>
      <c r="U1064" s="2"/>
    </row>
    <row r="1065" spans="1:21">
      <c r="A1065">
        <f t="shared" ca="1" si="164"/>
        <v>2.6024130019869141E-2</v>
      </c>
      <c r="C1065">
        <f t="shared" ca="1" si="165"/>
        <v>2</v>
      </c>
      <c r="D1065">
        <f t="shared" ca="1" si="166"/>
        <v>1</v>
      </c>
      <c r="E1065">
        <f t="shared" ca="1" si="167"/>
        <v>1</v>
      </c>
      <c r="F1065">
        <f t="shared" ca="1" si="168"/>
        <v>1</v>
      </c>
      <c r="G1065" s="1"/>
      <c r="H1065" s="1"/>
      <c r="I1065" s="1"/>
      <c r="J1065" s="8">
        <v>1048</v>
      </c>
      <c r="K1065" s="11"/>
      <c r="L1065" s="2">
        <f t="shared" ca="1" si="169"/>
        <v>1</v>
      </c>
      <c r="M1065" s="2">
        <f t="shared" ca="1" si="170"/>
        <v>0</v>
      </c>
      <c r="N1065" s="2">
        <f t="shared" ca="1" si="171"/>
        <v>0</v>
      </c>
      <c r="O1065" s="2">
        <f t="shared" ca="1" si="172"/>
        <v>0</v>
      </c>
      <c r="P1065" s="1"/>
      <c r="Q1065" s="1"/>
      <c r="R1065" s="6">
        <f t="shared" ca="1" si="173"/>
        <v>1</v>
      </c>
      <c r="T1065" s="2"/>
      <c r="U1065" s="2"/>
    </row>
    <row r="1066" spans="1:21">
      <c r="A1066">
        <f t="shared" ca="1" si="164"/>
        <v>0.64243113401918395</v>
      </c>
      <c r="C1066">
        <f t="shared" ca="1" si="165"/>
        <v>3</v>
      </c>
      <c r="D1066">
        <f t="shared" ca="1" si="166"/>
        <v>1</v>
      </c>
      <c r="E1066">
        <f t="shared" ca="1" si="167"/>
        <v>1</v>
      </c>
      <c r="F1066">
        <f t="shared" ca="1" si="168"/>
        <v>1</v>
      </c>
      <c r="G1066" s="1"/>
      <c r="H1066" s="1"/>
      <c r="I1066" s="1"/>
      <c r="J1066" s="8">
        <v>1049</v>
      </c>
      <c r="K1066" s="11"/>
      <c r="L1066" s="2">
        <f t="shared" ca="1" si="169"/>
        <v>0</v>
      </c>
      <c r="M1066" s="2">
        <f t="shared" ca="1" si="170"/>
        <v>1</v>
      </c>
      <c r="N1066" s="2">
        <f t="shared" ca="1" si="171"/>
        <v>0</v>
      </c>
      <c r="O1066" s="2">
        <f t="shared" ca="1" si="172"/>
        <v>0</v>
      </c>
      <c r="P1066" s="1"/>
      <c r="Q1066" s="1"/>
      <c r="R1066" s="6">
        <f t="shared" ca="1" si="173"/>
        <v>2</v>
      </c>
      <c r="T1066" s="2"/>
      <c r="U1066" s="2"/>
    </row>
    <row r="1067" spans="1:21">
      <c r="A1067">
        <f t="shared" ca="1" si="164"/>
        <v>0.63507558890305305</v>
      </c>
      <c r="C1067">
        <f t="shared" ca="1" si="165"/>
        <v>3</v>
      </c>
      <c r="D1067">
        <f t="shared" ca="1" si="166"/>
        <v>1</v>
      </c>
      <c r="E1067">
        <f t="shared" ca="1" si="167"/>
        <v>1</v>
      </c>
      <c r="F1067">
        <f t="shared" ca="1" si="168"/>
        <v>1</v>
      </c>
      <c r="G1067" s="1"/>
      <c r="H1067" s="1"/>
      <c r="I1067" s="1"/>
      <c r="J1067" s="8">
        <v>1050</v>
      </c>
      <c r="K1067" s="11"/>
      <c r="L1067" s="2">
        <f t="shared" ca="1" si="169"/>
        <v>1</v>
      </c>
      <c r="M1067" s="2">
        <f t="shared" ca="1" si="170"/>
        <v>0</v>
      </c>
      <c r="N1067" s="2">
        <f t="shared" ca="1" si="171"/>
        <v>0</v>
      </c>
      <c r="O1067" s="2">
        <f t="shared" ca="1" si="172"/>
        <v>0</v>
      </c>
      <c r="P1067" s="1"/>
      <c r="Q1067" s="1"/>
      <c r="R1067" s="6">
        <f t="shared" ca="1" si="173"/>
        <v>1</v>
      </c>
      <c r="T1067" s="2"/>
      <c r="U1067" s="2"/>
    </row>
    <row r="1068" spans="1:21">
      <c r="A1068">
        <f t="shared" ca="1" si="164"/>
        <v>0.60252994780320845</v>
      </c>
      <c r="C1068">
        <f t="shared" ca="1" si="165"/>
        <v>3</v>
      </c>
      <c r="D1068">
        <f t="shared" ca="1" si="166"/>
        <v>1</v>
      </c>
      <c r="E1068">
        <f t="shared" ca="1" si="167"/>
        <v>1</v>
      </c>
      <c r="F1068">
        <f t="shared" ca="1" si="168"/>
        <v>1</v>
      </c>
      <c r="G1068" s="1"/>
      <c r="H1068" s="1"/>
      <c r="I1068" s="1"/>
      <c r="J1068" s="8">
        <v>1051</v>
      </c>
      <c r="K1068" s="11"/>
      <c r="L1068" s="2">
        <f t="shared" ca="1" si="169"/>
        <v>0</v>
      </c>
      <c r="M1068" s="2">
        <f t="shared" ca="1" si="170"/>
        <v>0</v>
      </c>
      <c r="N1068" s="2">
        <f t="shared" ca="1" si="171"/>
        <v>1</v>
      </c>
      <c r="O1068" s="2">
        <f t="shared" ca="1" si="172"/>
        <v>0</v>
      </c>
      <c r="P1068" s="1"/>
      <c r="Q1068" s="1"/>
      <c r="R1068" s="6">
        <f t="shared" ca="1" si="173"/>
        <v>3</v>
      </c>
      <c r="T1068" s="2"/>
      <c r="U1068" s="2"/>
    </row>
    <row r="1069" spans="1:21">
      <c r="A1069">
        <f t="shared" ca="1" si="164"/>
        <v>0.85908009184015999</v>
      </c>
      <c r="C1069">
        <f t="shared" ca="1" si="165"/>
        <v>4</v>
      </c>
      <c r="D1069">
        <f t="shared" ca="1" si="166"/>
        <v>2</v>
      </c>
      <c r="E1069">
        <f t="shared" ca="1" si="167"/>
        <v>1</v>
      </c>
      <c r="F1069">
        <f t="shared" ca="1" si="168"/>
        <v>1</v>
      </c>
      <c r="G1069" s="1"/>
      <c r="H1069" s="1"/>
      <c r="I1069" s="1"/>
      <c r="J1069" s="8">
        <v>1052</v>
      </c>
      <c r="K1069" s="11"/>
      <c r="L1069" s="2">
        <f t="shared" ca="1" si="169"/>
        <v>1</v>
      </c>
      <c r="M1069" s="2">
        <f t="shared" ca="1" si="170"/>
        <v>0</v>
      </c>
      <c r="N1069" s="2">
        <f t="shared" ca="1" si="171"/>
        <v>0</v>
      </c>
      <c r="O1069" s="2">
        <f t="shared" ca="1" si="172"/>
        <v>0</v>
      </c>
      <c r="P1069" s="1"/>
      <c r="Q1069" s="1"/>
      <c r="R1069" s="6">
        <f t="shared" ca="1" si="173"/>
        <v>1</v>
      </c>
      <c r="T1069" s="2"/>
      <c r="U1069" s="2"/>
    </row>
    <row r="1070" spans="1:21">
      <c r="A1070">
        <f t="shared" ca="1" si="164"/>
        <v>0.33718897505525058</v>
      </c>
      <c r="C1070">
        <f t="shared" ca="1" si="165"/>
        <v>3</v>
      </c>
      <c r="D1070">
        <f t="shared" ca="1" si="166"/>
        <v>1</v>
      </c>
      <c r="E1070">
        <f t="shared" ca="1" si="167"/>
        <v>1</v>
      </c>
      <c r="F1070">
        <f t="shared" ca="1" si="168"/>
        <v>1</v>
      </c>
      <c r="G1070" s="1"/>
      <c r="H1070" s="1"/>
      <c r="I1070" s="1"/>
      <c r="J1070" s="8">
        <v>1053</v>
      </c>
      <c r="K1070" s="11"/>
      <c r="L1070" s="2">
        <f t="shared" ca="1" si="169"/>
        <v>0</v>
      </c>
      <c r="M1070" s="2">
        <f t="shared" ca="1" si="170"/>
        <v>0</v>
      </c>
      <c r="N1070" s="2">
        <f t="shared" ca="1" si="171"/>
        <v>0</v>
      </c>
      <c r="O1070" s="2">
        <f t="shared" ca="1" si="172"/>
        <v>1</v>
      </c>
      <c r="P1070" s="1"/>
      <c r="Q1070" s="1"/>
      <c r="R1070" s="6">
        <f t="shared" ca="1" si="173"/>
        <v>4</v>
      </c>
      <c r="T1070" s="2"/>
      <c r="U1070" s="2"/>
    </row>
    <row r="1071" spans="1:21">
      <c r="A1071">
        <f t="shared" ca="1" si="164"/>
        <v>0.16978241934318739</v>
      </c>
      <c r="C1071">
        <f t="shared" ca="1" si="165"/>
        <v>2</v>
      </c>
      <c r="D1071">
        <f t="shared" ca="1" si="166"/>
        <v>1</v>
      </c>
      <c r="E1071">
        <f t="shared" ca="1" si="167"/>
        <v>1</v>
      </c>
      <c r="F1071">
        <f t="shared" ca="1" si="168"/>
        <v>1</v>
      </c>
      <c r="G1071" s="1"/>
      <c r="H1071" s="1"/>
      <c r="I1071" s="1"/>
      <c r="J1071" s="8">
        <v>1054</v>
      </c>
      <c r="K1071" s="11"/>
      <c r="L1071" s="2">
        <f t="shared" ca="1" si="169"/>
        <v>1</v>
      </c>
      <c r="M1071" s="2">
        <f t="shared" ca="1" si="170"/>
        <v>0</v>
      </c>
      <c r="N1071" s="2">
        <f t="shared" ca="1" si="171"/>
        <v>0</v>
      </c>
      <c r="O1071" s="2">
        <f t="shared" ca="1" si="172"/>
        <v>0</v>
      </c>
      <c r="P1071" s="1"/>
      <c r="Q1071" s="1"/>
      <c r="R1071" s="6">
        <f t="shared" ca="1" si="173"/>
        <v>1</v>
      </c>
      <c r="T1071" s="2"/>
      <c r="U1071" s="2"/>
    </row>
    <row r="1072" spans="1:21">
      <c r="A1072">
        <f t="shared" ca="1" si="164"/>
        <v>0.84590109642637423</v>
      </c>
      <c r="C1072">
        <f t="shared" ca="1" si="165"/>
        <v>4</v>
      </c>
      <c r="D1072">
        <f t="shared" ca="1" si="166"/>
        <v>2</v>
      </c>
      <c r="E1072">
        <f t="shared" ca="1" si="167"/>
        <v>1</v>
      </c>
      <c r="F1072">
        <f t="shared" ca="1" si="168"/>
        <v>1</v>
      </c>
      <c r="G1072" s="1"/>
      <c r="H1072" s="1"/>
      <c r="I1072" s="1"/>
      <c r="J1072" s="8">
        <v>1055</v>
      </c>
      <c r="K1072" s="11"/>
      <c r="L1072" s="2">
        <f t="shared" ca="1" si="169"/>
        <v>0</v>
      </c>
      <c r="M1072" s="2">
        <f t="shared" ca="1" si="170"/>
        <v>1</v>
      </c>
      <c r="N1072" s="2">
        <f t="shared" ca="1" si="171"/>
        <v>0</v>
      </c>
      <c r="O1072" s="2">
        <f t="shared" ca="1" si="172"/>
        <v>0</v>
      </c>
      <c r="P1072" s="1"/>
      <c r="Q1072" s="1"/>
      <c r="R1072" s="6">
        <f t="shared" ca="1" si="173"/>
        <v>2</v>
      </c>
      <c r="T1072" s="2"/>
      <c r="U1072" s="2"/>
    </row>
    <row r="1073" spans="1:21">
      <c r="A1073">
        <f t="shared" ca="1" si="164"/>
        <v>8.7736286130209118E-2</v>
      </c>
      <c r="C1073">
        <f t="shared" ca="1" si="165"/>
        <v>2</v>
      </c>
      <c r="D1073">
        <f t="shared" ca="1" si="166"/>
        <v>1</v>
      </c>
      <c r="E1073">
        <f t="shared" ca="1" si="167"/>
        <v>1</v>
      </c>
      <c r="F1073">
        <f t="shared" ca="1" si="168"/>
        <v>1</v>
      </c>
      <c r="G1073" s="1"/>
      <c r="H1073" s="1"/>
      <c r="I1073" s="1"/>
      <c r="J1073" s="8">
        <v>1056</v>
      </c>
      <c r="K1073" s="11"/>
      <c r="L1073" s="2">
        <f t="shared" ca="1" si="169"/>
        <v>0</v>
      </c>
      <c r="M1073" s="2">
        <f t="shared" ca="1" si="170"/>
        <v>1</v>
      </c>
      <c r="N1073" s="2">
        <f t="shared" ca="1" si="171"/>
        <v>0</v>
      </c>
      <c r="O1073" s="2">
        <f t="shared" ca="1" si="172"/>
        <v>0</v>
      </c>
      <c r="P1073" s="1"/>
      <c r="Q1073" s="1"/>
      <c r="R1073" s="6">
        <f t="shared" ca="1" si="173"/>
        <v>2</v>
      </c>
      <c r="T1073" s="2"/>
      <c r="U1073" s="2"/>
    </row>
    <row r="1074" spans="1:21">
      <c r="A1074">
        <f t="shared" ca="1" si="164"/>
        <v>0.50710316134134903</v>
      </c>
      <c r="C1074">
        <f t="shared" ca="1" si="165"/>
        <v>3</v>
      </c>
      <c r="D1074">
        <f t="shared" ca="1" si="166"/>
        <v>1</v>
      </c>
      <c r="E1074">
        <f t="shared" ca="1" si="167"/>
        <v>1</v>
      </c>
      <c r="F1074">
        <f t="shared" ca="1" si="168"/>
        <v>1</v>
      </c>
      <c r="G1074" s="1"/>
      <c r="H1074" s="1"/>
      <c r="I1074" s="1"/>
      <c r="J1074" s="8">
        <v>1057</v>
      </c>
      <c r="K1074" s="11"/>
      <c r="L1074" s="2">
        <f t="shared" ca="1" si="169"/>
        <v>1</v>
      </c>
      <c r="M1074" s="2">
        <f t="shared" ca="1" si="170"/>
        <v>0</v>
      </c>
      <c r="N1074" s="2">
        <f t="shared" ca="1" si="171"/>
        <v>0</v>
      </c>
      <c r="O1074" s="2">
        <f t="shared" ca="1" si="172"/>
        <v>0</v>
      </c>
      <c r="P1074" s="1"/>
      <c r="Q1074" s="1"/>
      <c r="R1074" s="6">
        <f t="shared" ca="1" si="173"/>
        <v>1</v>
      </c>
      <c r="T1074" s="2"/>
      <c r="U1074" s="2"/>
    </row>
    <row r="1075" spans="1:21">
      <c r="A1075">
        <f t="shared" ca="1" si="164"/>
        <v>0.49618285691775643</v>
      </c>
      <c r="C1075">
        <f t="shared" ca="1" si="165"/>
        <v>3</v>
      </c>
      <c r="D1075">
        <f t="shared" ca="1" si="166"/>
        <v>1</v>
      </c>
      <c r="E1075">
        <f t="shared" ca="1" si="167"/>
        <v>1</v>
      </c>
      <c r="F1075">
        <f t="shared" ca="1" si="168"/>
        <v>1</v>
      </c>
      <c r="G1075" s="1"/>
      <c r="H1075" s="1"/>
      <c r="I1075" s="1"/>
      <c r="J1075" s="8">
        <v>1058</v>
      </c>
      <c r="K1075" s="11"/>
      <c r="L1075" s="2">
        <f t="shared" ca="1" si="169"/>
        <v>0</v>
      </c>
      <c r="M1075" s="2">
        <f t="shared" ca="1" si="170"/>
        <v>0</v>
      </c>
      <c r="N1075" s="2">
        <f t="shared" ca="1" si="171"/>
        <v>1</v>
      </c>
      <c r="O1075" s="2">
        <f t="shared" ca="1" si="172"/>
        <v>0</v>
      </c>
      <c r="P1075" s="1"/>
      <c r="Q1075" s="1"/>
      <c r="R1075" s="6">
        <f t="shared" ca="1" si="173"/>
        <v>3</v>
      </c>
      <c r="T1075" s="2"/>
      <c r="U1075" s="2"/>
    </row>
    <row r="1076" spans="1:21">
      <c r="A1076">
        <f t="shared" ca="1" si="164"/>
        <v>0.89586797671314278</v>
      </c>
      <c r="C1076">
        <f t="shared" ca="1" si="165"/>
        <v>4</v>
      </c>
      <c r="D1076">
        <f t="shared" ca="1" si="166"/>
        <v>3</v>
      </c>
      <c r="E1076">
        <f t="shared" ca="1" si="167"/>
        <v>1</v>
      </c>
      <c r="F1076">
        <f t="shared" ca="1" si="168"/>
        <v>1</v>
      </c>
      <c r="G1076" s="1"/>
      <c r="H1076" s="1"/>
      <c r="I1076" s="1"/>
      <c r="J1076" s="8">
        <v>1059</v>
      </c>
      <c r="K1076" s="11"/>
      <c r="L1076" s="2">
        <f t="shared" ca="1" si="169"/>
        <v>1</v>
      </c>
      <c r="M1076" s="2">
        <f t="shared" ca="1" si="170"/>
        <v>0</v>
      </c>
      <c r="N1076" s="2">
        <f t="shared" ca="1" si="171"/>
        <v>0</v>
      </c>
      <c r="O1076" s="2">
        <f t="shared" ca="1" si="172"/>
        <v>0</v>
      </c>
      <c r="P1076" s="1"/>
      <c r="Q1076" s="1"/>
      <c r="R1076" s="6">
        <f t="shared" ca="1" si="173"/>
        <v>1</v>
      </c>
      <c r="T1076" s="2"/>
      <c r="U1076" s="2"/>
    </row>
    <row r="1077" spans="1:21">
      <c r="A1077">
        <f t="shared" ca="1" si="164"/>
        <v>0.89850118996776551</v>
      </c>
      <c r="C1077">
        <f t="shared" ca="1" si="165"/>
        <v>4</v>
      </c>
      <c r="D1077">
        <f t="shared" ca="1" si="166"/>
        <v>3</v>
      </c>
      <c r="E1077">
        <f t="shared" ca="1" si="167"/>
        <v>1</v>
      </c>
      <c r="F1077">
        <f t="shared" ca="1" si="168"/>
        <v>1</v>
      </c>
      <c r="G1077" s="1"/>
      <c r="H1077" s="1"/>
      <c r="I1077" s="1"/>
      <c r="J1077" s="8">
        <v>1060</v>
      </c>
      <c r="K1077" s="11"/>
      <c r="L1077" s="2">
        <f t="shared" ca="1" si="169"/>
        <v>0</v>
      </c>
      <c r="M1077" s="2">
        <f t="shared" ca="1" si="170"/>
        <v>0</v>
      </c>
      <c r="N1077" s="2">
        <f t="shared" ca="1" si="171"/>
        <v>0</v>
      </c>
      <c r="O1077" s="2">
        <f t="shared" ca="1" si="172"/>
        <v>1</v>
      </c>
      <c r="P1077" s="1"/>
      <c r="Q1077" s="1"/>
      <c r="R1077" s="6">
        <f t="shared" ca="1" si="173"/>
        <v>4</v>
      </c>
      <c r="T1077" s="2"/>
      <c r="U1077" s="2"/>
    </row>
    <row r="1078" spans="1:21">
      <c r="A1078">
        <f t="shared" ca="1" si="164"/>
        <v>0.71414272618606423</v>
      </c>
      <c r="C1078">
        <f t="shared" ca="1" si="165"/>
        <v>4</v>
      </c>
      <c r="D1078">
        <f t="shared" ca="1" si="166"/>
        <v>1</v>
      </c>
      <c r="E1078">
        <f t="shared" ca="1" si="167"/>
        <v>1</v>
      </c>
      <c r="F1078">
        <f t="shared" ca="1" si="168"/>
        <v>1</v>
      </c>
      <c r="G1078" s="1"/>
      <c r="H1078" s="1"/>
      <c r="I1078" s="1"/>
      <c r="J1078" s="8">
        <v>1061</v>
      </c>
      <c r="K1078" s="11"/>
      <c r="L1078" s="2">
        <f t="shared" ca="1" si="169"/>
        <v>1</v>
      </c>
      <c r="M1078" s="2">
        <f t="shared" ca="1" si="170"/>
        <v>0</v>
      </c>
      <c r="N1078" s="2">
        <f t="shared" ca="1" si="171"/>
        <v>0</v>
      </c>
      <c r="O1078" s="2">
        <f t="shared" ca="1" si="172"/>
        <v>0</v>
      </c>
      <c r="P1078" s="1"/>
      <c r="Q1078" s="1"/>
      <c r="R1078" s="6">
        <f t="shared" ca="1" si="173"/>
        <v>1</v>
      </c>
      <c r="T1078" s="2"/>
      <c r="U1078" s="2"/>
    </row>
    <row r="1079" spans="1:21">
      <c r="A1079">
        <f t="shared" ca="1" si="164"/>
        <v>0.282183223740744</v>
      </c>
      <c r="C1079">
        <f t="shared" ca="1" si="165"/>
        <v>2</v>
      </c>
      <c r="D1079">
        <f t="shared" ca="1" si="166"/>
        <v>1</v>
      </c>
      <c r="E1079">
        <f t="shared" ca="1" si="167"/>
        <v>1</v>
      </c>
      <c r="F1079">
        <f t="shared" ca="1" si="168"/>
        <v>1</v>
      </c>
      <c r="G1079" s="1"/>
      <c r="H1079" s="1"/>
      <c r="I1079" s="1"/>
      <c r="J1079" s="8">
        <v>1062</v>
      </c>
      <c r="K1079" s="11"/>
      <c r="L1079" s="2">
        <f t="shared" ca="1" si="169"/>
        <v>0</v>
      </c>
      <c r="M1079" s="2">
        <f t="shared" ca="1" si="170"/>
        <v>0</v>
      </c>
      <c r="N1079" s="2">
        <f t="shared" ca="1" si="171"/>
        <v>0</v>
      </c>
      <c r="O1079" s="2">
        <f t="shared" ca="1" si="172"/>
        <v>1</v>
      </c>
      <c r="P1079" s="1"/>
      <c r="Q1079" s="1"/>
      <c r="R1079" s="6">
        <f t="shared" ca="1" si="173"/>
        <v>4</v>
      </c>
      <c r="T1079" s="2"/>
      <c r="U1079" s="2"/>
    </row>
    <row r="1080" spans="1:21">
      <c r="A1080">
        <f t="shared" ca="1" si="164"/>
        <v>0.62428054914533249</v>
      </c>
      <c r="C1080">
        <f t="shared" ca="1" si="165"/>
        <v>3</v>
      </c>
      <c r="D1080">
        <f t="shared" ca="1" si="166"/>
        <v>1</v>
      </c>
      <c r="E1080">
        <f t="shared" ca="1" si="167"/>
        <v>1</v>
      </c>
      <c r="F1080">
        <f t="shared" ca="1" si="168"/>
        <v>1</v>
      </c>
      <c r="G1080" s="1"/>
      <c r="H1080" s="1"/>
      <c r="I1080" s="1"/>
      <c r="J1080" s="8">
        <v>1063</v>
      </c>
      <c r="K1080" s="11"/>
      <c r="L1080" s="2">
        <f t="shared" ca="1" si="169"/>
        <v>1</v>
      </c>
      <c r="M1080" s="2">
        <f t="shared" ca="1" si="170"/>
        <v>0</v>
      </c>
      <c r="N1080" s="2">
        <f t="shared" ca="1" si="171"/>
        <v>0</v>
      </c>
      <c r="O1080" s="2">
        <f t="shared" ca="1" si="172"/>
        <v>0</v>
      </c>
      <c r="P1080" s="1"/>
      <c r="Q1080" s="1"/>
      <c r="R1080" s="6">
        <f t="shared" ca="1" si="173"/>
        <v>1</v>
      </c>
      <c r="T1080" s="2"/>
      <c r="U1080" s="2"/>
    </row>
    <row r="1081" spans="1:21">
      <c r="A1081">
        <f t="shared" ca="1" si="164"/>
        <v>0.22219526560574465</v>
      </c>
      <c r="C1081">
        <f t="shared" ca="1" si="165"/>
        <v>2</v>
      </c>
      <c r="D1081">
        <f t="shared" ca="1" si="166"/>
        <v>1</v>
      </c>
      <c r="E1081">
        <f t="shared" ca="1" si="167"/>
        <v>1</v>
      </c>
      <c r="F1081">
        <f t="shared" ca="1" si="168"/>
        <v>1</v>
      </c>
      <c r="G1081" s="1"/>
      <c r="H1081" s="1"/>
      <c r="I1081" s="1"/>
      <c r="J1081" s="8">
        <v>1064</v>
      </c>
      <c r="K1081" s="11"/>
      <c r="L1081" s="2">
        <f t="shared" ca="1" si="169"/>
        <v>0</v>
      </c>
      <c r="M1081" s="2">
        <f t="shared" ca="1" si="170"/>
        <v>0</v>
      </c>
      <c r="N1081" s="2">
        <f t="shared" ca="1" si="171"/>
        <v>1</v>
      </c>
      <c r="O1081" s="2">
        <f t="shared" ca="1" si="172"/>
        <v>0</v>
      </c>
      <c r="P1081" s="1"/>
      <c r="Q1081" s="1"/>
      <c r="R1081" s="6">
        <f t="shared" ca="1" si="173"/>
        <v>3</v>
      </c>
      <c r="T1081" s="2"/>
      <c r="U1081" s="2"/>
    </row>
    <row r="1082" spans="1:21">
      <c r="A1082">
        <f t="shared" ca="1" si="164"/>
        <v>0.33907284313156882</v>
      </c>
      <c r="C1082">
        <f t="shared" ca="1" si="165"/>
        <v>3</v>
      </c>
      <c r="D1082">
        <f t="shared" ca="1" si="166"/>
        <v>1</v>
      </c>
      <c r="E1082">
        <f t="shared" ca="1" si="167"/>
        <v>1</v>
      </c>
      <c r="F1082">
        <f t="shared" ca="1" si="168"/>
        <v>1</v>
      </c>
      <c r="G1082" s="1"/>
      <c r="H1082" s="1"/>
      <c r="I1082" s="1"/>
      <c r="J1082" s="8">
        <v>1065</v>
      </c>
      <c r="K1082" s="11"/>
      <c r="L1082" s="2">
        <f t="shared" ca="1" si="169"/>
        <v>1</v>
      </c>
      <c r="M1082" s="2">
        <f t="shared" ca="1" si="170"/>
        <v>0</v>
      </c>
      <c r="N1082" s="2">
        <f t="shared" ca="1" si="171"/>
        <v>0</v>
      </c>
      <c r="O1082" s="2">
        <f t="shared" ca="1" si="172"/>
        <v>0</v>
      </c>
      <c r="P1082" s="1"/>
      <c r="Q1082" s="1"/>
      <c r="R1082" s="6">
        <f t="shared" ca="1" si="173"/>
        <v>1</v>
      </c>
      <c r="T1082" s="2"/>
      <c r="U1082" s="2"/>
    </row>
    <row r="1083" spans="1:21">
      <c r="A1083">
        <f t="shared" ca="1" si="164"/>
        <v>0.16858136896506171</v>
      </c>
      <c r="C1083">
        <f t="shared" ca="1" si="165"/>
        <v>2</v>
      </c>
      <c r="D1083">
        <f t="shared" ca="1" si="166"/>
        <v>1</v>
      </c>
      <c r="E1083">
        <f t="shared" ca="1" si="167"/>
        <v>1</v>
      </c>
      <c r="F1083">
        <f t="shared" ca="1" si="168"/>
        <v>1</v>
      </c>
      <c r="G1083" s="1"/>
      <c r="H1083" s="1"/>
      <c r="I1083" s="1"/>
      <c r="J1083" s="8">
        <v>1066</v>
      </c>
      <c r="K1083" s="11"/>
      <c r="L1083" s="2">
        <f t="shared" ca="1" si="169"/>
        <v>0</v>
      </c>
      <c r="M1083" s="2">
        <f t="shared" ca="1" si="170"/>
        <v>0</v>
      </c>
      <c r="N1083" s="2">
        <f t="shared" ca="1" si="171"/>
        <v>1</v>
      </c>
      <c r="O1083" s="2">
        <f t="shared" ca="1" si="172"/>
        <v>0</v>
      </c>
      <c r="P1083" s="1"/>
      <c r="Q1083" s="1"/>
      <c r="R1083" s="6">
        <f t="shared" ca="1" si="173"/>
        <v>3</v>
      </c>
      <c r="T1083" s="2"/>
      <c r="U1083" s="2"/>
    </row>
    <row r="1084" spans="1:21">
      <c r="A1084">
        <f t="shared" ca="1" si="164"/>
        <v>0.34544274378044593</v>
      </c>
      <c r="C1084">
        <f t="shared" ca="1" si="165"/>
        <v>3</v>
      </c>
      <c r="D1084">
        <f t="shared" ca="1" si="166"/>
        <v>1</v>
      </c>
      <c r="E1084">
        <f t="shared" ca="1" si="167"/>
        <v>1</v>
      </c>
      <c r="F1084">
        <f t="shared" ca="1" si="168"/>
        <v>1</v>
      </c>
      <c r="G1084" s="1"/>
      <c r="H1084" s="1"/>
      <c r="I1084" s="1"/>
      <c r="J1084" s="8">
        <v>1067</v>
      </c>
      <c r="K1084" s="11"/>
      <c r="L1084" s="2">
        <f t="shared" ca="1" si="169"/>
        <v>1</v>
      </c>
      <c r="M1084" s="2">
        <f t="shared" ca="1" si="170"/>
        <v>0</v>
      </c>
      <c r="N1084" s="2">
        <f t="shared" ca="1" si="171"/>
        <v>0</v>
      </c>
      <c r="O1084" s="2">
        <f t="shared" ca="1" si="172"/>
        <v>0</v>
      </c>
      <c r="P1084" s="1"/>
      <c r="Q1084" s="1"/>
      <c r="R1084" s="6">
        <f t="shared" ca="1" si="173"/>
        <v>1</v>
      </c>
      <c r="T1084" s="2"/>
      <c r="U1084" s="2"/>
    </row>
    <row r="1085" spans="1:21">
      <c r="A1085">
        <f t="shared" ca="1" si="164"/>
        <v>0.14524586726671584</v>
      </c>
      <c r="C1085">
        <f t="shared" ca="1" si="165"/>
        <v>2</v>
      </c>
      <c r="D1085">
        <f t="shared" ca="1" si="166"/>
        <v>1</v>
      </c>
      <c r="E1085">
        <f t="shared" ca="1" si="167"/>
        <v>1</v>
      </c>
      <c r="F1085">
        <f t="shared" ca="1" si="168"/>
        <v>1</v>
      </c>
      <c r="G1085" s="1"/>
      <c r="H1085" s="1"/>
      <c r="I1085" s="1"/>
      <c r="J1085" s="8">
        <v>1068</v>
      </c>
      <c r="K1085" s="11"/>
      <c r="L1085" s="2">
        <f t="shared" ca="1" si="169"/>
        <v>0</v>
      </c>
      <c r="M1085" s="2">
        <f t="shared" ca="1" si="170"/>
        <v>0</v>
      </c>
      <c r="N1085" s="2">
        <f t="shared" ca="1" si="171"/>
        <v>1</v>
      </c>
      <c r="O1085" s="2">
        <f t="shared" ca="1" si="172"/>
        <v>0</v>
      </c>
      <c r="P1085" s="1"/>
      <c r="Q1085" s="1"/>
      <c r="R1085" s="6">
        <f t="shared" ca="1" si="173"/>
        <v>3</v>
      </c>
      <c r="T1085" s="2"/>
      <c r="U1085" s="2"/>
    </row>
    <row r="1086" spans="1:21">
      <c r="A1086">
        <f t="shared" ca="1" si="164"/>
        <v>5.5779410677633035E-2</v>
      </c>
      <c r="C1086">
        <f t="shared" ca="1" si="165"/>
        <v>2</v>
      </c>
      <c r="D1086">
        <f t="shared" ca="1" si="166"/>
        <v>1</v>
      </c>
      <c r="E1086">
        <f t="shared" ca="1" si="167"/>
        <v>1</v>
      </c>
      <c r="F1086">
        <f t="shared" ca="1" si="168"/>
        <v>1</v>
      </c>
      <c r="G1086" s="1"/>
      <c r="H1086" s="1"/>
      <c r="I1086" s="1"/>
      <c r="J1086" s="8">
        <v>1069</v>
      </c>
      <c r="K1086" s="11"/>
      <c r="L1086" s="2">
        <f t="shared" ca="1" si="169"/>
        <v>1</v>
      </c>
      <c r="M1086" s="2">
        <f t="shared" ca="1" si="170"/>
        <v>0</v>
      </c>
      <c r="N1086" s="2">
        <f t="shared" ca="1" si="171"/>
        <v>0</v>
      </c>
      <c r="O1086" s="2">
        <f t="shared" ca="1" si="172"/>
        <v>0</v>
      </c>
      <c r="P1086" s="1"/>
      <c r="Q1086" s="1"/>
      <c r="R1086" s="6">
        <f t="shared" ca="1" si="173"/>
        <v>1</v>
      </c>
      <c r="T1086" s="2"/>
      <c r="U1086" s="2"/>
    </row>
    <row r="1087" spans="1:21">
      <c r="A1087">
        <f t="shared" ca="1" si="164"/>
        <v>0.87074601228712933</v>
      </c>
      <c r="C1087">
        <f t="shared" ca="1" si="165"/>
        <v>4</v>
      </c>
      <c r="D1087">
        <f t="shared" ca="1" si="166"/>
        <v>2</v>
      </c>
      <c r="E1087">
        <f t="shared" ca="1" si="167"/>
        <v>1</v>
      </c>
      <c r="F1087">
        <f t="shared" ca="1" si="168"/>
        <v>1</v>
      </c>
      <c r="G1087" s="1"/>
      <c r="H1087" s="1"/>
      <c r="I1087" s="1"/>
      <c r="J1087" s="8">
        <v>1070</v>
      </c>
      <c r="K1087" s="11"/>
      <c r="L1087" s="2">
        <f t="shared" ca="1" si="169"/>
        <v>0</v>
      </c>
      <c r="M1087" s="2">
        <f t="shared" ca="1" si="170"/>
        <v>1</v>
      </c>
      <c r="N1087" s="2">
        <f t="shared" ca="1" si="171"/>
        <v>0</v>
      </c>
      <c r="O1087" s="2">
        <f t="shared" ca="1" si="172"/>
        <v>0</v>
      </c>
      <c r="P1087" s="1"/>
      <c r="Q1087" s="1"/>
      <c r="R1087" s="6">
        <f t="shared" ca="1" si="173"/>
        <v>2</v>
      </c>
      <c r="T1087" s="2"/>
      <c r="U1087" s="2"/>
    </row>
    <row r="1088" spans="1:21">
      <c r="A1088">
        <f t="shared" ca="1" si="164"/>
        <v>0.84576746085522325</v>
      </c>
      <c r="C1088">
        <f t="shared" ca="1" si="165"/>
        <v>4</v>
      </c>
      <c r="D1088">
        <f t="shared" ca="1" si="166"/>
        <v>2</v>
      </c>
      <c r="E1088">
        <f t="shared" ca="1" si="167"/>
        <v>1</v>
      </c>
      <c r="F1088">
        <f t="shared" ca="1" si="168"/>
        <v>1</v>
      </c>
      <c r="G1088" s="1"/>
      <c r="H1088" s="1"/>
      <c r="I1088" s="1"/>
      <c r="J1088" s="8">
        <v>1071</v>
      </c>
      <c r="K1088" s="11"/>
      <c r="L1088" s="2">
        <f t="shared" ca="1" si="169"/>
        <v>0</v>
      </c>
      <c r="M1088" s="2">
        <f t="shared" ca="1" si="170"/>
        <v>1</v>
      </c>
      <c r="N1088" s="2">
        <f t="shared" ca="1" si="171"/>
        <v>0</v>
      </c>
      <c r="O1088" s="2">
        <f t="shared" ca="1" si="172"/>
        <v>0</v>
      </c>
      <c r="P1088" s="1"/>
      <c r="Q1088" s="1"/>
      <c r="R1088" s="6">
        <f t="shared" ca="1" si="173"/>
        <v>2</v>
      </c>
      <c r="T1088" s="2"/>
      <c r="U1088" s="2"/>
    </row>
    <row r="1089" spans="1:21">
      <c r="A1089">
        <f t="shared" ca="1" si="164"/>
        <v>0.81508166146531913</v>
      </c>
      <c r="C1089">
        <f t="shared" ca="1" si="165"/>
        <v>4</v>
      </c>
      <c r="D1089">
        <f t="shared" ca="1" si="166"/>
        <v>2</v>
      </c>
      <c r="E1089">
        <f t="shared" ca="1" si="167"/>
        <v>1</v>
      </c>
      <c r="F1089">
        <f t="shared" ca="1" si="168"/>
        <v>1</v>
      </c>
      <c r="G1089" s="1"/>
      <c r="H1089" s="1"/>
      <c r="I1089" s="1"/>
      <c r="J1089" s="8">
        <v>1072</v>
      </c>
      <c r="K1089" s="11"/>
      <c r="L1089" s="2">
        <f t="shared" ca="1" si="169"/>
        <v>0</v>
      </c>
      <c r="M1089" s="2">
        <f t="shared" ca="1" si="170"/>
        <v>1</v>
      </c>
      <c r="N1089" s="2">
        <f t="shared" ca="1" si="171"/>
        <v>0</v>
      </c>
      <c r="O1089" s="2">
        <f t="shared" ca="1" si="172"/>
        <v>0</v>
      </c>
      <c r="P1089" s="1"/>
      <c r="Q1089" s="1"/>
      <c r="R1089" s="6">
        <f t="shared" ca="1" si="173"/>
        <v>2</v>
      </c>
      <c r="T1089" s="2"/>
      <c r="U1089" s="2"/>
    </row>
    <row r="1090" spans="1:21">
      <c r="A1090">
        <f t="shared" ca="1" si="164"/>
        <v>0.32258180544674553</v>
      </c>
      <c r="C1090">
        <f t="shared" ca="1" si="165"/>
        <v>2</v>
      </c>
      <c r="D1090">
        <f t="shared" ca="1" si="166"/>
        <v>1</v>
      </c>
      <c r="E1090">
        <f t="shared" ca="1" si="167"/>
        <v>1</v>
      </c>
      <c r="F1090">
        <f t="shared" ca="1" si="168"/>
        <v>1</v>
      </c>
      <c r="G1090" s="1"/>
      <c r="H1090" s="1"/>
      <c r="I1090" s="1"/>
      <c r="J1090" s="8">
        <v>1073</v>
      </c>
      <c r="K1090" s="11"/>
      <c r="L1090" s="2">
        <f t="shared" ca="1" si="169"/>
        <v>0</v>
      </c>
      <c r="M1090" s="2">
        <f t="shared" ca="1" si="170"/>
        <v>1</v>
      </c>
      <c r="N1090" s="2">
        <f t="shared" ca="1" si="171"/>
        <v>0</v>
      </c>
      <c r="O1090" s="2">
        <f t="shared" ca="1" si="172"/>
        <v>0</v>
      </c>
      <c r="P1090" s="1"/>
      <c r="Q1090" s="1"/>
      <c r="R1090" s="6">
        <f t="shared" ca="1" si="173"/>
        <v>2</v>
      </c>
      <c r="T1090" s="2"/>
      <c r="U1090" s="2"/>
    </row>
    <row r="1091" spans="1:21">
      <c r="A1091">
        <f t="shared" ca="1" si="164"/>
        <v>0.23443956930394094</v>
      </c>
      <c r="C1091">
        <f t="shared" ca="1" si="165"/>
        <v>2</v>
      </c>
      <c r="D1091">
        <f t="shared" ca="1" si="166"/>
        <v>1</v>
      </c>
      <c r="E1091">
        <f t="shared" ca="1" si="167"/>
        <v>1</v>
      </c>
      <c r="F1091">
        <f t="shared" ca="1" si="168"/>
        <v>1</v>
      </c>
      <c r="G1091" s="1"/>
      <c r="H1091" s="1"/>
      <c r="I1091" s="1"/>
      <c r="J1091" s="8">
        <v>1074</v>
      </c>
      <c r="K1091" s="11"/>
      <c r="L1091" s="2">
        <f t="shared" ca="1" si="169"/>
        <v>1</v>
      </c>
      <c r="M1091" s="2">
        <f t="shared" ca="1" si="170"/>
        <v>0</v>
      </c>
      <c r="N1091" s="2">
        <f t="shared" ca="1" si="171"/>
        <v>0</v>
      </c>
      <c r="O1091" s="2">
        <f t="shared" ca="1" si="172"/>
        <v>0</v>
      </c>
      <c r="P1091" s="1"/>
      <c r="Q1091" s="1"/>
      <c r="R1091" s="6">
        <f t="shared" ca="1" si="173"/>
        <v>1</v>
      </c>
      <c r="T1091" s="2"/>
      <c r="U1091" s="2"/>
    </row>
    <row r="1092" spans="1:21">
      <c r="A1092">
        <f t="shared" ca="1" si="164"/>
        <v>0.64577099696620777</v>
      </c>
      <c r="C1092">
        <f t="shared" ca="1" si="165"/>
        <v>3</v>
      </c>
      <c r="D1092">
        <f t="shared" ca="1" si="166"/>
        <v>1</v>
      </c>
      <c r="E1092">
        <f t="shared" ca="1" si="167"/>
        <v>1</v>
      </c>
      <c r="F1092">
        <f t="shared" ca="1" si="168"/>
        <v>1</v>
      </c>
      <c r="G1092" s="1"/>
      <c r="H1092" s="1"/>
      <c r="I1092" s="1"/>
      <c r="J1092" s="8">
        <v>1075</v>
      </c>
      <c r="K1092" s="11"/>
      <c r="L1092" s="2">
        <f t="shared" ca="1" si="169"/>
        <v>0</v>
      </c>
      <c r="M1092" s="2">
        <f t="shared" ca="1" si="170"/>
        <v>1</v>
      </c>
      <c r="N1092" s="2">
        <f t="shared" ca="1" si="171"/>
        <v>0</v>
      </c>
      <c r="O1092" s="2">
        <f t="shared" ca="1" si="172"/>
        <v>0</v>
      </c>
      <c r="P1092" s="1"/>
      <c r="Q1092" s="1"/>
      <c r="R1092" s="6">
        <f t="shared" ca="1" si="173"/>
        <v>2</v>
      </c>
      <c r="T1092" s="2"/>
      <c r="U1092" s="2"/>
    </row>
    <row r="1093" spans="1:21">
      <c r="A1093">
        <f t="shared" ca="1" si="164"/>
        <v>2.7868562526617957E-2</v>
      </c>
      <c r="C1093">
        <f t="shared" ca="1" si="165"/>
        <v>2</v>
      </c>
      <c r="D1093">
        <f t="shared" ca="1" si="166"/>
        <v>1</v>
      </c>
      <c r="E1093">
        <f t="shared" ca="1" si="167"/>
        <v>1</v>
      </c>
      <c r="F1093">
        <f t="shared" ca="1" si="168"/>
        <v>1</v>
      </c>
      <c r="G1093" s="1"/>
      <c r="H1093" s="1"/>
      <c r="I1093" s="1"/>
      <c r="J1093" s="8">
        <v>1076</v>
      </c>
      <c r="K1093" s="11"/>
      <c r="L1093" s="2">
        <f t="shared" ca="1" si="169"/>
        <v>1</v>
      </c>
      <c r="M1093" s="2">
        <f t="shared" ca="1" si="170"/>
        <v>0</v>
      </c>
      <c r="N1093" s="2">
        <f t="shared" ca="1" si="171"/>
        <v>0</v>
      </c>
      <c r="O1093" s="2">
        <f t="shared" ca="1" si="172"/>
        <v>0</v>
      </c>
      <c r="P1093" s="1"/>
      <c r="Q1093" s="1"/>
      <c r="R1093" s="6">
        <f t="shared" ca="1" si="173"/>
        <v>1</v>
      </c>
      <c r="T1093" s="2"/>
      <c r="U1093" s="2"/>
    </row>
    <row r="1094" spans="1:21">
      <c r="A1094">
        <f t="shared" ca="1" si="164"/>
        <v>0.94650796640112889</v>
      </c>
      <c r="C1094">
        <f t="shared" ca="1" si="165"/>
        <v>4</v>
      </c>
      <c r="D1094">
        <f t="shared" ca="1" si="166"/>
        <v>3</v>
      </c>
      <c r="E1094">
        <f t="shared" ca="1" si="167"/>
        <v>1</v>
      </c>
      <c r="F1094">
        <f t="shared" ca="1" si="168"/>
        <v>1</v>
      </c>
      <c r="G1094" s="1"/>
      <c r="H1094" s="1"/>
      <c r="I1094" s="1"/>
      <c r="J1094" s="8">
        <v>1077</v>
      </c>
      <c r="K1094" s="11"/>
      <c r="L1094" s="2">
        <f t="shared" ca="1" si="169"/>
        <v>0</v>
      </c>
      <c r="M1094" s="2">
        <f t="shared" ca="1" si="170"/>
        <v>1</v>
      </c>
      <c r="N1094" s="2">
        <f t="shared" ca="1" si="171"/>
        <v>0</v>
      </c>
      <c r="O1094" s="2">
        <f t="shared" ca="1" si="172"/>
        <v>0</v>
      </c>
      <c r="P1094" s="1"/>
      <c r="Q1094" s="1"/>
      <c r="R1094" s="6">
        <f t="shared" ca="1" si="173"/>
        <v>2</v>
      </c>
      <c r="T1094" s="2"/>
      <c r="U1094" s="2"/>
    </row>
    <row r="1095" spans="1:21">
      <c r="A1095">
        <f t="shared" ca="1" si="164"/>
        <v>6.0582967963687562E-2</v>
      </c>
      <c r="C1095">
        <f t="shared" ca="1" si="165"/>
        <v>2</v>
      </c>
      <c r="D1095">
        <f t="shared" ca="1" si="166"/>
        <v>1</v>
      </c>
      <c r="E1095">
        <f t="shared" ca="1" si="167"/>
        <v>1</v>
      </c>
      <c r="F1095">
        <f t="shared" ca="1" si="168"/>
        <v>1</v>
      </c>
      <c r="G1095" s="1"/>
      <c r="H1095" s="1"/>
      <c r="I1095" s="1"/>
      <c r="J1095" s="8">
        <v>1078</v>
      </c>
      <c r="K1095" s="11"/>
      <c r="L1095" s="2">
        <f t="shared" ca="1" si="169"/>
        <v>0</v>
      </c>
      <c r="M1095" s="2">
        <f t="shared" ca="1" si="170"/>
        <v>0</v>
      </c>
      <c r="N1095" s="2">
        <f t="shared" ca="1" si="171"/>
        <v>1</v>
      </c>
      <c r="O1095" s="2">
        <f t="shared" ca="1" si="172"/>
        <v>0</v>
      </c>
      <c r="P1095" s="1"/>
      <c r="Q1095" s="1"/>
      <c r="R1095" s="6">
        <f t="shared" ca="1" si="173"/>
        <v>3</v>
      </c>
      <c r="T1095" s="2"/>
      <c r="U1095" s="2"/>
    </row>
    <row r="1096" spans="1:21">
      <c r="A1096">
        <f t="shared" ca="1" si="164"/>
        <v>0.14556495758129806</v>
      </c>
      <c r="C1096">
        <f t="shared" ca="1" si="165"/>
        <v>2</v>
      </c>
      <c r="D1096">
        <f t="shared" ca="1" si="166"/>
        <v>1</v>
      </c>
      <c r="E1096">
        <f t="shared" ca="1" si="167"/>
        <v>1</v>
      </c>
      <c r="F1096">
        <f t="shared" ca="1" si="168"/>
        <v>1</v>
      </c>
      <c r="G1096" s="1"/>
      <c r="H1096" s="1"/>
      <c r="I1096" s="1"/>
      <c r="J1096" s="8">
        <v>1079</v>
      </c>
      <c r="K1096" s="11"/>
      <c r="L1096" s="2">
        <f t="shared" ca="1" si="169"/>
        <v>1</v>
      </c>
      <c r="M1096" s="2">
        <f t="shared" ca="1" si="170"/>
        <v>0</v>
      </c>
      <c r="N1096" s="2">
        <f t="shared" ca="1" si="171"/>
        <v>0</v>
      </c>
      <c r="O1096" s="2">
        <f t="shared" ca="1" si="172"/>
        <v>0</v>
      </c>
      <c r="P1096" s="1"/>
      <c r="Q1096" s="1"/>
      <c r="R1096" s="6">
        <f t="shared" ca="1" si="173"/>
        <v>1</v>
      </c>
      <c r="T1096" s="2"/>
      <c r="U1096" s="2"/>
    </row>
    <row r="1097" spans="1:21">
      <c r="A1097">
        <f t="shared" ca="1" si="164"/>
        <v>0.18545902715438634</v>
      </c>
      <c r="C1097">
        <f t="shared" ca="1" si="165"/>
        <v>2</v>
      </c>
      <c r="D1097">
        <f t="shared" ca="1" si="166"/>
        <v>1</v>
      </c>
      <c r="E1097">
        <f t="shared" ca="1" si="167"/>
        <v>1</v>
      </c>
      <c r="F1097">
        <f t="shared" ca="1" si="168"/>
        <v>1</v>
      </c>
      <c r="G1097" s="1"/>
      <c r="H1097" s="1"/>
      <c r="I1097" s="1"/>
      <c r="J1097" s="8">
        <v>1080</v>
      </c>
      <c r="K1097" s="11"/>
      <c r="L1097" s="2">
        <f t="shared" ca="1" si="169"/>
        <v>0</v>
      </c>
      <c r="M1097" s="2">
        <f t="shared" ca="1" si="170"/>
        <v>1</v>
      </c>
      <c r="N1097" s="2">
        <f t="shared" ca="1" si="171"/>
        <v>0</v>
      </c>
      <c r="O1097" s="2">
        <f t="shared" ca="1" si="172"/>
        <v>0</v>
      </c>
      <c r="P1097" s="1"/>
      <c r="Q1097" s="1"/>
      <c r="R1097" s="6">
        <f t="shared" ca="1" si="173"/>
        <v>2</v>
      </c>
      <c r="T1097" s="2"/>
      <c r="U1097" s="2"/>
    </row>
    <row r="1098" spans="1:21">
      <c r="A1098">
        <f t="shared" ca="1" si="164"/>
        <v>0.65086900339226528</v>
      </c>
      <c r="C1098">
        <f t="shared" ca="1" si="165"/>
        <v>3</v>
      </c>
      <c r="D1098">
        <f t="shared" ca="1" si="166"/>
        <v>1</v>
      </c>
      <c r="E1098">
        <f t="shared" ca="1" si="167"/>
        <v>1</v>
      </c>
      <c r="F1098">
        <f t="shared" ca="1" si="168"/>
        <v>1</v>
      </c>
      <c r="G1098" s="1"/>
      <c r="H1098" s="1"/>
      <c r="I1098" s="1"/>
      <c r="J1098" s="8">
        <v>1081</v>
      </c>
      <c r="K1098" s="11"/>
      <c r="L1098" s="2">
        <f t="shared" ca="1" si="169"/>
        <v>1</v>
      </c>
      <c r="M1098" s="2">
        <f t="shared" ca="1" si="170"/>
        <v>0</v>
      </c>
      <c r="N1098" s="2">
        <f t="shared" ca="1" si="171"/>
        <v>0</v>
      </c>
      <c r="O1098" s="2">
        <f t="shared" ca="1" si="172"/>
        <v>0</v>
      </c>
      <c r="P1098" s="1"/>
      <c r="Q1098" s="1"/>
      <c r="R1098" s="6">
        <f t="shared" ca="1" si="173"/>
        <v>1</v>
      </c>
      <c r="T1098" s="2"/>
      <c r="U1098" s="2"/>
    </row>
    <row r="1099" spans="1:21">
      <c r="A1099">
        <f t="shared" ca="1" si="164"/>
        <v>1.7080890389667758E-2</v>
      </c>
      <c r="C1099">
        <f t="shared" ca="1" si="165"/>
        <v>2</v>
      </c>
      <c r="D1099">
        <f t="shared" ca="1" si="166"/>
        <v>1</v>
      </c>
      <c r="E1099">
        <f t="shared" ca="1" si="167"/>
        <v>1</v>
      </c>
      <c r="F1099">
        <f t="shared" ca="1" si="168"/>
        <v>1</v>
      </c>
      <c r="G1099" s="1"/>
      <c r="H1099" s="1"/>
      <c r="I1099" s="1"/>
      <c r="J1099" s="8">
        <v>1082</v>
      </c>
      <c r="K1099" s="11"/>
      <c r="L1099" s="2">
        <f t="shared" ca="1" si="169"/>
        <v>0</v>
      </c>
      <c r="M1099" s="2">
        <f t="shared" ca="1" si="170"/>
        <v>0</v>
      </c>
      <c r="N1099" s="2">
        <f t="shared" ca="1" si="171"/>
        <v>1</v>
      </c>
      <c r="O1099" s="2">
        <f t="shared" ca="1" si="172"/>
        <v>0</v>
      </c>
      <c r="P1099" s="1"/>
      <c r="Q1099" s="1"/>
      <c r="R1099" s="6">
        <f t="shared" ca="1" si="173"/>
        <v>3</v>
      </c>
      <c r="T1099" s="2"/>
      <c r="U1099" s="2"/>
    </row>
    <row r="1100" spans="1:21">
      <c r="A1100">
        <f t="shared" ca="1" si="164"/>
        <v>0.45575449934650081</v>
      </c>
      <c r="C1100">
        <f t="shared" ca="1" si="165"/>
        <v>3</v>
      </c>
      <c r="D1100">
        <f t="shared" ca="1" si="166"/>
        <v>1</v>
      </c>
      <c r="E1100">
        <f t="shared" ca="1" si="167"/>
        <v>1</v>
      </c>
      <c r="F1100">
        <f t="shared" ca="1" si="168"/>
        <v>1</v>
      </c>
      <c r="G1100" s="1"/>
      <c r="H1100" s="1"/>
      <c r="I1100" s="1"/>
      <c r="J1100" s="8">
        <v>1083</v>
      </c>
      <c r="K1100" s="11"/>
      <c r="L1100" s="2">
        <f t="shared" ca="1" si="169"/>
        <v>1</v>
      </c>
      <c r="M1100" s="2">
        <f t="shared" ca="1" si="170"/>
        <v>0</v>
      </c>
      <c r="N1100" s="2">
        <f t="shared" ca="1" si="171"/>
        <v>0</v>
      </c>
      <c r="O1100" s="2">
        <f t="shared" ca="1" si="172"/>
        <v>0</v>
      </c>
      <c r="P1100" s="1"/>
      <c r="Q1100" s="1"/>
      <c r="R1100" s="6">
        <f t="shared" ca="1" si="173"/>
        <v>1</v>
      </c>
      <c r="T1100" s="2"/>
      <c r="U1100" s="2"/>
    </row>
    <row r="1101" spans="1:21">
      <c r="A1101">
        <f t="shared" ca="1" si="164"/>
        <v>0.55470455062486423</v>
      </c>
      <c r="C1101">
        <f t="shared" ca="1" si="165"/>
        <v>3</v>
      </c>
      <c r="D1101">
        <f t="shared" ca="1" si="166"/>
        <v>1</v>
      </c>
      <c r="E1101">
        <f t="shared" ca="1" si="167"/>
        <v>1</v>
      </c>
      <c r="F1101">
        <f t="shared" ca="1" si="168"/>
        <v>1</v>
      </c>
      <c r="G1101" s="1"/>
      <c r="H1101" s="1"/>
      <c r="I1101" s="1"/>
      <c r="J1101" s="8">
        <v>1084</v>
      </c>
      <c r="K1101" s="11"/>
      <c r="L1101" s="2">
        <f t="shared" ca="1" si="169"/>
        <v>0</v>
      </c>
      <c r="M1101" s="2">
        <f t="shared" ca="1" si="170"/>
        <v>0</v>
      </c>
      <c r="N1101" s="2">
        <f t="shared" ca="1" si="171"/>
        <v>1</v>
      </c>
      <c r="O1101" s="2">
        <f t="shared" ca="1" si="172"/>
        <v>0</v>
      </c>
      <c r="P1101" s="1"/>
      <c r="Q1101" s="1"/>
      <c r="R1101" s="6">
        <f t="shared" ca="1" si="173"/>
        <v>3</v>
      </c>
      <c r="T1101" s="2"/>
      <c r="U1101" s="2"/>
    </row>
    <row r="1102" spans="1:21">
      <c r="A1102">
        <f t="shared" ca="1" si="164"/>
        <v>0.87839047748348009</v>
      </c>
      <c r="C1102">
        <f t="shared" ca="1" si="165"/>
        <v>4</v>
      </c>
      <c r="D1102">
        <f t="shared" ca="1" si="166"/>
        <v>3</v>
      </c>
      <c r="E1102">
        <f t="shared" ca="1" si="167"/>
        <v>1</v>
      </c>
      <c r="F1102">
        <f t="shared" ca="1" si="168"/>
        <v>1</v>
      </c>
      <c r="G1102" s="1"/>
      <c r="H1102" s="1"/>
      <c r="I1102" s="1"/>
      <c r="J1102" s="8">
        <v>1085</v>
      </c>
      <c r="K1102" s="11"/>
      <c r="L1102" s="2">
        <f t="shared" ca="1" si="169"/>
        <v>1</v>
      </c>
      <c r="M1102" s="2">
        <f t="shared" ca="1" si="170"/>
        <v>0</v>
      </c>
      <c r="N1102" s="2">
        <f t="shared" ca="1" si="171"/>
        <v>0</v>
      </c>
      <c r="O1102" s="2">
        <f t="shared" ca="1" si="172"/>
        <v>0</v>
      </c>
      <c r="P1102" s="1"/>
      <c r="Q1102" s="1"/>
      <c r="R1102" s="6">
        <f t="shared" ca="1" si="173"/>
        <v>1</v>
      </c>
      <c r="T1102" s="2"/>
      <c r="U1102" s="2"/>
    </row>
    <row r="1103" spans="1:21">
      <c r="A1103">
        <f t="shared" ca="1" si="164"/>
        <v>0.21568810956379547</v>
      </c>
      <c r="C1103">
        <f t="shared" ca="1" si="165"/>
        <v>2</v>
      </c>
      <c r="D1103">
        <f t="shared" ca="1" si="166"/>
        <v>1</v>
      </c>
      <c r="E1103">
        <f t="shared" ca="1" si="167"/>
        <v>1</v>
      </c>
      <c r="F1103">
        <f t="shared" ca="1" si="168"/>
        <v>1</v>
      </c>
      <c r="G1103" s="1"/>
      <c r="H1103" s="1"/>
      <c r="I1103" s="1"/>
      <c r="J1103" s="8">
        <v>1086</v>
      </c>
      <c r="K1103" s="11"/>
      <c r="L1103" s="2">
        <f t="shared" ca="1" si="169"/>
        <v>0</v>
      </c>
      <c r="M1103" s="2">
        <f t="shared" ca="1" si="170"/>
        <v>0</v>
      </c>
      <c r="N1103" s="2">
        <f t="shared" ca="1" si="171"/>
        <v>0</v>
      </c>
      <c r="O1103" s="2">
        <f t="shared" ca="1" si="172"/>
        <v>1</v>
      </c>
      <c r="P1103" s="1"/>
      <c r="Q1103" s="1"/>
      <c r="R1103" s="6">
        <f t="shared" ca="1" si="173"/>
        <v>4</v>
      </c>
      <c r="T1103" s="2"/>
      <c r="U1103" s="2"/>
    </row>
    <row r="1104" spans="1:21">
      <c r="A1104">
        <f t="shared" ca="1" si="164"/>
        <v>0.94919888054657076</v>
      </c>
      <c r="C1104">
        <f t="shared" ca="1" si="165"/>
        <v>4</v>
      </c>
      <c r="D1104">
        <f t="shared" ca="1" si="166"/>
        <v>3</v>
      </c>
      <c r="E1104">
        <f t="shared" ca="1" si="167"/>
        <v>1</v>
      </c>
      <c r="F1104">
        <f t="shared" ca="1" si="168"/>
        <v>1</v>
      </c>
      <c r="G1104" s="1"/>
      <c r="H1104" s="1"/>
      <c r="I1104" s="1"/>
      <c r="J1104" s="8">
        <v>1087</v>
      </c>
      <c r="K1104" s="11"/>
      <c r="L1104" s="2">
        <f t="shared" ca="1" si="169"/>
        <v>1</v>
      </c>
      <c r="M1104" s="2">
        <f t="shared" ca="1" si="170"/>
        <v>0</v>
      </c>
      <c r="N1104" s="2">
        <f t="shared" ca="1" si="171"/>
        <v>0</v>
      </c>
      <c r="O1104" s="2">
        <f t="shared" ca="1" si="172"/>
        <v>0</v>
      </c>
      <c r="P1104" s="1"/>
      <c r="Q1104" s="1"/>
      <c r="R1104" s="6">
        <f t="shared" ca="1" si="173"/>
        <v>1</v>
      </c>
      <c r="T1104" s="2"/>
      <c r="U1104" s="2"/>
    </row>
    <row r="1105" spans="1:21">
      <c r="A1105">
        <f t="shared" ca="1" si="164"/>
        <v>0.60267112683379054</v>
      </c>
      <c r="C1105">
        <f t="shared" ca="1" si="165"/>
        <v>3</v>
      </c>
      <c r="D1105">
        <f t="shared" ca="1" si="166"/>
        <v>1</v>
      </c>
      <c r="E1105">
        <f t="shared" ca="1" si="167"/>
        <v>1</v>
      </c>
      <c r="F1105">
        <f t="shared" ca="1" si="168"/>
        <v>1</v>
      </c>
      <c r="G1105" s="1"/>
      <c r="H1105" s="1"/>
      <c r="I1105" s="1"/>
      <c r="J1105" s="8">
        <v>1088</v>
      </c>
      <c r="K1105" s="11"/>
      <c r="L1105" s="2">
        <f t="shared" ca="1" si="169"/>
        <v>0</v>
      </c>
      <c r="M1105" s="2">
        <f t="shared" ca="1" si="170"/>
        <v>0</v>
      </c>
      <c r="N1105" s="2">
        <f t="shared" ca="1" si="171"/>
        <v>0</v>
      </c>
      <c r="O1105" s="2">
        <f t="shared" ca="1" si="172"/>
        <v>1</v>
      </c>
      <c r="P1105" s="1"/>
      <c r="Q1105" s="1"/>
      <c r="R1105" s="6">
        <f t="shared" ca="1" si="173"/>
        <v>4</v>
      </c>
      <c r="T1105" s="2"/>
      <c r="U1105" s="2"/>
    </row>
    <row r="1106" spans="1:21">
      <c r="A1106">
        <f t="shared" ref="A1106:A1169" ca="1" si="174">RAND()</f>
        <v>3.5655056409922281E-4</v>
      </c>
      <c r="C1106">
        <f t="shared" ref="C1106:C1169" ca="1" si="175">1+IF(A1106&gt;=$T$4,1,0)+IF(A1106&gt;=$U$4,1,0)+IF(A1106&gt;=$V$4,1,0)</f>
        <v>2</v>
      </c>
      <c r="D1106">
        <f t="shared" ref="D1106:D1169" ca="1" si="176">1+IF(A1106&gt;=$T$5,1,0)+IF(A1106&gt;=$U$5,1,0)+IF(A1106&gt;=$V$5,1,0)</f>
        <v>1</v>
      </c>
      <c r="E1106">
        <f t="shared" ref="E1106:E1169" ca="1" si="177">1+IF(A1106&gt;=$T$6,1,0)+IF(A1106&gt;=$U$6,1,0)+IF(A1106&gt;=$V$6,1,0)</f>
        <v>1</v>
      </c>
      <c r="F1106">
        <f t="shared" ref="F1106:F1169" ca="1" si="178">1+IF(A1106&gt;=$T$7,1,0)+IF(A1106&gt;=$U$7,1,0)+IF(A1106&gt;=$V$7,1,0)</f>
        <v>1</v>
      </c>
      <c r="G1106" s="1"/>
      <c r="H1106" s="1"/>
      <c r="I1106" s="1"/>
      <c r="J1106" s="8">
        <v>1089</v>
      </c>
      <c r="K1106" s="11"/>
      <c r="L1106" s="2">
        <f t="shared" ca="1" si="169"/>
        <v>1</v>
      </c>
      <c r="M1106" s="2">
        <f t="shared" ca="1" si="170"/>
        <v>0</v>
      </c>
      <c r="N1106" s="2">
        <f t="shared" ca="1" si="171"/>
        <v>0</v>
      </c>
      <c r="O1106" s="2">
        <f t="shared" ca="1" si="172"/>
        <v>0</v>
      </c>
      <c r="P1106" s="1"/>
      <c r="Q1106" s="1"/>
      <c r="R1106" s="6">
        <f t="shared" ca="1" si="173"/>
        <v>1</v>
      </c>
      <c r="T1106" s="2"/>
      <c r="U1106" s="2"/>
    </row>
    <row r="1107" spans="1:21">
      <c r="A1107">
        <f t="shared" ca="1" si="174"/>
        <v>0.23557317017165325</v>
      </c>
      <c r="C1107">
        <f t="shared" ca="1" si="175"/>
        <v>2</v>
      </c>
      <c r="D1107">
        <f t="shared" ca="1" si="176"/>
        <v>1</v>
      </c>
      <c r="E1107">
        <f t="shared" ca="1" si="177"/>
        <v>1</v>
      </c>
      <c r="F1107">
        <f t="shared" ca="1" si="178"/>
        <v>1</v>
      </c>
      <c r="G1107" s="1"/>
      <c r="H1107" s="1"/>
      <c r="I1107" s="1"/>
      <c r="J1107" s="8">
        <v>1090</v>
      </c>
      <c r="K1107" s="11"/>
      <c r="L1107" s="2">
        <f t="shared" ref="L1107:L1170" ca="1" si="179">IF(R1107=1,1,0)</f>
        <v>0</v>
      </c>
      <c r="M1107" s="2">
        <f t="shared" ref="M1107:M1170" ca="1" si="180">IF(R1107=2,1,0)</f>
        <v>1</v>
      </c>
      <c r="N1107" s="2">
        <f t="shared" ref="N1107:N1170" ca="1" si="181">IF(R1107=3,1,0)</f>
        <v>0</v>
      </c>
      <c r="O1107" s="2">
        <f t="shared" ref="O1107:O1170" ca="1" si="182">IF(R1107=4,1,0)</f>
        <v>0</v>
      </c>
      <c r="P1107" s="1"/>
      <c r="Q1107" s="1"/>
      <c r="R1107" s="6">
        <f t="shared" ref="R1107:R1170" ca="1" si="183">SUMPRODUCT(L1106:O1106,C1106:F1106)</f>
        <v>2</v>
      </c>
      <c r="T1107" s="2"/>
      <c r="U1107" s="2"/>
    </row>
    <row r="1108" spans="1:21">
      <c r="A1108">
        <f t="shared" ca="1" si="174"/>
        <v>0.95186740823763771</v>
      </c>
      <c r="C1108">
        <f t="shared" ca="1" si="175"/>
        <v>4</v>
      </c>
      <c r="D1108">
        <f t="shared" ca="1" si="176"/>
        <v>3</v>
      </c>
      <c r="E1108">
        <f t="shared" ca="1" si="177"/>
        <v>1</v>
      </c>
      <c r="F1108">
        <f t="shared" ca="1" si="178"/>
        <v>1</v>
      </c>
      <c r="G1108" s="1"/>
      <c r="H1108" s="1"/>
      <c r="I1108" s="1"/>
      <c r="J1108" s="8">
        <v>1091</v>
      </c>
      <c r="K1108" s="11"/>
      <c r="L1108" s="2">
        <f t="shared" ca="1" si="179"/>
        <v>1</v>
      </c>
      <c r="M1108" s="2">
        <f t="shared" ca="1" si="180"/>
        <v>0</v>
      </c>
      <c r="N1108" s="2">
        <f t="shared" ca="1" si="181"/>
        <v>0</v>
      </c>
      <c r="O1108" s="2">
        <f t="shared" ca="1" si="182"/>
        <v>0</v>
      </c>
      <c r="P1108" s="1"/>
      <c r="Q1108" s="1"/>
      <c r="R1108" s="6">
        <f t="shared" ca="1" si="183"/>
        <v>1</v>
      </c>
      <c r="T1108" s="2"/>
      <c r="U1108" s="2"/>
    </row>
    <row r="1109" spans="1:21">
      <c r="A1109">
        <f t="shared" ca="1" si="174"/>
        <v>0.2068817848394664</v>
      </c>
      <c r="C1109">
        <f t="shared" ca="1" si="175"/>
        <v>2</v>
      </c>
      <c r="D1109">
        <f t="shared" ca="1" si="176"/>
        <v>1</v>
      </c>
      <c r="E1109">
        <f t="shared" ca="1" si="177"/>
        <v>1</v>
      </c>
      <c r="F1109">
        <f t="shared" ca="1" si="178"/>
        <v>1</v>
      </c>
      <c r="G1109" s="1"/>
      <c r="H1109" s="1"/>
      <c r="I1109" s="1"/>
      <c r="J1109" s="8">
        <v>1092</v>
      </c>
      <c r="K1109" s="11"/>
      <c r="L1109" s="2">
        <f t="shared" ca="1" si="179"/>
        <v>0</v>
      </c>
      <c r="M1109" s="2">
        <f t="shared" ca="1" si="180"/>
        <v>0</v>
      </c>
      <c r="N1109" s="2">
        <f t="shared" ca="1" si="181"/>
        <v>0</v>
      </c>
      <c r="O1109" s="2">
        <f t="shared" ca="1" si="182"/>
        <v>1</v>
      </c>
      <c r="P1109" s="1"/>
      <c r="Q1109" s="1"/>
      <c r="R1109" s="6">
        <f t="shared" ca="1" si="183"/>
        <v>4</v>
      </c>
      <c r="T1109" s="2"/>
      <c r="U1109" s="2"/>
    </row>
    <row r="1110" spans="1:21">
      <c r="A1110">
        <f t="shared" ca="1" si="174"/>
        <v>0.40503119215149663</v>
      </c>
      <c r="C1110">
        <f t="shared" ca="1" si="175"/>
        <v>3</v>
      </c>
      <c r="D1110">
        <f t="shared" ca="1" si="176"/>
        <v>1</v>
      </c>
      <c r="E1110">
        <f t="shared" ca="1" si="177"/>
        <v>1</v>
      </c>
      <c r="F1110">
        <f t="shared" ca="1" si="178"/>
        <v>1</v>
      </c>
      <c r="G1110" s="1"/>
      <c r="H1110" s="1"/>
      <c r="I1110" s="1"/>
      <c r="J1110" s="8">
        <v>1093</v>
      </c>
      <c r="K1110" s="11"/>
      <c r="L1110" s="2">
        <f t="shared" ca="1" si="179"/>
        <v>1</v>
      </c>
      <c r="M1110" s="2">
        <f t="shared" ca="1" si="180"/>
        <v>0</v>
      </c>
      <c r="N1110" s="2">
        <f t="shared" ca="1" si="181"/>
        <v>0</v>
      </c>
      <c r="O1110" s="2">
        <f t="shared" ca="1" si="182"/>
        <v>0</v>
      </c>
      <c r="P1110" s="1"/>
      <c r="Q1110" s="1"/>
      <c r="R1110" s="6">
        <f t="shared" ca="1" si="183"/>
        <v>1</v>
      </c>
      <c r="T1110" s="2"/>
      <c r="U1110" s="2"/>
    </row>
    <row r="1111" spans="1:21">
      <c r="A1111">
        <f t="shared" ca="1" si="174"/>
        <v>0.6522297836351747</v>
      </c>
      <c r="C1111">
        <f t="shared" ca="1" si="175"/>
        <v>3</v>
      </c>
      <c r="D1111">
        <f t="shared" ca="1" si="176"/>
        <v>1</v>
      </c>
      <c r="E1111">
        <f t="shared" ca="1" si="177"/>
        <v>1</v>
      </c>
      <c r="F1111">
        <f t="shared" ca="1" si="178"/>
        <v>1</v>
      </c>
      <c r="G1111" s="1"/>
      <c r="H1111" s="1"/>
      <c r="I1111" s="1"/>
      <c r="J1111" s="8">
        <v>1094</v>
      </c>
      <c r="K1111" s="11"/>
      <c r="L1111" s="2">
        <f t="shared" ca="1" si="179"/>
        <v>0</v>
      </c>
      <c r="M1111" s="2">
        <f t="shared" ca="1" si="180"/>
        <v>0</v>
      </c>
      <c r="N1111" s="2">
        <f t="shared" ca="1" si="181"/>
        <v>1</v>
      </c>
      <c r="O1111" s="2">
        <f t="shared" ca="1" si="182"/>
        <v>0</v>
      </c>
      <c r="P1111" s="1"/>
      <c r="Q1111" s="1"/>
      <c r="R1111" s="6">
        <f t="shared" ca="1" si="183"/>
        <v>3</v>
      </c>
      <c r="T1111" s="2"/>
      <c r="U1111" s="2"/>
    </row>
    <row r="1112" spans="1:21">
      <c r="A1112">
        <f t="shared" ca="1" si="174"/>
        <v>3.1197647516091109E-2</v>
      </c>
      <c r="C1112">
        <f t="shared" ca="1" si="175"/>
        <v>2</v>
      </c>
      <c r="D1112">
        <f t="shared" ca="1" si="176"/>
        <v>1</v>
      </c>
      <c r="E1112">
        <f t="shared" ca="1" si="177"/>
        <v>1</v>
      </c>
      <c r="F1112">
        <f t="shared" ca="1" si="178"/>
        <v>1</v>
      </c>
      <c r="G1112" s="1"/>
      <c r="H1112" s="1"/>
      <c r="I1112" s="1"/>
      <c r="J1112" s="8">
        <v>1095</v>
      </c>
      <c r="K1112" s="11"/>
      <c r="L1112" s="2">
        <f t="shared" ca="1" si="179"/>
        <v>1</v>
      </c>
      <c r="M1112" s="2">
        <f t="shared" ca="1" si="180"/>
        <v>0</v>
      </c>
      <c r="N1112" s="2">
        <f t="shared" ca="1" si="181"/>
        <v>0</v>
      </c>
      <c r="O1112" s="2">
        <f t="shared" ca="1" si="182"/>
        <v>0</v>
      </c>
      <c r="P1112" s="1"/>
      <c r="Q1112" s="1"/>
      <c r="R1112" s="6">
        <f t="shared" ca="1" si="183"/>
        <v>1</v>
      </c>
      <c r="T1112" s="2"/>
      <c r="U1112" s="2"/>
    </row>
    <row r="1113" spans="1:21">
      <c r="A1113">
        <f t="shared" ca="1" si="174"/>
        <v>8.0784345661425228E-2</v>
      </c>
      <c r="C1113">
        <f t="shared" ca="1" si="175"/>
        <v>2</v>
      </c>
      <c r="D1113">
        <f t="shared" ca="1" si="176"/>
        <v>1</v>
      </c>
      <c r="E1113">
        <f t="shared" ca="1" si="177"/>
        <v>1</v>
      </c>
      <c r="F1113">
        <f t="shared" ca="1" si="178"/>
        <v>1</v>
      </c>
      <c r="G1113" s="1"/>
      <c r="H1113" s="1"/>
      <c r="I1113" s="1"/>
      <c r="J1113" s="8">
        <v>1096</v>
      </c>
      <c r="K1113" s="11"/>
      <c r="L1113" s="2">
        <f t="shared" ca="1" si="179"/>
        <v>0</v>
      </c>
      <c r="M1113" s="2">
        <f t="shared" ca="1" si="180"/>
        <v>1</v>
      </c>
      <c r="N1113" s="2">
        <f t="shared" ca="1" si="181"/>
        <v>0</v>
      </c>
      <c r="O1113" s="2">
        <f t="shared" ca="1" si="182"/>
        <v>0</v>
      </c>
      <c r="P1113" s="1"/>
      <c r="Q1113" s="1"/>
      <c r="R1113" s="6">
        <f t="shared" ca="1" si="183"/>
        <v>2</v>
      </c>
      <c r="T1113" s="2"/>
      <c r="U1113" s="2"/>
    </row>
    <row r="1114" spans="1:21">
      <c r="A1114">
        <f t="shared" ca="1" si="174"/>
        <v>0.24528466680147609</v>
      </c>
      <c r="C1114">
        <f t="shared" ca="1" si="175"/>
        <v>2</v>
      </c>
      <c r="D1114">
        <f t="shared" ca="1" si="176"/>
        <v>1</v>
      </c>
      <c r="E1114">
        <f t="shared" ca="1" si="177"/>
        <v>1</v>
      </c>
      <c r="F1114">
        <f t="shared" ca="1" si="178"/>
        <v>1</v>
      </c>
      <c r="G1114" s="1"/>
      <c r="H1114" s="1"/>
      <c r="I1114" s="1"/>
      <c r="J1114" s="8">
        <v>1097</v>
      </c>
      <c r="K1114" s="11"/>
      <c r="L1114" s="2">
        <f t="shared" ca="1" si="179"/>
        <v>1</v>
      </c>
      <c r="M1114" s="2">
        <f t="shared" ca="1" si="180"/>
        <v>0</v>
      </c>
      <c r="N1114" s="2">
        <f t="shared" ca="1" si="181"/>
        <v>0</v>
      </c>
      <c r="O1114" s="2">
        <f t="shared" ca="1" si="182"/>
        <v>0</v>
      </c>
      <c r="P1114" s="1"/>
      <c r="Q1114" s="1"/>
      <c r="R1114" s="6">
        <f t="shared" ca="1" si="183"/>
        <v>1</v>
      </c>
      <c r="T1114" s="2"/>
      <c r="U1114" s="2"/>
    </row>
    <row r="1115" spans="1:21">
      <c r="A1115">
        <f t="shared" ca="1" si="174"/>
        <v>6.0404990187809871E-2</v>
      </c>
      <c r="C1115">
        <f t="shared" ca="1" si="175"/>
        <v>2</v>
      </c>
      <c r="D1115">
        <f t="shared" ca="1" si="176"/>
        <v>1</v>
      </c>
      <c r="E1115">
        <f t="shared" ca="1" si="177"/>
        <v>1</v>
      </c>
      <c r="F1115">
        <f t="shared" ca="1" si="178"/>
        <v>1</v>
      </c>
      <c r="G1115" s="1"/>
      <c r="H1115" s="1"/>
      <c r="I1115" s="1"/>
      <c r="J1115" s="8">
        <v>1098</v>
      </c>
      <c r="K1115" s="11"/>
      <c r="L1115" s="2">
        <f t="shared" ca="1" si="179"/>
        <v>0</v>
      </c>
      <c r="M1115" s="2">
        <f t="shared" ca="1" si="180"/>
        <v>1</v>
      </c>
      <c r="N1115" s="2">
        <f t="shared" ca="1" si="181"/>
        <v>0</v>
      </c>
      <c r="O1115" s="2">
        <f t="shared" ca="1" si="182"/>
        <v>0</v>
      </c>
      <c r="P1115" s="1"/>
      <c r="Q1115" s="1"/>
      <c r="R1115" s="6">
        <f t="shared" ca="1" si="183"/>
        <v>2</v>
      </c>
      <c r="T1115" s="2"/>
      <c r="U1115" s="2"/>
    </row>
    <row r="1116" spans="1:21">
      <c r="A1116">
        <f t="shared" ca="1" si="174"/>
        <v>0.42859149144030351</v>
      </c>
      <c r="C1116">
        <f t="shared" ca="1" si="175"/>
        <v>3</v>
      </c>
      <c r="D1116">
        <f t="shared" ca="1" si="176"/>
        <v>1</v>
      </c>
      <c r="E1116">
        <f t="shared" ca="1" si="177"/>
        <v>1</v>
      </c>
      <c r="F1116">
        <f t="shared" ca="1" si="178"/>
        <v>1</v>
      </c>
      <c r="G1116" s="1"/>
      <c r="H1116" s="1"/>
      <c r="I1116" s="1"/>
      <c r="J1116" s="8">
        <v>1099</v>
      </c>
      <c r="K1116" s="11"/>
      <c r="L1116" s="2">
        <f t="shared" ca="1" si="179"/>
        <v>1</v>
      </c>
      <c r="M1116" s="2">
        <f t="shared" ca="1" si="180"/>
        <v>0</v>
      </c>
      <c r="N1116" s="2">
        <f t="shared" ca="1" si="181"/>
        <v>0</v>
      </c>
      <c r="O1116" s="2">
        <f t="shared" ca="1" si="182"/>
        <v>0</v>
      </c>
      <c r="P1116" s="1"/>
      <c r="Q1116" s="1"/>
      <c r="R1116" s="6">
        <f t="shared" ca="1" si="183"/>
        <v>1</v>
      </c>
      <c r="T1116" s="2"/>
      <c r="U1116" s="2"/>
    </row>
    <row r="1117" spans="1:21">
      <c r="A1117">
        <f t="shared" ca="1" si="174"/>
        <v>0.84006619712940234</v>
      </c>
      <c r="C1117">
        <f t="shared" ca="1" si="175"/>
        <v>4</v>
      </c>
      <c r="D1117">
        <f t="shared" ca="1" si="176"/>
        <v>2</v>
      </c>
      <c r="E1117">
        <f t="shared" ca="1" si="177"/>
        <v>1</v>
      </c>
      <c r="F1117">
        <f t="shared" ca="1" si="178"/>
        <v>1</v>
      </c>
      <c r="G1117" s="1"/>
      <c r="H1117" s="1"/>
      <c r="I1117" s="1"/>
      <c r="J1117" s="8">
        <v>1100</v>
      </c>
      <c r="K1117" s="11"/>
      <c r="L1117" s="2">
        <f t="shared" ca="1" si="179"/>
        <v>0</v>
      </c>
      <c r="M1117" s="2">
        <f t="shared" ca="1" si="180"/>
        <v>0</v>
      </c>
      <c r="N1117" s="2">
        <f t="shared" ca="1" si="181"/>
        <v>1</v>
      </c>
      <c r="O1117" s="2">
        <f t="shared" ca="1" si="182"/>
        <v>0</v>
      </c>
      <c r="P1117" s="1"/>
      <c r="Q1117" s="1"/>
      <c r="R1117" s="6">
        <f t="shared" ca="1" si="183"/>
        <v>3</v>
      </c>
      <c r="T1117" s="2"/>
      <c r="U1117" s="2"/>
    </row>
    <row r="1118" spans="1:21">
      <c r="A1118">
        <f t="shared" ca="1" si="174"/>
        <v>0.54698453938910063</v>
      </c>
      <c r="C1118">
        <f t="shared" ca="1" si="175"/>
        <v>3</v>
      </c>
      <c r="D1118">
        <f t="shared" ca="1" si="176"/>
        <v>1</v>
      </c>
      <c r="E1118">
        <f t="shared" ca="1" si="177"/>
        <v>1</v>
      </c>
      <c r="F1118">
        <f t="shared" ca="1" si="178"/>
        <v>1</v>
      </c>
      <c r="G1118" s="1"/>
      <c r="H1118" s="1"/>
      <c r="I1118" s="1"/>
      <c r="J1118" s="8">
        <v>1101</v>
      </c>
      <c r="K1118" s="11"/>
      <c r="L1118" s="2">
        <f t="shared" ca="1" si="179"/>
        <v>1</v>
      </c>
      <c r="M1118" s="2">
        <f t="shared" ca="1" si="180"/>
        <v>0</v>
      </c>
      <c r="N1118" s="2">
        <f t="shared" ca="1" si="181"/>
        <v>0</v>
      </c>
      <c r="O1118" s="2">
        <f t="shared" ca="1" si="182"/>
        <v>0</v>
      </c>
      <c r="P1118" s="1"/>
      <c r="Q1118" s="1"/>
      <c r="R1118" s="6">
        <f t="shared" ca="1" si="183"/>
        <v>1</v>
      </c>
      <c r="T1118" s="2"/>
      <c r="U1118" s="2"/>
    </row>
    <row r="1119" spans="1:21">
      <c r="A1119">
        <f t="shared" ca="1" si="174"/>
        <v>3.1498191381893692E-2</v>
      </c>
      <c r="C1119">
        <f t="shared" ca="1" si="175"/>
        <v>2</v>
      </c>
      <c r="D1119">
        <f t="shared" ca="1" si="176"/>
        <v>1</v>
      </c>
      <c r="E1119">
        <f t="shared" ca="1" si="177"/>
        <v>1</v>
      </c>
      <c r="F1119">
        <f t="shared" ca="1" si="178"/>
        <v>1</v>
      </c>
      <c r="G1119" s="1"/>
      <c r="H1119" s="1"/>
      <c r="I1119" s="1"/>
      <c r="J1119" s="8">
        <v>1102</v>
      </c>
      <c r="K1119" s="11"/>
      <c r="L1119" s="2">
        <f t="shared" ca="1" si="179"/>
        <v>0</v>
      </c>
      <c r="M1119" s="2">
        <f t="shared" ca="1" si="180"/>
        <v>0</v>
      </c>
      <c r="N1119" s="2">
        <f t="shared" ca="1" si="181"/>
        <v>1</v>
      </c>
      <c r="O1119" s="2">
        <f t="shared" ca="1" si="182"/>
        <v>0</v>
      </c>
      <c r="P1119" s="1"/>
      <c r="Q1119" s="1"/>
      <c r="R1119" s="6">
        <f t="shared" ca="1" si="183"/>
        <v>3</v>
      </c>
      <c r="T1119" s="2"/>
      <c r="U1119" s="2"/>
    </row>
    <row r="1120" spans="1:21">
      <c r="A1120">
        <f t="shared" ca="1" si="174"/>
        <v>0.81123482318301487</v>
      </c>
      <c r="C1120">
        <f t="shared" ca="1" si="175"/>
        <v>4</v>
      </c>
      <c r="D1120">
        <f t="shared" ca="1" si="176"/>
        <v>2</v>
      </c>
      <c r="E1120">
        <f t="shared" ca="1" si="177"/>
        <v>1</v>
      </c>
      <c r="F1120">
        <f t="shared" ca="1" si="178"/>
        <v>1</v>
      </c>
      <c r="G1120" s="1"/>
      <c r="H1120" s="1"/>
      <c r="I1120" s="1"/>
      <c r="J1120" s="8">
        <v>1103</v>
      </c>
      <c r="K1120" s="11"/>
      <c r="L1120" s="2">
        <f t="shared" ca="1" si="179"/>
        <v>1</v>
      </c>
      <c r="M1120" s="2">
        <f t="shared" ca="1" si="180"/>
        <v>0</v>
      </c>
      <c r="N1120" s="2">
        <f t="shared" ca="1" si="181"/>
        <v>0</v>
      </c>
      <c r="O1120" s="2">
        <f t="shared" ca="1" si="182"/>
        <v>0</v>
      </c>
      <c r="P1120" s="1"/>
      <c r="Q1120" s="1"/>
      <c r="R1120" s="6">
        <f t="shared" ca="1" si="183"/>
        <v>1</v>
      </c>
      <c r="T1120" s="2"/>
      <c r="U1120" s="2"/>
    </row>
    <row r="1121" spans="1:21">
      <c r="A1121">
        <f t="shared" ca="1" si="174"/>
        <v>7.4055861231355991E-2</v>
      </c>
      <c r="C1121">
        <f t="shared" ca="1" si="175"/>
        <v>2</v>
      </c>
      <c r="D1121">
        <f t="shared" ca="1" si="176"/>
        <v>1</v>
      </c>
      <c r="E1121">
        <f t="shared" ca="1" si="177"/>
        <v>1</v>
      </c>
      <c r="F1121">
        <f t="shared" ca="1" si="178"/>
        <v>1</v>
      </c>
      <c r="G1121" s="1"/>
      <c r="H1121" s="1"/>
      <c r="I1121" s="1"/>
      <c r="J1121" s="8">
        <v>1104</v>
      </c>
      <c r="K1121" s="11"/>
      <c r="L1121" s="2">
        <f t="shared" ca="1" si="179"/>
        <v>0</v>
      </c>
      <c r="M1121" s="2">
        <f t="shared" ca="1" si="180"/>
        <v>0</v>
      </c>
      <c r="N1121" s="2">
        <f t="shared" ca="1" si="181"/>
        <v>0</v>
      </c>
      <c r="O1121" s="2">
        <f t="shared" ca="1" si="182"/>
        <v>1</v>
      </c>
      <c r="P1121" s="1"/>
      <c r="Q1121" s="1"/>
      <c r="R1121" s="6">
        <f t="shared" ca="1" si="183"/>
        <v>4</v>
      </c>
      <c r="T1121" s="2"/>
      <c r="U1121" s="2"/>
    </row>
    <row r="1122" spans="1:21">
      <c r="A1122">
        <f t="shared" ca="1" si="174"/>
        <v>0.94406524873577102</v>
      </c>
      <c r="C1122">
        <f t="shared" ca="1" si="175"/>
        <v>4</v>
      </c>
      <c r="D1122">
        <f t="shared" ca="1" si="176"/>
        <v>3</v>
      </c>
      <c r="E1122">
        <f t="shared" ca="1" si="177"/>
        <v>1</v>
      </c>
      <c r="F1122">
        <f t="shared" ca="1" si="178"/>
        <v>1</v>
      </c>
      <c r="G1122" s="1"/>
      <c r="H1122" s="1"/>
      <c r="I1122" s="1"/>
      <c r="J1122" s="8">
        <v>1105</v>
      </c>
      <c r="K1122" s="11"/>
      <c r="L1122" s="2">
        <f t="shared" ca="1" si="179"/>
        <v>1</v>
      </c>
      <c r="M1122" s="2">
        <f t="shared" ca="1" si="180"/>
        <v>0</v>
      </c>
      <c r="N1122" s="2">
        <f t="shared" ca="1" si="181"/>
        <v>0</v>
      </c>
      <c r="O1122" s="2">
        <f t="shared" ca="1" si="182"/>
        <v>0</v>
      </c>
      <c r="P1122" s="1"/>
      <c r="Q1122" s="1"/>
      <c r="R1122" s="6">
        <f t="shared" ca="1" si="183"/>
        <v>1</v>
      </c>
      <c r="T1122" s="2"/>
      <c r="U1122" s="2"/>
    </row>
    <row r="1123" spans="1:21">
      <c r="A1123">
        <f t="shared" ca="1" si="174"/>
        <v>0.25033099723106411</v>
      </c>
      <c r="C1123">
        <f t="shared" ca="1" si="175"/>
        <v>2</v>
      </c>
      <c r="D1123">
        <f t="shared" ca="1" si="176"/>
        <v>1</v>
      </c>
      <c r="E1123">
        <f t="shared" ca="1" si="177"/>
        <v>1</v>
      </c>
      <c r="F1123">
        <f t="shared" ca="1" si="178"/>
        <v>1</v>
      </c>
      <c r="G1123" s="1"/>
      <c r="H1123" s="1"/>
      <c r="I1123" s="1"/>
      <c r="J1123" s="8">
        <v>1106</v>
      </c>
      <c r="K1123" s="11"/>
      <c r="L1123" s="2">
        <f t="shared" ca="1" si="179"/>
        <v>0</v>
      </c>
      <c r="M1123" s="2">
        <f t="shared" ca="1" si="180"/>
        <v>0</v>
      </c>
      <c r="N1123" s="2">
        <f t="shared" ca="1" si="181"/>
        <v>0</v>
      </c>
      <c r="O1123" s="2">
        <f t="shared" ca="1" si="182"/>
        <v>1</v>
      </c>
      <c r="P1123" s="1"/>
      <c r="Q1123" s="1"/>
      <c r="R1123" s="6">
        <f t="shared" ca="1" si="183"/>
        <v>4</v>
      </c>
      <c r="T1123" s="2"/>
      <c r="U1123" s="2"/>
    </row>
    <row r="1124" spans="1:21">
      <c r="A1124">
        <f t="shared" ca="1" si="174"/>
        <v>0.60589052638057694</v>
      </c>
      <c r="C1124">
        <f t="shared" ca="1" si="175"/>
        <v>3</v>
      </c>
      <c r="D1124">
        <f t="shared" ca="1" si="176"/>
        <v>1</v>
      </c>
      <c r="E1124">
        <f t="shared" ca="1" si="177"/>
        <v>1</v>
      </c>
      <c r="F1124">
        <f t="shared" ca="1" si="178"/>
        <v>1</v>
      </c>
      <c r="G1124" s="1"/>
      <c r="H1124" s="1"/>
      <c r="I1124" s="1"/>
      <c r="J1124" s="8">
        <v>1107</v>
      </c>
      <c r="K1124" s="11"/>
      <c r="L1124" s="2">
        <f t="shared" ca="1" si="179"/>
        <v>1</v>
      </c>
      <c r="M1124" s="2">
        <f t="shared" ca="1" si="180"/>
        <v>0</v>
      </c>
      <c r="N1124" s="2">
        <f t="shared" ca="1" si="181"/>
        <v>0</v>
      </c>
      <c r="O1124" s="2">
        <f t="shared" ca="1" si="182"/>
        <v>0</v>
      </c>
      <c r="P1124" s="1"/>
      <c r="Q1124" s="1"/>
      <c r="R1124" s="6">
        <f t="shared" ca="1" si="183"/>
        <v>1</v>
      </c>
      <c r="T1124" s="2"/>
      <c r="U1124" s="2"/>
    </row>
    <row r="1125" spans="1:21">
      <c r="A1125">
        <f t="shared" ca="1" si="174"/>
        <v>0.87248915495476798</v>
      </c>
      <c r="C1125">
        <f t="shared" ca="1" si="175"/>
        <v>4</v>
      </c>
      <c r="D1125">
        <f t="shared" ca="1" si="176"/>
        <v>2</v>
      </c>
      <c r="E1125">
        <f t="shared" ca="1" si="177"/>
        <v>1</v>
      </c>
      <c r="F1125">
        <f t="shared" ca="1" si="178"/>
        <v>1</v>
      </c>
      <c r="G1125" s="1"/>
      <c r="H1125" s="1"/>
      <c r="I1125" s="1"/>
      <c r="J1125" s="8">
        <v>1108</v>
      </c>
      <c r="K1125" s="11"/>
      <c r="L1125" s="2">
        <f t="shared" ca="1" si="179"/>
        <v>0</v>
      </c>
      <c r="M1125" s="2">
        <f t="shared" ca="1" si="180"/>
        <v>0</v>
      </c>
      <c r="N1125" s="2">
        <f t="shared" ca="1" si="181"/>
        <v>1</v>
      </c>
      <c r="O1125" s="2">
        <f t="shared" ca="1" si="182"/>
        <v>0</v>
      </c>
      <c r="P1125" s="1"/>
      <c r="Q1125" s="1"/>
      <c r="R1125" s="6">
        <f t="shared" ca="1" si="183"/>
        <v>3</v>
      </c>
      <c r="T1125" s="2"/>
      <c r="U1125" s="2"/>
    </row>
    <row r="1126" spans="1:21">
      <c r="A1126">
        <f t="shared" ca="1" si="174"/>
        <v>0.90409077916072622</v>
      </c>
      <c r="C1126">
        <f t="shared" ca="1" si="175"/>
        <v>4</v>
      </c>
      <c r="D1126">
        <f t="shared" ca="1" si="176"/>
        <v>3</v>
      </c>
      <c r="E1126">
        <f t="shared" ca="1" si="177"/>
        <v>1</v>
      </c>
      <c r="F1126">
        <f t="shared" ca="1" si="178"/>
        <v>1</v>
      </c>
      <c r="G1126" s="1"/>
      <c r="H1126" s="1"/>
      <c r="I1126" s="1"/>
      <c r="J1126" s="8">
        <v>1109</v>
      </c>
      <c r="K1126" s="11"/>
      <c r="L1126" s="2">
        <f t="shared" ca="1" si="179"/>
        <v>1</v>
      </c>
      <c r="M1126" s="2">
        <f t="shared" ca="1" si="180"/>
        <v>0</v>
      </c>
      <c r="N1126" s="2">
        <f t="shared" ca="1" si="181"/>
        <v>0</v>
      </c>
      <c r="O1126" s="2">
        <f t="shared" ca="1" si="182"/>
        <v>0</v>
      </c>
      <c r="P1126" s="1"/>
      <c r="Q1126" s="1"/>
      <c r="R1126" s="6">
        <f t="shared" ca="1" si="183"/>
        <v>1</v>
      </c>
      <c r="T1126" s="2"/>
      <c r="U1126" s="2"/>
    </row>
    <row r="1127" spans="1:21">
      <c r="A1127">
        <f t="shared" ca="1" si="174"/>
        <v>0.9548976822541082</v>
      </c>
      <c r="C1127">
        <f t="shared" ca="1" si="175"/>
        <v>4</v>
      </c>
      <c r="D1127">
        <f t="shared" ca="1" si="176"/>
        <v>3</v>
      </c>
      <c r="E1127">
        <f t="shared" ca="1" si="177"/>
        <v>1</v>
      </c>
      <c r="F1127">
        <f t="shared" ca="1" si="178"/>
        <v>1</v>
      </c>
      <c r="G1127" s="1"/>
      <c r="H1127" s="1"/>
      <c r="I1127" s="1"/>
      <c r="J1127" s="8">
        <v>1110</v>
      </c>
      <c r="K1127" s="11"/>
      <c r="L1127" s="2">
        <f t="shared" ca="1" si="179"/>
        <v>0</v>
      </c>
      <c r="M1127" s="2">
        <f t="shared" ca="1" si="180"/>
        <v>0</v>
      </c>
      <c r="N1127" s="2">
        <f t="shared" ca="1" si="181"/>
        <v>0</v>
      </c>
      <c r="O1127" s="2">
        <f t="shared" ca="1" si="182"/>
        <v>1</v>
      </c>
      <c r="P1127" s="1"/>
      <c r="Q1127" s="1"/>
      <c r="R1127" s="6">
        <f t="shared" ca="1" si="183"/>
        <v>4</v>
      </c>
      <c r="T1127" s="2"/>
      <c r="U1127" s="2"/>
    </row>
    <row r="1128" spans="1:21">
      <c r="A1128">
        <f t="shared" ca="1" si="174"/>
        <v>0.33893689960232187</v>
      </c>
      <c r="C1128">
        <f t="shared" ca="1" si="175"/>
        <v>3</v>
      </c>
      <c r="D1128">
        <f t="shared" ca="1" si="176"/>
        <v>1</v>
      </c>
      <c r="E1128">
        <f t="shared" ca="1" si="177"/>
        <v>1</v>
      </c>
      <c r="F1128">
        <f t="shared" ca="1" si="178"/>
        <v>1</v>
      </c>
      <c r="G1128" s="1"/>
      <c r="H1128" s="1"/>
      <c r="I1128" s="1"/>
      <c r="J1128" s="8">
        <v>1111</v>
      </c>
      <c r="K1128" s="11"/>
      <c r="L1128" s="2">
        <f t="shared" ca="1" si="179"/>
        <v>1</v>
      </c>
      <c r="M1128" s="2">
        <f t="shared" ca="1" si="180"/>
        <v>0</v>
      </c>
      <c r="N1128" s="2">
        <f t="shared" ca="1" si="181"/>
        <v>0</v>
      </c>
      <c r="O1128" s="2">
        <f t="shared" ca="1" si="182"/>
        <v>0</v>
      </c>
      <c r="P1128" s="1"/>
      <c r="Q1128" s="1"/>
      <c r="R1128" s="6">
        <f t="shared" ca="1" si="183"/>
        <v>1</v>
      </c>
      <c r="T1128" s="2"/>
      <c r="U1128" s="2"/>
    </row>
    <row r="1129" spans="1:21">
      <c r="A1129">
        <f t="shared" ca="1" si="174"/>
        <v>0.89783155981208096</v>
      </c>
      <c r="C1129">
        <f t="shared" ca="1" si="175"/>
        <v>4</v>
      </c>
      <c r="D1129">
        <f t="shared" ca="1" si="176"/>
        <v>3</v>
      </c>
      <c r="E1129">
        <f t="shared" ca="1" si="177"/>
        <v>1</v>
      </c>
      <c r="F1129">
        <f t="shared" ca="1" si="178"/>
        <v>1</v>
      </c>
      <c r="G1129" s="1"/>
      <c r="H1129" s="1"/>
      <c r="I1129" s="1"/>
      <c r="J1129" s="8">
        <v>1112</v>
      </c>
      <c r="K1129" s="11"/>
      <c r="L1129" s="2">
        <f t="shared" ca="1" si="179"/>
        <v>0</v>
      </c>
      <c r="M1129" s="2">
        <f t="shared" ca="1" si="180"/>
        <v>0</v>
      </c>
      <c r="N1129" s="2">
        <f t="shared" ca="1" si="181"/>
        <v>1</v>
      </c>
      <c r="O1129" s="2">
        <f t="shared" ca="1" si="182"/>
        <v>0</v>
      </c>
      <c r="P1129" s="1"/>
      <c r="Q1129" s="1"/>
      <c r="R1129" s="6">
        <f t="shared" ca="1" si="183"/>
        <v>3</v>
      </c>
      <c r="T1129" s="2"/>
      <c r="U1129" s="2"/>
    </row>
    <row r="1130" spans="1:21">
      <c r="A1130">
        <f t="shared" ca="1" si="174"/>
        <v>0.59785514113683202</v>
      </c>
      <c r="C1130">
        <f t="shared" ca="1" si="175"/>
        <v>3</v>
      </c>
      <c r="D1130">
        <f t="shared" ca="1" si="176"/>
        <v>1</v>
      </c>
      <c r="E1130">
        <f t="shared" ca="1" si="177"/>
        <v>1</v>
      </c>
      <c r="F1130">
        <f t="shared" ca="1" si="178"/>
        <v>1</v>
      </c>
      <c r="G1130" s="1"/>
      <c r="H1130" s="1"/>
      <c r="I1130" s="1"/>
      <c r="J1130" s="8">
        <v>1113</v>
      </c>
      <c r="K1130" s="11"/>
      <c r="L1130" s="2">
        <f t="shared" ca="1" si="179"/>
        <v>1</v>
      </c>
      <c r="M1130" s="2">
        <f t="shared" ca="1" si="180"/>
        <v>0</v>
      </c>
      <c r="N1130" s="2">
        <f t="shared" ca="1" si="181"/>
        <v>0</v>
      </c>
      <c r="O1130" s="2">
        <f t="shared" ca="1" si="182"/>
        <v>0</v>
      </c>
      <c r="P1130" s="1"/>
      <c r="Q1130" s="1"/>
      <c r="R1130" s="6">
        <f t="shared" ca="1" si="183"/>
        <v>1</v>
      </c>
      <c r="T1130" s="2"/>
      <c r="U1130" s="2"/>
    </row>
    <row r="1131" spans="1:21">
      <c r="A1131">
        <f t="shared" ca="1" si="174"/>
        <v>0.29910059680500867</v>
      </c>
      <c r="C1131">
        <f t="shared" ca="1" si="175"/>
        <v>2</v>
      </c>
      <c r="D1131">
        <f t="shared" ca="1" si="176"/>
        <v>1</v>
      </c>
      <c r="E1131">
        <f t="shared" ca="1" si="177"/>
        <v>1</v>
      </c>
      <c r="F1131">
        <f t="shared" ca="1" si="178"/>
        <v>1</v>
      </c>
      <c r="G1131" s="1"/>
      <c r="H1131" s="1"/>
      <c r="I1131" s="1"/>
      <c r="J1131" s="8">
        <v>1114</v>
      </c>
      <c r="K1131" s="11"/>
      <c r="L1131" s="2">
        <f t="shared" ca="1" si="179"/>
        <v>0</v>
      </c>
      <c r="M1131" s="2">
        <f t="shared" ca="1" si="180"/>
        <v>0</v>
      </c>
      <c r="N1131" s="2">
        <f t="shared" ca="1" si="181"/>
        <v>1</v>
      </c>
      <c r="O1131" s="2">
        <f t="shared" ca="1" si="182"/>
        <v>0</v>
      </c>
      <c r="P1131" s="1"/>
      <c r="Q1131" s="1"/>
      <c r="R1131" s="6">
        <f t="shared" ca="1" si="183"/>
        <v>3</v>
      </c>
      <c r="T1131" s="2"/>
      <c r="U1131" s="2"/>
    </row>
    <row r="1132" spans="1:21">
      <c r="A1132">
        <f t="shared" ca="1" si="174"/>
        <v>5.5714600979182904E-2</v>
      </c>
      <c r="C1132">
        <f t="shared" ca="1" si="175"/>
        <v>2</v>
      </c>
      <c r="D1132">
        <f t="shared" ca="1" si="176"/>
        <v>1</v>
      </c>
      <c r="E1132">
        <f t="shared" ca="1" si="177"/>
        <v>1</v>
      </c>
      <c r="F1132">
        <f t="shared" ca="1" si="178"/>
        <v>1</v>
      </c>
      <c r="G1132" s="1"/>
      <c r="H1132" s="1"/>
      <c r="I1132" s="1"/>
      <c r="J1132" s="8">
        <v>1115</v>
      </c>
      <c r="K1132" s="11"/>
      <c r="L1132" s="2">
        <f t="shared" ca="1" si="179"/>
        <v>1</v>
      </c>
      <c r="M1132" s="2">
        <f t="shared" ca="1" si="180"/>
        <v>0</v>
      </c>
      <c r="N1132" s="2">
        <f t="shared" ca="1" si="181"/>
        <v>0</v>
      </c>
      <c r="O1132" s="2">
        <f t="shared" ca="1" si="182"/>
        <v>0</v>
      </c>
      <c r="P1132" s="1"/>
      <c r="Q1132" s="1"/>
      <c r="R1132" s="6">
        <f t="shared" ca="1" si="183"/>
        <v>1</v>
      </c>
      <c r="T1132" s="2"/>
      <c r="U1132" s="2"/>
    </row>
    <row r="1133" spans="1:21">
      <c r="A1133">
        <f t="shared" ca="1" si="174"/>
        <v>0.16526098724364102</v>
      </c>
      <c r="C1133">
        <f t="shared" ca="1" si="175"/>
        <v>2</v>
      </c>
      <c r="D1133">
        <f t="shared" ca="1" si="176"/>
        <v>1</v>
      </c>
      <c r="E1133">
        <f t="shared" ca="1" si="177"/>
        <v>1</v>
      </c>
      <c r="F1133">
        <f t="shared" ca="1" si="178"/>
        <v>1</v>
      </c>
      <c r="G1133" s="1"/>
      <c r="H1133" s="1"/>
      <c r="I1133" s="1"/>
      <c r="J1133" s="8">
        <v>1116</v>
      </c>
      <c r="K1133" s="11"/>
      <c r="L1133" s="2">
        <f t="shared" ca="1" si="179"/>
        <v>0</v>
      </c>
      <c r="M1133" s="2">
        <f t="shared" ca="1" si="180"/>
        <v>1</v>
      </c>
      <c r="N1133" s="2">
        <f t="shared" ca="1" si="181"/>
        <v>0</v>
      </c>
      <c r="O1133" s="2">
        <f t="shared" ca="1" si="182"/>
        <v>0</v>
      </c>
      <c r="P1133" s="1"/>
      <c r="Q1133" s="1"/>
      <c r="R1133" s="6">
        <f t="shared" ca="1" si="183"/>
        <v>2</v>
      </c>
      <c r="T1133" s="2"/>
      <c r="U1133" s="2"/>
    </row>
    <row r="1134" spans="1:21">
      <c r="A1134">
        <f t="shared" ca="1" si="174"/>
        <v>2.0576381088244666E-2</v>
      </c>
      <c r="C1134">
        <f t="shared" ca="1" si="175"/>
        <v>2</v>
      </c>
      <c r="D1134">
        <f t="shared" ca="1" si="176"/>
        <v>1</v>
      </c>
      <c r="E1134">
        <f t="shared" ca="1" si="177"/>
        <v>1</v>
      </c>
      <c r="F1134">
        <f t="shared" ca="1" si="178"/>
        <v>1</v>
      </c>
      <c r="G1134" s="1"/>
      <c r="H1134" s="1"/>
      <c r="I1134" s="1"/>
      <c r="J1134" s="8">
        <v>1117</v>
      </c>
      <c r="K1134" s="11"/>
      <c r="L1134" s="2">
        <f t="shared" ca="1" si="179"/>
        <v>1</v>
      </c>
      <c r="M1134" s="2">
        <f t="shared" ca="1" si="180"/>
        <v>0</v>
      </c>
      <c r="N1134" s="2">
        <f t="shared" ca="1" si="181"/>
        <v>0</v>
      </c>
      <c r="O1134" s="2">
        <f t="shared" ca="1" si="182"/>
        <v>0</v>
      </c>
      <c r="P1134" s="1"/>
      <c r="Q1134" s="1"/>
      <c r="R1134" s="6">
        <f t="shared" ca="1" si="183"/>
        <v>1</v>
      </c>
      <c r="T1134" s="2"/>
      <c r="U1134" s="2"/>
    </row>
    <row r="1135" spans="1:21">
      <c r="A1135">
        <f t="shared" ca="1" si="174"/>
        <v>0.49461009149282487</v>
      </c>
      <c r="C1135">
        <f t="shared" ca="1" si="175"/>
        <v>3</v>
      </c>
      <c r="D1135">
        <f t="shared" ca="1" si="176"/>
        <v>1</v>
      </c>
      <c r="E1135">
        <f t="shared" ca="1" si="177"/>
        <v>1</v>
      </c>
      <c r="F1135">
        <f t="shared" ca="1" si="178"/>
        <v>1</v>
      </c>
      <c r="G1135" s="1"/>
      <c r="H1135" s="1"/>
      <c r="I1135" s="1"/>
      <c r="J1135" s="8">
        <v>1118</v>
      </c>
      <c r="K1135" s="11"/>
      <c r="L1135" s="2">
        <f t="shared" ca="1" si="179"/>
        <v>0</v>
      </c>
      <c r="M1135" s="2">
        <f t="shared" ca="1" si="180"/>
        <v>1</v>
      </c>
      <c r="N1135" s="2">
        <f t="shared" ca="1" si="181"/>
        <v>0</v>
      </c>
      <c r="O1135" s="2">
        <f t="shared" ca="1" si="182"/>
        <v>0</v>
      </c>
      <c r="P1135" s="1"/>
      <c r="Q1135" s="1"/>
      <c r="R1135" s="6">
        <f t="shared" ca="1" si="183"/>
        <v>2</v>
      </c>
      <c r="T1135" s="2"/>
      <c r="U1135" s="2"/>
    </row>
    <row r="1136" spans="1:21">
      <c r="A1136">
        <f t="shared" ca="1" si="174"/>
        <v>0.60827377328791887</v>
      </c>
      <c r="C1136">
        <f t="shared" ca="1" si="175"/>
        <v>3</v>
      </c>
      <c r="D1136">
        <f t="shared" ca="1" si="176"/>
        <v>1</v>
      </c>
      <c r="E1136">
        <f t="shared" ca="1" si="177"/>
        <v>1</v>
      </c>
      <c r="F1136">
        <f t="shared" ca="1" si="178"/>
        <v>1</v>
      </c>
      <c r="G1136" s="1"/>
      <c r="H1136" s="1"/>
      <c r="I1136" s="1"/>
      <c r="J1136" s="8">
        <v>1119</v>
      </c>
      <c r="K1136" s="11"/>
      <c r="L1136" s="2">
        <f t="shared" ca="1" si="179"/>
        <v>1</v>
      </c>
      <c r="M1136" s="2">
        <f t="shared" ca="1" si="180"/>
        <v>0</v>
      </c>
      <c r="N1136" s="2">
        <f t="shared" ca="1" si="181"/>
        <v>0</v>
      </c>
      <c r="O1136" s="2">
        <f t="shared" ca="1" si="182"/>
        <v>0</v>
      </c>
      <c r="P1136" s="1"/>
      <c r="Q1136" s="1"/>
      <c r="R1136" s="6">
        <f t="shared" ca="1" si="183"/>
        <v>1</v>
      </c>
      <c r="T1136" s="2"/>
      <c r="U1136" s="2"/>
    </row>
    <row r="1137" spans="1:21">
      <c r="A1137">
        <f t="shared" ca="1" si="174"/>
        <v>0.34411736746312549</v>
      </c>
      <c r="C1137">
        <f t="shared" ca="1" si="175"/>
        <v>3</v>
      </c>
      <c r="D1137">
        <f t="shared" ca="1" si="176"/>
        <v>1</v>
      </c>
      <c r="E1137">
        <f t="shared" ca="1" si="177"/>
        <v>1</v>
      </c>
      <c r="F1137">
        <f t="shared" ca="1" si="178"/>
        <v>1</v>
      </c>
      <c r="G1137" s="1"/>
      <c r="H1137" s="1"/>
      <c r="I1137" s="1"/>
      <c r="J1137" s="8">
        <v>1120</v>
      </c>
      <c r="K1137" s="11"/>
      <c r="L1137" s="2">
        <f t="shared" ca="1" si="179"/>
        <v>0</v>
      </c>
      <c r="M1137" s="2">
        <f t="shared" ca="1" si="180"/>
        <v>0</v>
      </c>
      <c r="N1137" s="2">
        <f t="shared" ca="1" si="181"/>
        <v>1</v>
      </c>
      <c r="O1137" s="2">
        <f t="shared" ca="1" si="182"/>
        <v>0</v>
      </c>
      <c r="P1137" s="1"/>
      <c r="Q1137" s="1"/>
      <c r="R1137" s="6">
        <f t="shared" ca="1" si="183"/>
        <v>3</v>
      </c>
      <c r="T1137" s="2"/>
      <c r="U1137" s="2"/>
    </row>
    <row r="1138" spans="1:21">
      <c r="A1138">
        <f t="shared" ca="1" si="174"/>
        <v>0.33072721618142609</v>
      </c>
      <c r="C1138">
        <f t="shared" ca="1" si="175"/>
        <v>2</v>
      </c>
      <c r="D1138">
        <f t="shared" ca="1" si="176"/>
        <v>1</v>
      </c>
      <c r="E1138">
        <f t="shared" ca="1" si="177"/>
        <v>1</v>
      </c>
      <c r="F1138">
        <f t="shared" ca="1" si="178"/>
        <v>1</v>
      </c>
      <c r="G1138" s="1"/>
      <c r="H1138" s="1"/>
      <c r="I1138" s="1"/>
      <c r="J1138" s="8">
        <v>1121</v>
      </c>
      <c r="K1138" s="11"/>
      <c r="L1138" s="2">
        <f t="shared" ca="1" si="179"/>
        <v>1</v>
      </c>
      <c r="M1138" s="2">
        <f t="shared" ca="1" si="180"/>
        <v>0</v>
      </c>
      <c r="N1138" s="2">
        <f t="shared" ca="1" si="181"/>
        <v>0</v>
      </c>
      <c r="O1138" s="2">
        <f t="shared" ca="1" si="182"/>
        <v>0</v>
      </c>
      <c r="P1138" s="1"/>
      <c r="Q1138" s="1"/>
      <c r="R1138" s="6">
        <f t="shared" ca="1" si="183"/>
        <v>1</v>
      </c>
      <c r="T1138" s="2"/>
      <c r="U1138" s="2"/>
    </row>
    <row r="1139" spans="1:21">
      <c r="A1139">
        <f t="shared" ca="1" si="174"/>
        <v>0.42445460920917011</v>
      </c>
      <c r="C1139">
        <f t="shared" ca="1" si="175"/>
        <v>3</v>
      </c>
      <c r="D1139">
        <f t="shared" ca="1" si="176"/>
        <v>1</v>
      </c>
      <c r="E1139">
        <f t="shared" ca="1" si="177"/>
        <v>1</v>
      </c>
      <c r="F1139">
        <f t="shared" ca="1" si="178"/>
        <v>1</v>
      </c>
      <c r="G1139" s="1"/>
      <c r="H1139" s="1"/>
      <c r="I1139" s="1"/>
      <c r="J1139" s="8">
        <v>1122</v>
      </c>
      <c r="K1139" s="11"/>
      <c r="L1139" s="2">
        <f t="shared" ca="1" si="179"/>
        <v>0</v>
      </c>
      <c r="M1139" s="2">
        <f t="shared" ca="1" si="180"/>
        <v>1</v>
      </c>
      <c r="N1139" s="2">
        <f t="shared" ca="1" si="181"/>
        <v>0</v>
      </c>
      <c r="O1139" s="2">
        <f t="shared" ca="1" si="182"/>
        <v>0</v>
      </c>
      <c r="P1139" s="1"/>
      <c r="Q1139" s="1"/>
      <c r="R1139" s="6">
        <f t="shared" ca="1" si="183"/>
        <v>2</v>
      </c>
      <c r="T1139" s="2"/>
      <c r="U1139" s="2"/>
    </row>
    <row r="1140" spans="1:21">
      <c r="A1140">
        <f t="shared" ca="1" si="174"/>
        <v>0.38716266428727142</v>
      </c>
      <c r="C1140">
        <f t="shared" ca="1" si="175"/>
        <v>3</v>
      </c>
      <c r="D1140">
        <f t="shared" ca="1" si="176"/>
        <v>1</v>
      </c>
      <c r="E1140">
        <f t="shared" ca="1" si="177"/>
        <v>1</v>
      </c>
      <c r="F1140">
        <f t="shared" ca="1" si="178"/>
        <v>1</v>
      </c>
      <c r="G1140" s="1"/>
      <c r="H1140" s="1"/>
      <c r="I1140" s="1"/>
      <c r="J1140" s="8">
        <v>1123</v>
      </c>
      <c r="K1140" s="11"/>
      <c r="L1140" s="2">
        <f t="shared" ca="1" si="179"/>
        <v>1</v>
      </c>
      <c r="M1140" s="2">
        <f t="shared" ca="1" si="180"/>
        <v>0</v>
      </c>
      <c r="N1140" s="2">
        <f t="shared" ca="1" si="181"/>
        <v>0</v>
      </c>
      <c r="O1140" s="2">
        <f t="shared" ca="1" si="182"/>
        <v>0</v>
      </c>
      <c r="P1140" s="1"/>
      <c r="Q1140" s="1"/>
      <c r="R1140" s="6">
        <f t="shared" ca="1" si="183"/>
        <v>1</v>
      </c>
      <c r="T1140" s="2"/>
      <c r="U1140" s="2"/>
    </row>
    <row r="1141" spans="1:21">
      <c r="A1141">
        <f t="shared" ca="1" si="174"/>
        <v>0.66848384975898623</v>
      </c>
      <c r="C1141">
        <f t="shared" ca="1" si="175"/>
        <v>4</v>
      </c>
      <c r="D1141">
        <f t="shared" ca="1" si="176"/>
        <v>1</v>
      </c>
      <c r="E1141">
        <f t="shared" ca="1" si="177"/>
        <v>1</v>
      </c>
      <c r="F1141">
        <f t="shared" ca="1" si="178"/>
        <v>1</v>
      </c>
      <c r="G1141" s="1"/>
      <c r="H1141" s="1"/>
      <c r="I1141" s="1"/>
      <c r="J1141" s="8">
        <v>1124</v>
      </c>
      <c r="K1141" s="11"/>
      <c r="L1141" s="2">
        <f t="shared" ca="1" si="179"/>
        <v>0</v>
      </c>
      <c r="M1141" s="2">
        <f t="shared" ca="1" si="180"/>
        <v>0</v>
      </c>
      <c r="N1141" s="2">
        <f t="shared" ca="1" si="181"/>
        <v>1</v>
      </c>
      <c r="O1141" s="2">
        <f t="shared" ca="1" si="182"/>
        <v>0</v>
      </c>
      <c r="P1141" s="1"/>
      <c r="Q1141" s="1"/>
      <c r="R1141" s="6">
        <f t="shared" ca="1" si="183"/>
        <v>3</v>
      </c>
      <c r="T1141" s="2"/>
      <c r="U1141" s="2"/>
    </row>
    <row r="1142" spans="1:21">
      <c r="A1142">
        <f t="shared" ca="1" si="174"/>
        <v>0.45409470426757714</v>
      </c>
      <c r="C1142">
        <f t="shared" ca="1" si="175"/>
        <v>3</v>
      </c>
      <c r="D1142">
        <f t="shared" ca="1" si="176"/>
        <v>1</v>
      </c>
      <c r="E1142">
        <f t="shared" ca="1" si="177"/>
        <v>1</v>
      </c>
      <c r="F1142">
        <f t="shared" ca="1" si="178"/>
        <v>1</v>
      </c>
      <c r="G1142" s="1"/>
      <c r="H1142" s="1"/>
      <c r="I1142" s="1"/>
      <c r="J1142" s="8">
        <v>1125</v>
      </c>
      <c r="K1142" s="11"/>
      <c r="L1142" s="2">
        <f t="shared" ca="1" si="179"/>
        <v>1</v>
      </c>
      <c r="M1142" s="2">
        <f t="shared" ca="1" si="180"/>
        <v>0</v>
      </c>
      <c r="N1142" s="2">
        <f t="shared" ca="1" si="181"/>
        <v>0</v>
      </c>
      <c r="O1142" s="2">
        <f t="shared" ca="1" si="182"/>
        <v>0</v>
      </c>
      <c r="P1142" s="1"/>
      <c r="Q1142" s="1"/>
      <c r="R1142" s="6">
        <f t="shared" ca="1" si="183"/>
        <v>1</v>
      </c>
      <c r="T1142" s="2"/>
      <c r="U1142" s="2"/>
    </row>
    <row r="1143" spans="1:21">
      <c r="A1143">
        <f t="shared" ca="1" si="174"/>
        <v>0.58126914273728936</v>
      </c>
      <c r="C1143">
        <f t="shared" ca="1" si="175"/>
        <v>3</v>
      </c>
      <c r="D1143">
        <f t="shared" ca="1" si="176"/>
        <v>1</v>
      </c>
      <c r="E1143">
        <f t="shared" ca="1" si="177"/>
        <v>1</v>
      </c>
      <c r="F1143">
        <f t="shared" ca="1" si="178"/>
        <v>1</v>
      </c>
      <c r="G1143" s="1"/>
      <c r="H1143" s="1"/>
      <c r="I1143" s="1"/>
      <c r="J1143" s="8">
        <v>1126</v>
      </c>
      <c r="K1143" s="11"/>
      <c r="L1143" s="2">
        <f t="shared" ca="1" si="179"/>
        <v>0</v>
      </c>
      <c r="M1143" s="2">
        <f t="shared" ca="1" si="180"/>
        <v>0</v>
      </c>
      <c r="N1143" s="2">
        <f t="shared" ca="1" si="181"/>
        <v>1</v>
      </c>
      <c r="O1143" s="2">
        <f t="shared" ca="1" si="182"/>
        <v>0</v>
      </c>
      <c r="P1143" s="1"/>
      <c r="Q1143" s="1"/>
      <c r="R1143" s="6">
        <f t="shared" ca="1" si="183"/>
        <v>3</v>
      </c>
      <c r="T1143" s="2"/>
      <c r="U1143" s="2"/>
    </row>
    <row r="1144" spans="1:21">
      <c r="A1144">
        <f t="shared" ca="1" si="174"/>
        <v>0.91603958708658006</v>
      </c>
      <c r="C1144">
        <f t="shared" ca="1" si="175"/>
        <v>4</v>
      </c>
      <c r="D1144">
        <f t="shared" ca="1" si="176"/>
        <v>3</v>
      </c>
      <c r="E1144">
        <f t="shared" ca="1" si="177"/>
        <v>1</v>
      </c>
      <c r="F1144">
        <f t="shared" ca="1" si="178"/>
        <v>1</v>
      </c>
      <c r="G1144" s="1"/>
      <c r="H1144" s="1"/>
      <c r="I1144" s="1"/>
      <c r="J1144" s="8">
        <v>1127</v>
      </c>
      <c r="K1144" s="11"/>
      <c r="L1144" s="2">
        <f t="shared" ca="1" si="179"/>
        <v>1</v>
      </c>
      <c r="M1144" s="2">
        <f t="shared" ca="1" si="180"/>
        <v>0</v>
      </c>
      <c r="N1144" s="2">
        <f t="shared" ca="1" si="181"/>
        <v>0</v>
      </c>
      <c r="O1144" s="2">
        <f t="shared" ca="1" si="182"/>
        <v>0</v>
      </c>
      <c r="P1144" s="1"/>
      <c r="Q1144" s="1"/>
      <c r="R1144" s="6">
        <f t="shared" ca="1" si="183"/>
        <v>1</v>
      </c>
      <c r="T1144" s="2"/>
      <c r="U1144" s="2"/>
    </row>
    <row r="1145" spans="1:21">
      <c r="A1145">
        <f t="shared" ca="1" si="174"/>
        <v>0.59470849663766412</v>
      </c>
      <c r="C1145">
        <f t="shared" ca="1" si="175"/>
        <v>3</v>
      </c>
      <c r="D1145">
        <f t="shared" ca="1" si="176"/>
        <v>1</v>
      </c>
      <c r="E1145">
        <f t="shared" ca="1" si="177"/>
        <v>1</v>
      </c>
      <c r="F1145">
        <f t="shared" ca="1" si="178"/>
        <v>1</v>
      </c>
      <c r="G1145" s="1"/>
      <c r="H1145" s="1"/>
      <c r="I1145" s="1"/>
      <c r="J1145" s="8">
        <v>1128</v>
      </c>
      <c r="K1145" s="11"/>
      <c r="L1145" s="2">
        <f t="shared" ca="1" si="179"/>
        <v>0</v>
      </c>
      <c r="M1145" s="2">
        <f t="shared" ca="1" si="180"/>
        <v>0</v>
      </c>
      <c r="N1145" s="2">
        <f t="shared" ca="1" si="181"/>
        <v>0</v>
      </c>
      <c r="O1145" s="2">
        <f t="shared" ca="1" si="182"/>
        <v>1</v>
      </c>
      <c r="P1145" s="1"/>
      <c r="Q1145" s="1"/>
      <c r="R1145" s="6">
        <f t="shared" ca="1" si="183"/>
        <v>4</v>
      </c>
      <c r="T1145" s="2"/>
      <c r="U1145" s="2"/>
    </row>
    <row r="1146" spans="1:21">
      <c r="A1146">
        <f t="shared" ca="1" si="174"/>
        <v>0.97825605828773465</v>
      </c>
      <c r="C1146">
        <f t="shared" ca="1" si="175"/>
        <v>4</v>
      </c>
      <c r="D1146">
        <f t="shared" ca="1" si="176"/>
        <v>3</v>
      </c>
      <c r="E1146">
        <f t="shared" ca="1" si="177"/>
        <v>1</v>
      </c>
      <c r="F1146">
        <f t="shared" ca="1" si="178"/>
        <v>1</v>
      </c>
      <c r="G1146" s="1"/>
      <c r="H1146" s="1"/>
      <c r="I1146" s="1"/>
      <c r="J1146" s="8">
        <v>1129</v>
      </c>
      <c r="K1146" s="11"/>
      <c r="L1146" s="2">
        <f t="shared" ca="1" si="179"/>
        <v>1</v>
      </c>
      <c r="M1146" s="2">
        <f t="shared" ca="1" si="180"/>
        <v>0</v>
      </c>
      <c r="N1146" s="2">
        <f t="shared" ca="1" si="181"/>
        <v>0</v>
      </c>
      <c r="O1146" s="2">
        <f t="shared" ca="1" si="182"/>
        <v>0</v>
      </c>
      <c r="P1146" s="1"/>
      <c r="Q1146" s="1"/>
      <c r="R1146" s="6">
        <f t="shared" ca="1" si="183"/>
        <v>1</v>
      </c>
      <c r="T1146" s="2"/>
      <c r="U1146" s="2"/>
    </row>
    <row r="1147" spans="1:21">
      <c r="A1147">
        <f t="shared" ca="1" si="174"/>
        <v>0.15999019166538764</v>
      </c>
      <c r="C1147">
        <f t="shared" ca="1" si="175"/>
        <v>2</v>
      </c>
      <c r="D1147">
        <f t="shared" ca="1" si="176"/>
        <v>1</v>
      </c>
      <c r="E1147">
        <f t="shared" ca="1" si="177"/>
        <v>1</v>
      </c>
      <c r="F1147">
        <f t="shared" ca="1" si="178"/>
        <v>1</v>
      </c>
      <c r="G1147" s="1"/>
      <c r="H1147" s="1"/>
      <c r="I1147" s="1"/>
      <c r="J1147" s="8">
        <v>1130</v>
      </c>
      <c r="K1147" s="11"/>
      <c r="L1147" s="2">
        <f t="shared" ca="1" si="179"/>
        <v>0</v>
      </c>
      <c r="M1147" s="2">
        <f t="shared" ca="1" si="180"/>
        <v>0</v>
      </c>
      <c r="N1147" s="2">
        <f t="shared" ca="1" si="181"/>
        <v>0</v>
      </c>
      <c r="O1147" s="2">
        <f t="shared" ca="1" si="182"/>
        <v>1</v>
      </c>
      <c r="P1147" s="1"/>
      <c r="Q1147" s="1"/>
      <c r="R1147" s="6">
        <f t="shared" ca="1" si="183"/>
        <v>4</v>
      </c>
      <c r="T1147" s="2"/>
      <c r="U1147" s="2"/>
    </row>
    <row r="1148" spans="1:21">
      <c r="A1148">
        <f t="shared" ca="1" si="174"/>
        <v>0.95242430614572804</v>
      </c>
      <c r="C1148">
        <f t="shared" ca="1" si="175"/>
        <v>4</v>
      </c>
      <c r="D1148">
        <f t="shared" ca="1" si="176"/>
        <v>3</v>
      </c>
      <c r="E1148">
        <f t="shared" ca="1" si="177"/>
        <v>1</v>
      </c>
      <c r="F1148">
        <f t="shared" ca="1" si="178"/>
        <v>1</v>
      </c>
      <c r="G1148" s="1"/>
      <c r="H1148" s="1"/>
      <c r="I1148" s="1"/>
      <c r="J1148" s="8">
        <v>1131</v>
      </c>
      <c r="K1148" s="11"/>
      <c r="L1148" s="2">
        <f t="shared" ca="1" si="179"/>
        <v>1</v>
      </c>
      <c r="M1148" s="2">
        <f t="shared" ca="1" si="180"/>
        <v>0</v>
      </c>
      <c r="N1148" s="2">
        <f t="shared" ca="1" si="181"/>
        <v>0</v>
      </c>
      <c r="O1148" s="2">
        <f t="shared" ca="1" si="182"/>
        <v>0</v>
      </c>
      <c r="P1148" s="1"/>
      <c r="Q1148" s="1"/>
      <c r="R1148" s="6">
        <f t="shared" ca="1" si="183"/>
        <v>1</v>
      </c>
      <c r="T1148" s="2"/>
      <c r="U1148" s="2"/>
    </row>
    <row r="1149" spans="1:21">
      <c r="A1149">
        <f t="shared" ca="1" si="174"/>
        <v>0.26857323815768841</v>
      </c>
      <c r="C1149">
        <f t="shared" ca="1" si="175"/>
        <v>2</v>
      </c>
      <c r="D1149">
        <f t="shared" ca="1" si="176"/>
        <v>1</v>
      </c>
      <c r="E1149">
        <f t="shared" ca="1" si="177"/>
        <v>1</v>
      </c>
      <c r="F1149">
        <f t="shared" ca="1" si="178"/>
        <v>1</v>
      </c>
      <c r="G1149" s="1"/>
      <c r="H1149" s="1"/>
      <c r="I1149" s="1"/>
      <c r="J1149" s="8">
        <v>1132</v>
      </c>
      <c r="K1149" s="11"/>
      <c r="L1149" s="2">
        <f t="shared" ca="1" si="179"/>
        <v>0</v>
      </c>
      <c r="M1149" s="2">
        <f t="shared" ca="1" si="180"/>
        <v>0</v>
      </c>
      <c r="N1149" s="2">
        <f t="shared" ca="1" si="181"/>
        <v>0</v>
      </c>
      <c r="O1149" s="2">
        <f t="shared" ca="1" si="182"/>
        <v>1</v>
      </c>
      <c r="P1149" s="1"/>
      <c r="Q1149" s="1"/>
      <c r="R1149" s="6">
        <f t="shared" ca="1" si="183"/>
        <v>4</v>
      </c>
      <c r="T1149" s="2"/>
      <c r="U1149" s="2"/>
    </row>
    <row r="1150" spans="1:21">
      <c r="A1150">
        <f t="shared" ca="1" si="174"/>
        <v>0.2703158832653747</v>
      </c>
      <c r="C1150">
        <f t="shared" ca="1" si="175"/>
        <v>2</v>
      </c>
      <c r="D1150">
        <f t="shared" ca="1" si="176"/>
        <v>1</v>
      </c>
      <c r="E1150">
        <f t="shared" ca="1" si="177"/>
        <v>1</v>
      </c>
      <c r="F1150">
        <f t="shared" ca="1" si="178"/>
        <v>1</v>
      </c>
      <c r="G1150" s="1"/>
      <c r="H1150" s="1"/>
      <c r="I1150" s="1"/>
      <c r="J1150" s="8">
        <v>1133</v>
      </c>
      <c r="K1150" s="11"/>
      <c r="L1150" s="2">
        <f t="shared" ca="1" si="179"/>
        <v>1</v>
      </c>
      <c r="M1150" s="2">
        <f t="shared" ca="1" si="180"/>
        <v>0</v>
      </c>
      <c r="N1150" s="2">
        <f t="shared" ca="1" si="181"/>
        <v>0</v>
      </c>
      <c r="O1150" s="2">
        <f t="shared" ca="1" si="182"/>
        <v>0</v>
      </c>
      <c r="P1150" s="1"/>
      <c r="Q1150" s="1"/>
      <c r="R1150" s="6">
        <f t="shared" ca="1" si="183"/>
        <v>1</v>
      </c>
      <c r="T1150" s="2"/>
      <c r="U1150" s="2"/>
    </row>
    <row r="1151" spans="1:21">
      <c r="A1151">
        <f t="shared" ca="1" si="174"/>
        <v>0.62219294849916196</v>
      </c>
      <c r="C1151">
        <f t="shared" ca="1" si="175"/>
        <v>3</v>
      </c>
      <c r="D1151">
        <f t="shared" ca="1" si="176"/>
        <v>1</v>
      </c>
      <c r="E1151">
        <f t="shared" ca="1" si="177"/>
        <v>1</v>
      </c>
      <c r="F1151">
        <f t="shared" ca="1" si="178"/>
        <v>1</v>
      </c>
      <c r="G1151" s="1"/>
      <c r="H1151" s="1"/>
      <c r="I1151" s="1"/>
      <c r="J1151" s="8">
        <v>1134</v>
      </c>
      <c r="K1151" s="11"/>
      <c r="L1151" s="2">
        <f t="shared" ca="1" si="179"/>
        <v>0</v>
      </c>
      <c r="M1151" s="2">
        <f t="shared" ca="1" si="180"/>
        <v>1</v>
      </c>
      <c r="N1151" s="2">
        <f t="shared" ca="1" si="181"/>
        <v>0</v>
      </c>
      <c r="O1151" s="2">
        <f t="shared" ca="1" si="182"/>
        <v>0</v>
      </c>
      <c r="P1151" s="1"/>
      <c r="Q1151" s="1"/>
      <c r="R1151" s="6">
        <f t="shared" ca="1" si="183"/>
        <v>2</v>
      </c>
      <c r="T1151" s="2"/>
      <c r="U1151" s="2"/>
    </row>
    <row r="1152" spans="1:21">
      <c r="A1152">
        <f t="shared" ca="1" si="174"/>
        <v>0.5123942800714274</v>
      </c>
      <c r="C1152">
        <f t="shared" ca="1" si="175"/>
        <v>3</v>
      </c>
      <c r="D1152">
        <f t="shared" ca="1" si="176"/>
        <v>1</v>
      </c>
      <c r="E1152">
        <f t="shared" ca="1" si="177"/>
        <v>1</v>
      </c>
      <c r="F1152">
        <f t="shared" ca="1" si="178"/>
        <v>1</v>
      </c>
      <c r="G1152" s="1"/>
      <c r="H1152" s="1"/>
      <c r="I1152" s="1"/>
      <c r="J1152" s="8">
        <v>1135</v>
      </c>
      <c r="K1152" s="11"/>
      <c r="L1152" s="2">
        <f t="shared" ca="1" si="179"/>
        <v>1</v>
      </c>
      <c r="M1152" s="2">
        <f t="shared" ca="1" si="180"/>
        <v>0</v>
      </c>
      <c r="N1152" s="2">
        <f t="shared" ca="1" si="181"/>
        <v>0</v>
      </c>
      <c r="O1152" s="2">
        <f t="shared" ca="1" si="182"/>
        <v>0</v>
      </c>
      <c r="P1152" s="1"/>
      <c r="Q1152" s="1"/>
      <c r="R1152" s="6">
        <f t="shared" ca="1" si="183"/>
        <v>1</v>
      </c>
      <c r="T1152" s="2"/>
      <c r="U1152" s="2"/>
    </row>
    <row r="1153" spans="1:21">
      <c r="A1153">
        <f t="shared" ca="1" si="174"/>
        <v>0.79441235161449786</v>
      </c>
      <c r="C1153">
        <f t="shared" ca="1" si="175"/>
        <v>4</v>
      </c>
      <c r="D1153">
        <f t="shared" ca="1" si="176"/>
        <v>2</v>
      </c>
      <c r="E1153">
        <f t="shared" ca="1" si="177"/>
        <v>1</v>
      </c>
      <c r="F1153">
        <f t="shared" ca="1" si="178"/>
        <v>1</v>
      </c>
      <c r="G1153" s="1"/>
      <c r="H1153" s="1"/>
      <c r="I1153" s="1"/>
      <c r="J1153" s="8">
        <v>1136</v>
      </c>
      <c r="K1153" s="11"/>
      <c r="L1153" s="2">
        <f t="shared" ca="1" si="179"/>
        <v>0</v>
      </c>
      <c r="M1153" s="2">
        <f t="shared" ca="1" si="180"/>
        <v>0</v>
      </c>
      <c r="N1153" s="2">
        <f t="shared" ca="1" si="181"/>
        <v>1</v>
      </c>
      <c r="O1153" s="2">
        <f t="shared" ca="1" si="182"/>
        <v>0</v>
      </c>
      <c r="P1153" s="1"/>
      <c r="Q1153" s="1"/>
      <c r="R1153" s="6">
        <f t="shared" ca="1" si="183"/>
        <v>3</v>
      </c>
      <c r="T1153" s="2"/>
      <c r="U1153" s="2"/>
    </row>
    <row r="1154" spans="1:21">
      <c r="A1154">
        <f t="shared" ca="1" si="174"/>
        <v>0.42754141680510616</v>
      </c>
      <c r="C1154">
        <f t="shared" ca="1" si="175"/>
        <v>3</v>
      </c>
      <c r="D1154">
        <f t="shared" ca="1" si="176"/>
        <v>1</v>
      </c>
      <c r="E1154">
        <f t="shared" ca="1" si="177"/>
        <v>1</v>
      </c>
      <c r="F1154">
        <f t="shared" ca="1" si="178"/>
        <v>1</v>
      </c>
      <c r="G1154" s="1"/>
      <c r="H1154" s="1"/>
      <c r="I1154" s="1"/>
      <c r="J1154" s="8">
        <v>1137</v>
      </c>
      <c r="K1154" s="11"/>
      <c r="L1154" s="2">
        <f t="shared" ca="1" si="179"/>
        <v>1</v>
      </c>
      <c r="M1154" s="2">
        <f t="shared" ca="1" si="180"/>
        <v>0</v>
      </c>
      <c r="N1154" s="2">
        <f t="shared" ca="1" si="181"/>
        <v>0</v>
      </c>
      <c r="O1154" s="2">
        <f t="shared" ca="1" si="182"/>
        <v>0</v>
      </c>
      <c r="P1154" s="1"/>
      <c r="Q1154" s="1"/>
      <c r="R1154" s="6">
        <f t="shared" ca="1" si="183"/>
        <v>1</v>
      </c>
      <c r="T1154" s="2"/>
      <c r="U1154" s="2"/>
    </row>
    <row r="1155" spans="1:21">
      <c r="A1155">
        <f t="shared" ca="1" si="174"/>
        <v>2.5990819441195967E-2</v>
      </c>
      <c r="C1155">
        <f t="shared" ca="1" si="175"/>
        <v>2</v>
      </c>
      <c r="D1155">
        <f t="shared" ca="1" si="176"/>
        <v>1</v>
      </c>
      <c r="E1155">
        <f t="shared" ca="1" si="177"/>
        <v>1</v>
      </c>
      <c r="F1155">
        <f t="shared" ca="1" si="178"/>
        <v>1</v>
      </c>
      <c r="G1155" s="1"/>
      <c r="H1155" s="1"/>
      <c r="I1155" s="1"/>
      <c r="J1155" s="8">
        <v>1138</v>
      </c>
      <c r="K1155" s="11"/>
      <c r="L1155" s="2">
        <f t="shared" ca="1" si="179"/>
        <v>0</v>
      </c>
      <c r="M1155" s="2">
        <f t="shared" ca="1" si="180"/>
        <v>0</v>
      </c>
      <c r="N1155" s="2">
        <f t="shared" ca="1" si="181"/>
        <v>1</v>
      </c>
      <c r="O1155" s="2">
        <f t="shared" ca="1" si="182"/>
        <v>0</v>
      </c>
      <c r="P1155" s="1"/>
      <c r="Q1155" s="1"/>
      <c r="R1155" s="6">
        <f t="shared" ca="1" si="183"/>
        <v>3</v>
      </c>
      <c r="T1155" s="2"/>
      <c r="U1155" s="2"/>
    </row>
    <row r="1156" spans="1:21">
      <c r="A1156">
        <f t="shared" ca="1" si="174"/>
        <v>0.52674178544386363</v>
      </c>
      <c r="C1156">
        <f t="shared" ca="1" si="175"/>
        <v>3</v>
      </c>
      <c r="D1156">
        <f t="shared" ca="1" si="176"/>
        <v>1</v>
      </c>
      <c r="E1156">
        <f t="shared" ca="1" si="177"/>
        <v>1</v>
      </c>
      <c r="F1156">
        <f t="shared" ca="1" si="178"/>
        <v>1</v>
      </c>
      <c r="G1156" s="1"/>
      <c r="H1156" s="1"/>
      <c r="I1156" s="1"/>
      <c r="J1156" s="8">
        <v>1139</v>
      </c>
      <c r="K1156" s="11"/>
      <c r="L1156" s="2">
        <f t="shared" ca="1" si="179"/>
        <v>1</v>
      </c>
      <c r="M1156" s="2">
        <f t="shared" ca="1" si="180"/>
        <v>0</v>
      </c>
      <c r="N1156" s="2">
        <f t="shared" ca="1" si="181"/>
        <v>0</v>
      </c>
      <c r="O1156" s="2">
        <f t="shared" ca="1" si="182"/>
        <v>0</v>
      </c>
      <c r="P1156" s="1"/>
      <c r="Q1156" s="1"/>
      <c r="R1156" s="6">
        <f t="shared" ca="1" si="183"/>
        <v>1</v>
      </c>
      <c r="T1156" s="2"/>
      <c r="U1156" s="2"/>
    </row>
    <row r="1157" spans="1:21">
      <c r="A1157">
        <f t="shared" ca="1" si="174"/>
        <v>0.75691733705783926</v>
      </c>
      <c r="C1157">
        <f t="shared" ca="1" si="175"/>
        <v>4</v>
      </c>
      <c r="D1157">
        <f t="shared" ca="1" si="176"/>
        <v>2</v>
      </c>
      <c r="E1157">
        <f t="shared" ca="1" si="177"/>
        <v>1</v>
      </c>
      <c r="F1157">
        <f t="shared" ca="1" si="178"/>
        <v>1</v>
      </c>
      <c r="G1157" s="1"/>
      <c r="H1157" s="1"/>
      <c r="I1157" s="1"/>
      <c r="J1157" s="8">
        <v>1140</v>
      </c>
      <c r="K1157" s="11"/>
      <c r="L1157" s="2">
        <f t="shared" ca="1" si="179"/>
        <v>0</v>
      </c>
      <c r="M1157" s="2">
        <f t="shared" ca="1" si="180"/>
        <v>0</v>
      </c>
      <c r="N1157" s="2">
        <f t="shared" ca="1" si="181"/>
        <v>1</v>
      </c>
      <c r="O1157" s="2">
        <f t="shared" ca="1" si="182"/>
        <v>0</v>
      </c>
      <c r="P1157" s="1"/>
      <c r="Q1157" s="1"/>
      <c r="R1157" s="6">
        <f t="shared" ca="1" si="183"/>
        <v>3</v>
      </c>
      <c r="T1157" s="2"/>
      <c r="U1157" s="2"/>
    </row>
    <row r="1158" spans="1:21">
      <c r="A1158">
        <f t="shared" ca="1" si="174"/>
        <v>0.12436952221082231</v>
      </c>
      <c r="C1158">
        <f t="shared" ca="1" si="175"/>
        <v>2</v>
      </c>
      <c r="D1158">
        <f t="shared" ca="1" si="176"/>
        <v>1</v>
      </c>
      <c r="E1158">
        <f t="shared" ca="1" si="177"/>
        <v>1</v>
      </c>
      <c r="F1158">
        <f t="shared" ca="1" si="178"/>
        <v>1</v>
      </c>
      <c r="G1158" s="1"/>
      <c r="H1158" s="1"/>
      <c r="I1158" s="1"/>
      <c r="J1158" s="8">
        <v>1141</v>
      </c>
      <c r="K1158" s="11"/>
      <c r="L1158" s="2">
        <f t="shared" ca="1" si="179"/>
        <v>1</v>
      </c>
      <c r="M1158" s="2">
        <f t="shared" ca="1" si="180"/>
        <v>0</v>
      </c>
      <c r="N1158" s="2">
        <f t="shared" ca="1" si="181"/>
        <v>0</v>
      </c>
      <c r="O1158" s="2">
        <f t="shared" ca="1" si="182"/>
        <v>0</v>
      </c>
      <c r="P1158" s="1"/>
      <c r="Q1158" s="1"/>
      <c r="R1158" s="6">
        <f t="shared" ca="1" si="183"/>
        <v>1</v>
      </c>
      <c r="T1158" s="2"/>
      <c r="U1158" s="2"/>
    </row>
    <row r="1159" spans="1:21">
      <c r="A1159">
        <f t="shared" ca="1" si="174"/>
        <v>0.54458559074643365</v>
      </c>
      <c r="C1159">
        <f t="shared" ca="1" si="175"/>
        <v>3</v>
      </c>
      <c r="D1159">
        <f t="shared" ca="1" si="176"/>
        <v>1</v>
      </c>
      <c r="E1159">
        <f t="shared" ca="1" si="177"/>
        <v>1</v>
      </c>
      <c r="F1159">
        <f t="shared" ca="1" si="178"/>
        <v>1</v>
      </c>
      <c r="G1159" s="1"/>
      <c r="H1159" s="1"/>
      <c r="I1159" s="1"/>
      <c r="J1159" s="8">
        <v>1142</v>
      </c>
      <c r="K1159" s="11"/>
      <c r="L1159" s="2">
        <f t="shared" ca="1" si="179"/>
        <v>0</v>
      </c>
      <c r="M1159" s="2">
        <f t="shared" ca="1" si="180"/>
        <v>1</v>
      </c>
      <c r="N1159" s="2">
        <f t="shared" ca="1" si="181"/>
        <v>0</v>
      </c>
      <c r="O1159" s="2">
        <f t="shared" ca="1" si="182"/>
        <v>0</v>
      </c>
      <c r="P1159" s="1"/>
      <c r="Q1159" s="1"/>
      <c r="R1159" s="6">
        <f t="shared" ca="1" si="183"/>
        <v>2</v>
      </c>
      <c r="T1159" s="2"/>
      <c r="U1159" s="2"/>
    </row>
    <row r="1160" spans="1:21">
      <c r="A1160">
        <f t="shared" ca="1" si="174"/>
        <v>0.59558268701245032</v>
      </c>
      <c r="C1160">
        <f t="shared" ca="1" si="175"/>
        <v>3</v>
      </c>
      <c r="D1160">
        <f t="shared" ca="1" si="176"/>
        <v>1</v>
      </c>
      <c r="E1160">
        <f t="shared" ca="1" si="177"/>
        <v>1</v>
      </c>
      <c r="F1160">
        <f t="shared" ca="1" si="178"/>
        <v>1</v>
      </c>
      <c r="G1160" s="1"/>
      <c r="H1160" s="1"/>
      <c r="I1160" s="1"/>
      <c r="J1160" s="8">
        <v>1143</v>
      </c>
      <c r="K1160" s="11"/>
      <c r="L1160" s="2">
        <f t="shared" ca="1" si="179"/>
        <v>1</v>
      </c>
      <c r="M1160" s="2">
        <f t="shared" ca="1" si="180"/>
        <v>0</v>
      </c>
      <c r="N1160" s="2">
        <f t="shared" ca="1" si="181"/>
        <v>0</v>
      </c>
      <c r="O1160" s="2">
        <f t="shared" ca="1" si="182"/>
        <v>0</v>
      </c>
      <c r="P1160" s="1"/>
      <c r="Q1160" s="1"/>
      <c r="R1160" s="6">
        <f t="shared" ca="1" si="183"/>
        <v>1</v>
      </c>
      <c r="T1160" s="2"/>
      <c r="U1160" s="2"/>
    </row>
    <row r="1161" spans="1:21">
      <c r="A1161">
        <f t="shared" ca="1" si="174"/>
        <v>0.36788413825509947</v>
      </c>
      <c r="C1161">
        <f t="shared" ca="1" si="175"/>
        <v>3</v>
      </c>
      <c r="D1161">
        <f t="shared" ca="1" si="176"/>
        <v>1</v>
      </c>
      <c r="E1161">
        <f t="shared" ca="1" si="177"/>
        <v>1</v>
      </c>
      <c r="F1161">
        <f t="shared" ca="1" si="178"/>
        <v>1</v>
      </c>
      <c r="G1161" s="1"/>
      <c r="H1161" s="1"/>
      <c r="I1161" s="1"/>
      <c r="J1161" s="8">
        <v>1144</v>
      </c>
      <c r="K1161" s="11"/>
      <c r="L1161" s="2">
        <f t="shared" ca="1" si="179"/>
        <v>0</v>
      </c>
      <c r="M1161" s="2">
        <f t="shared" ca="1" si="180"/>
        <v>0</v>
      </c>
      <c r="N1161" s="2">
        <f t="shared" ca="1" si="181"/>
        <v>1</v>
      </c>
      <c r="O1161" s="2">
        <f t="shared" ca="1" si="182"/>
        <v>0</v>
      </c>
      <c r="P1161" s="1"/>
      <c r="Q1161" s="1"/>
      <c r="R1161" s="6">
        <f t="shared" ca="1" si="183"/>
        <v>3</v>
      </c>
      <c r="T1161" s="2"/>
      <c r="U1161" s="2"/>
    </row>
    <row r="1162" spans="1:21">
      <c r="A1162">
        <f t="shared" ca="1" si="174"/>
        <v>0.43167294275650336</v>
      </c>
      <c r="C1162">
        <f t="shared" ca="1" si="175"/>
        <v>3</v>
      </c>
      <c r="D1162">
        <f t="shared" ca="1" si="176"/>
        <v>1</v>
      </c>
      <c r="E1162">
        <f t="shared" ca="1" si="177"/>
        <v>1</v>
      </c>
      <c r="F1162">
        <f t="shared" ca="1" si="178"/>
        <v>1</v>
      </c>
      <c r="G1162" s="1"/>
      <c r="H1162" s="1"/>
      <c r="I1162" s="1"/>
      <c r="J1162" s="8">
        <v>1145</v>
      </c>
      <c r="K1162" s="11"/>
      <c r="L1162" s="2">
        <f t="shared" ca="1" si="179"/>
        <v>1</v>
      </c>
      <c r="M1162" s="2">
        <f t="shared" ca="1" si="180"/>
        <v>0</v>
      </c>
      <c r="N1162" s="2">
        <f t="shared" ca="1" si="181"/>
        <v>0</v>
      </c>
      <c r="O1162" s="2">
        <f t="shared" ca="1" si="182"/>
        <v>0</v>
      </c>
      <c r="P1162" s="1"/>
      <c r="Q1162" s="1"/>
      <c r="R1162" s="6">
        <f t="shared" ca="1" si="183"/>
        <v>1</v>
      </c>
      <c r="T1162" s="2"/>
      <c r="U1162" s="2"/>
    </row>
    <row r="1163" spans="1:21">
      <c r="A1163">
        <f t="shared" ca="1" si="174"/>
        <v>0.58046774286494096</v>
      </c>
      <c r="C1163">
        <f t="shared" ca="1" si="175"/>
        <v>3</v>
      </c>
      <c r="D1163">
        <f t="shared" ca="1" si="176"/>
        <v>1</v>
      </c>
      <c r="E1163">
        <f t="shared" ca="1" si="177"/>
        <v>1</v>
      </c>
      <c r="F1163">
        <f t="shared" ca="1" si="178"/>
        <v>1</v>
      </c>
      <c r="G1163" s="1"/>
      <c r="H1163" s="1"/>
      <c r="I1163" s="1"/>
      <c r="J1163" s="8">
        <v>1146</v>
      </c>
      <c r="K1163" s="11"/>
      <c r="L1163" s="2">
        <f t="shared" ca="1" si="179"/>
        <v>0</v>
      </c>
      <c r="M1163" s="2">
        <f t="shared" ca="1" si="180"/>
        <v>0</v>
      </c>
      <c r="N1163" s="2">
        <f t="shared" ca="1" si="181"/>
        <v>1</v>
      </c>
      <c r="O1163" s="2">
        <f t="shared" ca="1" si="182"/>
        <v>0</v>
      </c>
      <c r="P1163" s="1"/>
      <c r="Q1163" s="1"/>
      <c r="R1163" s="6">
        <f t="shared" ca="1" si="183"/>
        <v>3</v>
      </c>
      <c r="T1163" s="2"/>
      <c r="U1163" s="2"/>
    </row>
    <row r="1164" spans="1:21">
      <c r="A1164">
        <f t="shared" ca="1" si="174"/>
        <v>0.34236250255610856</v>
      </c>
      <c r="C1164">
        <f t="shared" ca="1" si="175"/>
        <v>3</v>
      </c>
      <c r="D1164">
        <f t="shared" ca="1" si="176"/>
        <v>1</v>
      </c>
      <c r="E1164">
        <f t="shared" ca="1" si="177"/>
        <v>1</v>
      </c>
      <c r="F1164">
        <f t="shared" ca="1" si="178"/>
        <v>1</v>
      </c>
      <c r="G1164" s="1"/>
      <c r="H1164" s="1"/>
      <c r="I1164" s="1"/>
      <c r="J1164" s="8">
        <v>1147</v>
      </c>
      <c r="K1164" s="11"/>
      <c r="L1164" s="2">
        <f t="shared" ca="1" si="179"/>
        <v>1</v>
      </c>
      <c r="M1164" s="2">
        <f t="shared" ca="1" si="180"/>
        <v>0</v>
      </c>
      <c r="N1164" s="2">
        <f t="shared" ca="1" si="181"/>
        <v>0</v>
      </c>
      <c r="O1164" s="2">
        <f t="shared" ca="1" si="182"/>
        <v>0</v>
      </c>
      <c r="P1164" s="1"/>
      <c r="Q1164" s="1"/>
      <c r="R1164" s="6">
        <f t="shared" ca="1" si="183"/>
        <v>1</v>
      </c>
      <c r="T1164" s="2"/>
      <c r="U1164" s="2"/>
    </row>
    <row r="1165" spans="1:21">
      <c r="A1165">
        <f t="shared" ca="1" si="174"/>
        <v>6.9098654971574858E-2</v>
      </c>
      <c r="C1165">
        <f t="shared" ca="1" si="175"/>
        <v>2</v>
      </c>
      <c r="D1165">
        <f t="shared" ca="1" si="176"/>
        <v>1</v>
      </c>
      <c r="E1165">
        <f t="shared" ca="1" si="177"/>
        <v>1</v>
      </c>
      <c r="F1165">
        <f t="shared" ca="1" si="178"/>
        <v>1</v>
      </c>
      <c r="G1165" s="1"/>
      <c r="H1165" s="1"/>
      <c r="I1165" s="1"/>
      <c r="J1165" s="8">
        <v>1148</v>
      </c>
      <c r="K1165" s="11"/>
      <c r="L1165" s="2">
        <f t="shared" ca="1" si="179"/>
        <v>0</v>
      </c>
      <c r="M1165" s="2">
        <f t="shared" ca="1" si="180"/>
        <v>0</v>
      </c>
      <c r="N1165" s="2">
        <f t="shared" ca="1" si="181"/>
        <v>1</v>
      </c>
      <c r="O1165" s="2">
        <f t="shared" ca="1" si="182"/>
        <v>0</v>
      </c>
      <c r="P1165" s="1"/>
      <c r="Q1165" s="1"/>
      <c r="R1165" s="6">
        <f t="shared" ca="1" si="183"/>
        <v>3</v>
      </c>
      <c r="T1165" s="2"/>
      <c r="U1165" s="2"/>
    </row>
    <row r="1166" spans="1:21">
      <c r="A1166">
        <f t="shared" ca="1" si="174"/>
        <v>0.2834446698957036</v>
      </c>
      <c r="C1166">
        <f t="shared" ca="1" si="175"/>
        <v>2</v>
      </c>
      <c r="D1166">
        <f t="shared" ca="1" si="176"/>
        <v>1</v>
      </c>
      <c r="E1166">
        <f t="shared" ca="1" si="177"/>
        <v>1</v>
      </c>
      <c r="F1166">
        <f t="shared" ca="1" si="178"/>
        <v>1</v>
      </c>
      <c r="G1166" s="1"/>
      <c r="H1166" s="1"/>
      <c r="I1166" s="1"/>
      <c r="J1166" s="8">
        <v>1149</v>
      </c>
      <c r="K1166" s="11"/>
      <c r="L1166" s="2">
        <f t="shared" ca="1" si="179"/>
        <v>1</v>
      </c>
      <c r="M1166" s="2">
        <f t="shared" ca="1" si="180"/>
        <v>0</v>
      </c>
      <c r="N1166" s="2">
        <f t="shared" ca="1" si="181"/>
        <v>0</v>
      </c>
      <c r="O1166" s="2">
        <f t="shared" ca="1" si="182"/>
        <v>0</v>
      </c>
      <c r="P1166" s="1"/>
      <c r="Q1166" s="1"/>
      <c r="R1166" s="6">
        <f t="shared" ca="1" si="183"/>
        <v>1</v>
      </c>
      <c r="T1166" s="2"/>
      <c r="U1166" s="2"/>
    </row>
    <row r="1167" spans="1:21">
      <c r="A1167">
        <f t="shared" ca="1" si="174"/>
        <v>0.273317111631735</v>
      </c>
      <c r="C1167">
        <f t="shared" ca="1" si="175"/>
        <v>2</v>
      </c>
      <c r="D1167">
        <f t="shared" ca="1" si="176"/>
        <v>1</v>
      </c>
      <c r="E1167">
        <f t="shared" ca="1" si="177"/>
        <v>1</v>
      </c>
      <c r="F1167">
        <f t="shared" ca="1" si="178"/>
        <v>1</v>
      </c>
      <c r="G1167" s="1"/>
      <c r="H1167" s="1"/>
      <c r="I1167" s="1"/>
      <c r="J1167" s="8">
        <v>1150</v>
      </c>
      <c r="K1167" s="11"/>
      <c r="L1167" s="2">
        <f t="shared" ca="1" si="179"/>
        <v>0</v>
      </c>
      <c r="M1167" s="2">
        <f t="shared" ca="1" si="180"/>
        <v>1</v>
      </c>
      <c r="N1167" s="2">
        <f t="shared" ca="1" si="181"/>
        <v>0</v>
      </c>
      <c r="O1167" s="2">
        <f t="shared" ca="1" si="182"/>
        <v>0</v>
      </c>
      <c r="P1167" s="1"/>
      <c r="Q1167" s="1"/>
      <c r="R1167" s="6">
        <f t="shared" ca="1" si="183"/>
        <v>2</v>
      </c>
      <c r="T1167" s="2"/>
      <c r="U1167" s="2"/>
    </row>
    <row r="1168" spans="1:21">
      <c r="A1168">
        <f t="shared" ca="1" si="174"/>
        <v>4.7773242649043368E-2</v>
      </c>
      <c r="C1168">
        <f t="shared" ca="1" si="175"/>
        <v>2</v>
      </c>
      <c r="D1168">
        <f t="shared" ca="1" si="176"/>
        <v>1</v>
      </c>
      <c r="E1168">
        <f t="shared" ca="1" si="177"/>
        <v>1</v>
      </c>
      <c r="F1168">
        <f t="shared" ca="1" si="178"/>
        <v>1</v>
      </c>
      <c r="G1168" s="1"/>
      <c r="H1168" s="1"/>
      <c r="I1168" s="1"/>
      <c r="J1168" s="8">
        <v>1151</v>
      </c>
      <c r="K1168" s="11"/>
      <c r="L1168" s="2">
        <f t="shared" ca="1" si="179"/>
        <v>1</v>
      </c>
      <c r="M1168" s="2">
        <f t="shared" ca="1" si="180"/>
        <v>0</v>
      </c>
      <c r="N1168" s="2">
        <f t="shared" ca="1" si="181"/>
        <v>0</v>
      </c>
      <c r="O1168" s="2">
        <f t="shared" ca="1" si="182"/>
        <v>0</v>
      </c>
      <c r="P1168" s="1"/>
      <c r="Q1168" s="1"/>
      <c r="R1168" s="6">
        <f t="shared" ca="1" si="183"/>
        <v>1</v>
      </c>
      <c r="T1168" s="2"/>
      <c r="U1168" s="2"/>
    </row>
    <row r="1169" spans="1:21">
      <c r="A1169">
        <f t="shared" ca="1" si="174"/>
        <v>0.13190862769479406</v>
      </c>
      <c r="C1169">
        <f t="shared" ca="1" si="175"/>
        <v>2</v>
      </c>
      <c r="D1169">
        <f t="shared" ca="1" si="176"/>
        <v>1</v>
      </c>
      <c r="E1169">
        <f t="shared" ca="1" si="177"/>
        <v>1</v>
      </c>
      <c r="F1169">
        <f t="shared" ca="1" si="178"/>
        <v>1</v>
      </c>
      <c r="G1169" s="1"/>
      <c r="H1169" s="1"/>
      <c r="I1169" s="1"/>
      <c r="J1169" s="8">
        <v>1152</v>
      </c>
      <c r="K1169" s="11"/>
      <c r="L1169" s="2">
        <f t="shared" ca="1" si="179"/>
        <v>0</v>
      </c>
      <c r="M1169" s="2">
        <f t="shared" ca="1" si="180"/>
        <v>1</v>
      </c>
      <c r="N1169" s="2">
        <f t="shared" ca="1" si="181"/>
        <v>0</v>
      </c>
      <c r="O1169" s="2">
        <f t="shared" ca="1" si="182"/>
        <v>0</v>
      </c>
      <c r="P1169" s="1"/>
      <c r="Q1169" s="1"/>
      <c r="R1169" s="6">
        <f t="shared" ca="1" si="183"/>
        <v>2</v>
      </c>
      <c r="T1169" s="2"/>
      <c r="U1169" s="2"/>
    </row>
    <row r="1170" spans="1:21">
      <c r="A1170">
        <f t="shared" ref="A1170:A1233" ca="1" si="184">RAND()</f>
        <v>0.83909043327879917</v>
      </c>
      <c r="C1170">
        <f t="shared" ref="C1170:C1233" ca="1" si="185">1+IF(A1170&gt;=$T$4,1,0)+IF(A1170&gt;=$U$4,1,0)+IF(A1170&gt;=$V$4,1,0)</f>
        <v>4</v>
      </c>
      <c r="D1170">
        <f t="shared" ref="D1170:D1233" ca="1" si="186">1+IF(A1170&gt;=$T$5,1,0)+IF(A1170&gt;=$U$5,1,0)+IF(A1170&gt;=$V$5,1,0)</f>
        <v>2</v>
      </c>
      <c r="E1170">
        <f t="shared" ref="E1170:E1233" ca="1" si="187">1+IF(A1170&gt;=$T$6,1,0)+IF(A1170&gt;=$U$6,1,0)+IF(A1170&gt;=$V$6,1,0)</f>
        <v>1</v>
      </c>
      <c r="F1170">
        <f t="shared" ref="F1170:F1233" ca="1" si="188">1+IF(A1170&gt;=$T$7,1,0)+IF(A1170&gt;=$U$7,1,0)+IF(A1170&gt;=$V$7,1,0)</f>
        <v>1</v>
      </c>
      <c r="G1170" s="1"/>
      <c r="H1170" s="1"/>
      <c r="I1170" s="1"/>
      <c r="J1170" s="8">
        <v>1153</v>
      </c>
      <c r="K1170" s="11"/>
      <c r="L1170" s="2">
        <f t="shared" ca="1" si="179"/>
        <v>1</v>
      </c>
      <c r="M1170" s="2">
        <f t="shared" ca="1" si="180"/>
        <v>0</v>
      </c>
      <c r="N1170" s="2">
        <f t="shared" ca="1" si="181"/>
        <v>0</v>
      </c>
      <c r="O1170" s="2">
        <f t="shared" ca="1" si="182"/>
        <v>0</v>
      </c>
      <c r="P1170" s="1"/>
      <c r="Q1170" s="1"/>
      <c r="R1170" s="6">
        <f t="shared" ca="1" si="183"/>
        <v>1</v>
      </c>
      <c r="T1170" s="2"/>
      <c r="U1170" s="2"/>
    </row>
    <row r="1171" spans="1:21">
      <c r="A1171">
        <f t="shared" ca="1" si="184"/>
        <v>0.69090166088680149</v>
      </c>
      <c r="C1171">
        <f t="shared" ca="1" si="185"/>
        <v>4</v>
      </c>
      <c r="D1171">
        <f t="shared" ca="1" si="186"/>
        <v>1</v>
      </c>
      <c r="E1171">
        <f t="shared" ca="1" si="187"/>
        <v>1</v>
      </c>
      <c r="F1171">
        <f t="shared" ca="1" si="188"/>
        <v>1</v>
      </c>
      <c r="G1171" s="1"/>
      <c r="H1171" s="1"/>
      <c r="I1171" s="1"/>
      <c r="J1171" s="8">
        <v>1154</v>
      </c>
      <c r="K1171" s="11"/>
      <c r="L1171" s="2">
        <f t="shared" ref="L1171:L1234" ca="1" si="189">IF(R1171=1,1,0)</f>
        <v>0</v>
      </c>
      <c r="M1171" s="2">
        <f t="shared" ref="M1171:M1234" ca="1" si="190">IF(R1171=2,1,0)</f>
        <v>0</v>
      </c>
      <c r="N1171" s="2">
        <f t="shared" ref="N1171:N1234" ca="1" si="191">IF(R1171=3,1,0)</f>
        <v>0</v>
      </c>
      <c r="O1171" s="2">
        <f t="shared" ref="O1171:O1234" ca="1" si="192">IF(R1171=4,1,0)</f>
        <v>1</v>
      </c>
      <c r="P1171" s="1"/>
      <c r="Q1171" s="1"/>
      <c r="R1171" s="6">
        <f t="shared" ref="R1171:R1234" ca="1" si="193">SUMPRODUCT(L1170:O1170,C1170:F1170)</f>
        <v>4</v>
      </c>
      <c r="T1171" s="2"/>
      <c r="U1171" s="2"/>
    </row>
    <row r="1172" spans="1:21">
      <c r="A1172">
        <f t="shared" ca="1" si="184"/>
        <v>6.4230842703199009E-2</v>
      </c>
      <c r="C1172">
        <f t="shared" ca="1" si="185"/>
        <v>2</v>
      </c>
      <c r="D1172">
        <f t="shared" ca="1" si="186"/>
        <v>1</v>
      </c>
      <c r="E1172">
        <f t="shared" ca="1" si="187"/>
        <v>1</v>
      </c>
      <c r="F1172">
        <f t="shared" ca="1" si="188"/>
        <v>1</v>
      </c>
      <c r="G1172" s="1"/>
      <c r="H1172" s="1"/>
      <c r="I1172" s="1"/>
      <c r="J1172" s="8">
        <v>1155</v>
      </c>
      <c r="K1172" s="11"/>
      <c r="L1172" s="2">
        <f t="shared" ca="1" si="189"/>
        <v>1</v>
      </c>
      <c r="M1172" s="2">
        <f t="shared" ca="1" si="190"/>
        <v>0</v>
      </c>
      <c r="N1172" s="2">
        <f t="shared" ca="1" si="191"/>
        <v>0</v>
      </c>
      <c r="O1172" s="2">
        <f t="shared" ca="1" si="192"/>
        <v>0</v>
      </c>
      <c r="P1172" s="1"/>
      <c r="Q1172" s="1"/>
      <c r="R1172" s="6">
        <f t="shared" ca="1" si="193"/>
        <v>1</v>
      </c>
      <c r="T1172" s="2"/>
      <c r="U1172" s="2"/>
    </row>
    <row r="1173" spans="1:21">
      <c r="A1173">
        <f t="shared" ca="1" si="184"/>
        <v>0.16591486309871173</v>
      </c>
      <c r="C1173">
        <f t="shared" ca="1" si="185"/>
        <v>2</v>
      </c>
      <c r="D1173">
        <f t="shared" ca="1" si="186"/>
        <v>1</v>
      </c>
      <c r="E1173">
        <f t="shared" ca="1" si="187"/>
        <v>1</v>
      </c>
      <c r="F1173">
        <f t="shared" ca="1" si="188"/>
        <v>1</v>
      </c>
      <c r="G1173" s="1"/>
      <c r="H1173" s="1"/>
      <c r="I1173" s="1"/>
      <c r="J1173" s="8">
        <v>1156</v>
      </c>
      <c r="K1173" s="11"/>
      <c r="L1173" s="2">
        <f t="shared" ca="1" si="189"/>
        <v>0</v>
      </c>
      <c r="M1173" s="2">
        <f t="shared" ca="1" si="190"/>
        <v>1</v>
      </c>
      <c r="N1173" s="2">
        <f t="shared" ca="1" si="191"/>
        <v>0</v>
      </c>
      <c r="O1173" s="2">
        <f t="shared" ca="1" si="192"/>
        <v>0</v>
      </c>
      <c r="P1173" s="1"/>
      <c r="Q1173" s="1"/>
      <c r="R1173" s="6">
        <f t="shared" ca="1" si="193"/>
        <v>2</v>
      </c>
      <c r="T1173" s="2"/>
      <c r="U1173" s="2"/>
    </row>
    <row r="1174" spans="1:21">
      <c r="A1174">
        <f t="shared" ca="1" si="184"/>
        <v>0.43172047020107129</v>
      </c>
      <c r="C1174">
        <f t="shared" ca="1" si="185"/>
        <v>3</v>
      </c>
      <c r="D1174">
        <f t="shared" ca="1" si="186"/>
        <v>1</v>
      </c>
      <c r="E1174">
        <f t="shared" ca="1" si="187"/>
        <v>1</v>
      </c>
      <c r="F1174">
        <f t="shared" ca="1" si="188"/>
        <v>1</v>
      </c>
      <c r="G1174" s="1"/>
      <c r="H1174" s="1"/>
      <c r="I1174" s="1"/>
      <c r="J1174" s="8">
        <v>1157</v>
      </c>
      <c r="K1174" s="11"/>
      <c r="L1174" s="2">
        <f t="shared" ca="1" si="189"/>
        <v>1</v>
      </c>
      <c r="M1174" s="2">
        <f t="shared" ca="1" si="190"/>
        <v>0</v>
      </c>
      <c r="N1174" s="2">
        <f t="shared" ca="1" si="191"/>
        <v>0</v>
      </c>
      <c r="O1174" s="2">
        <f t="shared" ca="1" si="192"/>
        <v>0</v>
      </c>
      <c r="P1174" s="1"/>
      <c r="Q1174" s="1"/>
      <c r="R1174" s="6">
        <f t="shared" ca="1" si="193"/>
        <v>1</v>
      </c>
      <c r="T1174" s="2"/>
      <c r="U1174" s="2"/>
    </row>
    <row r="1175" spans="1:21">
      <c r="A1175">
        <f t="shared" ca="1" si="184"/>
        <v>0.72633681232295455</v>
      </c>
      <c r="C1175">
        <f t="shared" ca="1" si="185"/>
        <v>4</v>
      </c>
      <c r="D1175">
        <f t="shared" ca="1" si="186"/>
        <v>1</v>
      </c>
      <c r="E1175">
        <f t="shared" ca="1" si="187"/>
        <v>1</v>
      </c>
      <c r="F1175">
        <f t="shared" ca="1" si="188"/>
        <v>1</v>
      </c>
      <c r="G1175" s="1"/>
      <c r="H1175" s="1"/>
      <c r="I1175" s="1"/>
      <c r="J1175" s="8">
        <v>1158</v>
      </c>
      <c r="K1175" s="11"/>
      <c r="L1175" s="2">
        <f t="shared" ca="1" si="189"/>
        <v>0</v>
      </c>
      <c r="M1175" s="2">
        <f t="shared" ca="1" si="190"/>
        <v>0</v>
      </c>
      <c r="N1175" s="2">
        <f t="shared" ca="1" si="191"/>
        <v>1</v>
      </c>
      <c r="O1175" s="2">
        <f t="shared" ca="1" si="192"/>
        <v>0</v>
      </c>
      <c r="P1175" s="1"/>
      <c r="Q1175" s="1"/>
      <c r="R1175" s="6">
        <f t="shared" ca="1" si="193"/>
        <v>3</v>
      </c>
      <c r="T1175" s="2"/>
      <c r="U1175" s="2"/>
    </row>
    <row r="1176" spans="1:21">
      <c r="A1176">
        <f t="shared" ca="1" si="184"/>
        <v>0.69249501051997542</v>
      </c>
      <c r="C1176">
        <f t="shared" ca="1" si="185"/>
        <v>4</v>
      </c>
      <c r="D1176">
        <f t="shared" ca="1" si="186"/>
        <v>1</v>
      </c>
      <c r="E1176">
        <f t="shared" ca="1" si="187"/>
        <v>1</v>
      </c>
      <c r="F1176">
        <f t="shared" ca="1" si="188"/>
        <v>1</v>
      </c>
      <c r="G1176" s="1"/>
      <c r="H1176" s="1"/>
      <c r="I1176" s="1"/>
      <c r="J1176" s="8">
        <v>1159</v>
      </c>
      <c r="K1176" s="11"/>
      <c r="L1176" s="2">
        <f t="shared" ca="1" si="189"/>
        <v>1</v>
      </c>
      <c r="M1176" s="2">
        <f t="shared" ca="1" si="190"/>
        <v>0</v>
      </c>
      <c r="N1176" s="2">
        <f t="shared" ca="1" si="191"/>
        <v>0</v>
      </c>
      <c r="O1176" s="2">
        <f t="shared" ca="1" si="192"/>
        <v>0</v>
      </c>
      <c r="P1176" s="1"/>
      <c r="Q1176" s="1"/>
      <c r="R1176" s="6">
        <f t="shared" ca="1" si="193"/>
        <v>1</v>
      </c>
      <c r="T1176" s="2"/>
      <c r="U1176" s="2"/>
    </row>
    <row r="1177" spans="1:21">
      <c r="A1177">
        <f t="shared" ca="1" si="184"/>
        <v>0.20943922578243379</v>
      </c>
      <c r="C1177">
        <f t="shared" ca="1" si="185"/>
        <v>2</v>
      </c>
      <c r="D1177">
        <f t="shared" ca="1" si="186"/>
        <v>1</v>
      </c>
      <c r="E1177">
        <f t="shared" ca="1" si="187"/>
        <v>1</v>
      </c>
      <c r="F1177">
        <f t="shared" ca="1" si="188"/>
        <v>1</v>
      </c>
      <c r="G1177" s="1"/>
      <c r="H1177" s="1"/>
      <c r="I1177" s="1"/>
      <c r="J1177" s="8">
        <v>1160</v>
      </c>
      <c r="K1177" s="11"/>
      <c r="L1177" s="2">
        <f t="shared" ca="1" si="189"/>
        <v>0</v>
      </c>
      <c r="M1177" s="2">
        <f t="shared" ca="1" si="190"/>
        <v>0</v>
      </c>
      <c r="N1177" s="2">
        <f t="shared" ca="1" si="191"/>
        <v>0</v>
      </c>
      <c r="O1177" s="2">
        <f t="shared" ca="1" si="192"/>
        <v>1</v>
      </c>
      <c r="P1177" s="1"/>
      <c r="Q1177" s="1"/>
      <c r="R1177" s="6">
        <f t="shared" ca="1" si="193"/>
        <v>4</v>
      </c>
      <c r="T1177" s="2"/>
      <c r="U1177" s="2"/>
    </row>
    <row r="1178" spans="1:21">
      <c r="A1178">
        <f t="shared" ca="1" si="184"/>
        <v>0.17530232547539182</v>
      </c>
      <c r="C1178">
        <f t="shared" ca="1" si="185"/>
        <v>2</v>
      </c>
      <c r="D1178">
        <f t="shared" ca="1" si="186"/>
        <v>1</v>
      </c>
      <c r="E1178">
        <f t="shared" ca="1" si="187"/>
        <v>1</v>
      </c>
      <c r="F1178">
        <f t="shared" ca="1" si="188"/>
        <v>1</v>
      </c>
      <c r="G1178" s="1"/>
      <c r="H1178" s="1"/>
      <c r="I1178" s="1"/>
      <c r="J1178" s="8">
        <v>1161</v>
      </c>
      <c r="K1178" s="11"/>
      <c r="L1178" s="2">
        <f t="shared" ca="1" si="189"/>
        <v>1</v>
      </c>
      <c r="M1178" s="2">
        <f t="shared" ca="1" si="190"/>
        <v>0</v>
      </c>
      <c r="N1178" s="2">
        <f t="shared" ca="1" si="191"/>
        <v>0</v>
      </c>
      <c r="O1178" s="2">
        <f t="shared" ca="1" si="192"/>
        <v>0</v>
      </c>
      <c r="P1178" s="1"/>
      <c r="Q1178" s="1"/>
      <c r="R1178" s="6">
        <f t="shared" ca="1" si="193"/>
        <v>1</v>
      </c>
      <c r="T1178" s="2"/>
      <c r="U1178" s="2"/>
    </row>
    <row r="1179" spans="1:21">
      <c r="A1179">
        <f t="shared" ca="1" si="184"/>
        <v>0.66909674697854205</v>
      </c>
      <c r="C1179">
        <f t="shared" ca="1" si="185"/>
        <v>4</v>
      </c>
      <c r="D1179">
        <f t="shared" ca="1" si="186"/>
        <v>1</v>
      </c>
      <c r="E1179">
        <f t="shared" ca="1" si="187"/>
        <v>1</v>
      </c>
      <c r="F1179">
        <f t="shared" ca="1" si="188"/>
        <v>1</v>
      </c>
      <c r="G1179" s="1"/>
      <c r="H1179" s="1"/>
      <c r="I1179" s="1"/>
      <c r="J1179" s="8">
        <v>1162</v>
      </c>
      <c r="K1179" s="11"/>
      <c r="L1179" s="2">
        <f t="shared" ca="1" si="189"/>
        <v>0</v>
      </c>
      <c r="M1179" s="2">
        <f t="shared" ca="1" si="190"/>
        <v>1</v>
      </c>
      <c r="N1179" s="2">
        <f t="shared" ca="1" si="191"/>
        <v>0</v>
      </c>
      <c r="O1179" s="2">
        <f t="shared" ca="1" si="192"/>
        <v>0</v>
      </c>
      <c r="P1179" s="1"/>
      <c r="Q1179" s="1"/>
      <c r="R1179" s="6">
        <f t="shared" ca="1" si="193"/>
        <v>2</v>
      </c>
      <c r="T1179" s="2"/>
      <c r="U1179" s="2"/>
    </row>
    <row r="1180" spans="1:21">
      <c r="A1180">
        <f t="shared" ca="1" si="184"/>
        <v>0.690552322295094</v>
      </c>
      <c r="C1180">
        <f t="shared" ca="1" si="185"/>
        <v>4</v>
      </c>
      <c r="D1180">
        <f t="shared" ca="1" si="186"/>
        <v>1</v>
      </c>
      <c r="E1180">
        <f t="shared" ca="1" si="187"/>
        <v>1</v>
      </c>
      <c r="F1180">
        <f t="shared" ca="1" si="188"/>
        <v>1</v>
      </c>
      <c r="G1180" s="1"/>
      <c r="H1180" s="1"/>
      <c r="I1180" s="1"/>
      <c r="J1180" s="8">
        <v>1163</v>
      </c>
      <c r="K1180" s="11"/>
      <c r="L1180" s="2">
        <f t="shared" ca="1" si="189"/>
        <v>1</v>
      </c>
      <c r="M1180" s="2">
        <f t="shared" ca="1" si="190"/>
        <v>0</v>
      </c>
      <c r="N1180" s="2">
        <f t="shared" ca="1" si="191"/>
        <v>0</v>
      </c>
      <c r="O1180" s="2">
        <f t="shared" ca="1" si="192"/>
        <v>0</v>
      </c>
      <c r="P1180" s="1"/>
      <c r="Q1180" s="1"/>
      <c r="R1180" s="6">
        <f t="shared" ca="1" si="193"/>
        <v>1</v>
      </c>
      <c r="T1180" s="2"/>
      <c r="U1180" s="2"/>
    </row>
    <row r="1181" spans="1:21">
      <c r="A1181">
        <f t="shared" ca="1" si="184"/>
        <v>0.12000362259566089</v>
      </c>
      <c r="C1181">
        <f t="shared" ca="1" si="185"/>
        <v>2</v>
      </c>
      <c r="D1181">
        <f t="shared" ca="1" si="186"/>
        <v>1</v>
      </c>
      <c r="E1181">
        <f t="shared" ca="1" si="187"/>
        <v>1</v>
      </c>
      <c r="F1181">
        <f t="shared" ca="1" si="188"/>
        <v>1</v>
      </c>
      <c r="G1181" s="1"/>
      <c r="H1181" s="1"/>
      <c r="I1181" s="1"/>
      <c r="J1181" s="8">
        <v>1164</v>
      </c>
      <c r="K1181" s="11"/>
      <c r="L1181" s="2">
        <f t="shared" ca="1" si="189"/>
        <v>0</v>
      </c>
      <c r="M1181" s="2">
        <f t="shared" ca="1" si="190"/>
        <v>0</v>
      </c>
      <c r="N1181" s="2">
        <f t="shared" ca="1" si="191"/>
        <v>0</v>
      </c>
      <c r="O1181" s="2">
        <f t="shared" ca="1" si="192"/>
        <v>1</v>
      </c>
      <c r="P1181" s="1"/>
      <c r="Q1181" s="1"/>
      <c r="R1181" s="6">
        <f t="shared" ca="1" si="193"/>
        <v>4</v>
      </c>
      <c r="T1181" s="2"/>
      <c r="U1181" s="2"/>
    </row>
    <row r="1182" spans="1:21">
      <c r="A1182">
        <f t="shared" ca="1" si="184"/>
        <v>0.29292675663568191</v>
      </c>
      <c r="C1182">
        <f t="shared" ca="1" si="185"/>
        <v>2</v>
      </c>
      <c r="D1182">
        <f t="shared" ca="1" si="186"/>
        <v>1</v>
      </c>
      <c r="E1182">
        <f t="shared" ca="1" si="187"/>
        <v>1</v>
      </c>
      <c r="F1182">
        <f t="shared" ca="1" si="188"/>
        <v>1</v>
      </c>
      <c r="G1182" s="1"/>
      <c r="H1182" s="1"/>
      <c r="I1182" s="1"/>
      <c r="J1182" s="8">
        <v>1165</v>
      </c>
      <c r="K1182" s="11"/>
      <c r="L1182" s="2">
        <f t="shared" ca="1" si="189"/>
        <v>1</v>
      </c>
      <c r="M1182" s="2">
        <f t="shared" ca="1" si="190"/>
        <v>0</v>
      </c>
      <c r="N1182" s="2">
        <f t="shared" ca="1" si="191"/>
        <v>0</v>
      </c>
      <c r="O1182" s="2">
        <f t="shared" ca="1" si="192"/>
        <v>0</v>
      </c>
      <c r="P1182" s="1"/>
      <c r="Q1182" s="1"/>
      <c r="R1182" s="6">
        <f t="shared" ca="1" si="193"/>
        <v>1</v>
      </c>
      <c r="T1182" s="2"/>
      <c r="U1182" s="2"/>
    </row>
    <row r="1183" spans="1:21">
      <c r="A1183">
        <f t="shared" ca="1" si="184"/>
        <v>0.9393800880297396</v>
      </c>
      <c r="C1183">
        <f t="shared" ca="1" si="185"/>
        <v>4</v>
      </c>
      <c r="D1183">
        <f t="shared" ca="1" si="186"/>
        <v>3</v>
      </c>
      <c r="E1183">
        <f t="shared" ca="1" si="187"/>
        <v>1</v>
      </c>
      <c r="F1183">
        <f t="shared" ca="1" si="188"/>
        <v>1</v>
      </c>
      <c r="G1183" s="1"/>
      <c r="H1183" s="1"/>
      <c r="I1183" s="1"/>
      <c r="J1183" s="8">
        <v>1166</v>
      </c>
      <c r="K1183" s="11"/>
      <c r="L1183" s="2">
        <f t="shared" ca="1" si="189"/>
        <v>0</v>
      </c>
      <c r="M1183" s="2">
        <f t="shared" ca="1" si="190"/>
        <v>1</v>
      </c>
      <c r="N1183" s="2">
        <f t="shared" ca="1" si="191"/>
        <v>0</v>
      </c>
      <c r="O1183" s="2">
        <f t="shared" ca="1" si="192"/>
        <v>0</v>
      </c>
      <c r="P1183" s="1"/>
      <c r="Q1183" s="1"/>
      <c r="R1183" s="6">
        <f t="shared" ca="1" si="193"/>
        <v>2</v>
      </c>
      <c r="T1183" s="2"/>
      <c r="U1183" s="2"/>
    </row>
    <row r="1184" spans="1:21">
      <c r="A1184">
        <f t="shared" ca="1" si="184"/>
        <v>0.81989910617779582</v>
      </c>
      <c r="C1184">
        <f t="shared" ca="1" si="185"/>
        <v>4</v>
      </c>
      <c r="D1184">
        <f t="shared" ca="1" si="186"/>
        <v>2</v>
      </c>
      <c r="E1184">
        <f t="shared" ca="1" si="187"/>
        <v>1</v>
      </c>
      <c r="F1184">
        <f t="shared" ca="1" si="188"/>
        <v>1</v>
      </c>
      <c r="G1184" s="1"/>
      <c r="H1184" s="1"/>
      <c r="I1184" s="1"/>
      <c r="J1184" s="8">
        <v>1167</v>
      </c>
      <c r="K1184" s="11"/>
      <c r="L1184" s="2">
        <f t="shared" ca="1" si="189"/>
        <v>0</v>
      </c>
      <c r="M1184" s="2">
        <f t="shared" ca="1" si="190"/>
        <v>0</v>
      </c>
      <c r="N1184" s="2">
        <f t="shared" ca="1" si="191"/>
        <v>1</v>
      </c>
      <c r="O1184" s="2">
        <f t="shared" ca="1" si="192"/>
        <v>0</v>
      </c>
      <c r="P1184" s="1"/>
      <c r="Q1184" s="1"/>
      <c r="R1184" s="6">
        <f t="shared" ca="1" si="193"/>
        <v>3</v>
      </c>
      <c r="T1184" s="2"/>
      <c r="U1184" s="2"/>
    </row>
    <row r="1185" spans="1:21">
      <c r="A1185">
        <f t="shared" ca="1" si="184"/>
        <v>0.20338480096652711</v>
      </c>
      <c r="C1185">
        <f t="shared" ca="1" si="185"/>
        <v>2</v>
      </c>
      <c r="D1185">
        <f t="shared" ca="1" si="186"/>
        <v>1</v>
      </c>
      <c r="E1185">
        <f t="shared" ca="1" si="187"/>
        <v>1</v>
      </c>
      <c r="F1185">
        <f t="shared" ca="1" si="188"/>
        <v>1</v>
      </c>
      <c r="G1185" s="1"/>
      <c r="H1185" s="1"/>
      <c r="I1185" s="1"/>
      <c r="J1185" s="8">
        <v>1168</v>
      </c>
      <c r="K1185" s="11"/>
      <c r="L1185" s="2">
        <f t="shared" ca="1" si="189"/>
        <v>1</v>
      </c>
      <c r="M1185" s="2">
        <f t="shared" ca="1" si="190"/>
        <v>0</v>
      </c>
      <c r="N1185" s="2">
        <f t="shared" ca="1" si="191"/>
        <v>0</v>
      </c>
      <c r="O1185" s="2">
        <f t="shared" ca="1" si="192"/>
        <v>0</v>
      </c>
      <c r="P1185" s="1"/>
      <c r="Q1185" s="1"/>
      <c r="R1185" s="6">
        <f t="shared" ca="1" si="193"/>
        <v>1</v>
      </c>
      <c r="T1185" s="2"/>
      <c r="U1185" s="2"/>
    </row>
    <row r="1186" spans="1:21">
      <c r="A1186">
        <f t="shared" ca="1" si="184"/>
        <v>0.91113466744453331</v>
      </c>
      <c r="C1186">
        <f t="shared" ca="1" si="185"/>
        <v>4</v>
      </c>
      <c r="D1186">
        <f t="shared" ca="1" si="186"/>
        <v>3</v>
      </c>
      <c r="E1186">
        <f t="shared" ca="1" si="187"/>
        <v>1</v>
      </c>
      <c r="F1186">
        <f t="shared" ca="1" si="188"/>
        <v>1</v>
      </c>
      <c r="G1186" s="1"/>
      <c r="H1186" s="1"/>
      <c r="I1186" s="1"/>
      <c r="J1186" s="8">
        <v>1169</v>
      </c>
      <c r="K1186" s="11"/>
      <c r="L1186" s="2">
        <f t="shared" ca="1" si="189"/>
        <v>0</v>
      </c>
      <c r="M1186" s="2">
        <f t="shared" ca="1" si="190"/>
        <v>1</v>
      </c>
      <c r="N1186" s="2">
        <f t="shared" ca="1" si="191"/>
        <v>0</v>
      </c>
      <c r="O1186" s="2">
        <f t="shared" ca="1" si="192"/>
        <v>0</v>
      </c>
      <c r="P1186" s="1"/>
      <c r="Q1186" s="1"/>
      <c r="R1186" s="6">
        <f t="shared" ca="1" si="193"/>
        <v>2</v>
      </c>
      <c r="T1186" s="2"/>
      <c r="U1186" s="2"/>
    </row>
    <row r="1187" spans="1:21">
      <c r="A1187">
        <f t="shared" ca="1" si="184"/>
        <v>0.66071794692101116</v>
      </c>
      <c r="C1187">
        <f t="shared" ca="1" si="185"/>
        <v>3</v>
      </c>
      <c r="D1187">
        <f t="shared" ca="1" si="186"/>
        <v>1</v>
      </c>
      <c r="E1187">
        <f t="shared" ca="1" si="187"/>
        <v>1</v>
      </c>
      <c r="F1187">
        <f t="shared" ca="1" si="188"/>
        <v>1</v>
      </c>
      <c r="G1187" s="1"/>
      <c r="H1187" s="1"/>
      <c r="I1187" s="1"/>
      <c r="J1187" s="8">
        <v>1170</v>
      </c>
      <c r="K1187" s="11"/>
      <c r="L1187" s="2">
        <f t="shared" ca="1" si="189"/>
        <v>0</v>
      </c>
      <c r="M1187" s="2">
        <f t="shared" ca="1" si="190"/>
        <v>0</v>
      </c>
      <c r="N1187" s="2">
        <f t="shared" ca="1" si="191"/>
        <v>1</v>
      </c>
      <c r="O1187" s="2">
        <f t="shared" ca="1" si="192"/>
        <v>0</v>
      </c>
      <c r="P1187" s="1"/>
      <c r="Q1187" s="1"/>
      <c r="R1187" s="6">
        <f t="shared" ca="1" si="193"/>
        <v>3</v>
      </c>
      <c r="T1187" s="2"/>
      <c r="U1187" s="2"/>
    </row>
    <row r="1188" spans="1:21">
      <c r="A1188">
        <f t="shared" ca="1" si="184"/>
        <v>0.18102269666295889</v>
      </c>
      <c r="C1188">
        <f t="shared" ca="1" si="185"/>
        <v>2</v>
      </c>
      <c r="D1188">
        <f t="shared" ca="1" si="186"/>
        <v>1</v>
      </c>
      <c r="E1188">
        <f t="shared" ca="1" si="187"/>
        <v>1</v>
      </c>
      <c r="F1188">
        <f t="shared" ca="1" si="188"/>
        <v>1</v>
      </c>
      <c r="G1188" s="1"/>
      <c r="H1188" s="1"/>
      <c r="I1188" s="1"/>
      <c r="J1188" s="8">
        <v>1171</v>
      </c>
      <c r="K1188" s="11"/>
      <c r="L1188" s="2">
        <f t="shared" ca="1" si="189"/>
        <v>1</v>
      </c>
      <c r="M1188" s="2">
        <f t="shared" ca="1" si="190"/>
        <v>0</v>
      </c>
      <c r="N1188" s="2">
        <f t="shared" ca="1" si="191"/>
        <v>0</v>
      </c>
      <c r="O1188" s="2">
        <f t="shared" ca="1" si="192"/>
        <v>0</v>
      </c>
      <c r="P1188" s="1"/>
      <c r="Q1188" s="1"/>
      <c r="R1188" s="6">
        <f t="shared" ca="1" si="193"/>
        <v>1</v>
      </c>
      <c r="T1188" s="2"/>
      <c r="U1188" s="2"/>
    </row>
    <row r="1189" spans="1:21">
      <c r="A1189">
        <f t="shared" ca="1" si="184"/>
        <v>0.59338207209238281</v>
      </c>
      <c r="C1189">
        <f t="shared" ca="1" si="185"/>
        <v>3</v>
      </c>
      <c r="D1189">
        <f t="shared" ca="1" si="186"/>
        <v>1</v>
      </c>
      <c r="E1189">
        <f t="shared" ca="1" si="187"/>
        <v>1</v>
      </c>
      <c r="F1189">
        <f t="shared" ca="1" si="188"/>
        <v>1</v>
      </c>
      <c r="G1189" s="1"/>
      <c r="H1189" s="1"/>
      <c r="I1189" s="1"/>
      <c r="J1189" s="8">
        <v>1172</v>
      </c>
      <c r="K1189" s="11"/>
      <c r="L1189" s="2">
        <f t="shared" ca="1" si="189"/>
        <v>0</v>
      </c>
      <c r="M1189" s="2">
        <f t="shared" ca="1" si="190"/>
        <v>1</v>
      </c>
      <c r="N1189" s="2">
        <f t="shared" ca="1" si="191"/>
        <v>0</v>
      </c>
      <c r="O1189" s="2">
        <f t="shared" ca="1" si="192"/>
        <v>0</v>
      </c>
      <c r="P1189" s="1"/>
      <c r="Q1189" s="1"/>
      <c r="R1189" s="6">
        <f t="shared" ca="1" si="193"/>
        <v>2</v>
      </c>
      <c r="T1189" s="2"/>
      <c r="U1189" s="2"/>
    </row>
    <row r="1190" spans="1:21">
      <c r="A1190">
        <f t="shared" ca="1" si="184"/>
        <v>1.192901207139152E-2</v>
      </c>
      <c r="C1190">
        <f t="shared" ca="1" si="185"/>
        <v>2</v>
      </c>
      <c r="D1190">
        <f t="shared" ca="1" si="186"/>
        <v>1</v>
      </c>
      <c r="E1190">
        <f t="shared" ca="1" si="187"/>
        <v>1</v>
      </c>
      <c r="F1190">
        <f t="shared" ca="1" si="188"/>
        <v>1</v>
      </c>
      <c r="G1190" s="1"/>
      <c r="H1190" s="1"/>
      <c r="I1190" s="1"/>
      <c r="J1190" s="8">
        <v>1173</v>
      </c>
      <c r="K1190" s="11"/>
      <c r="L1190" s="2">
        <f t="shared" ca="1" si="189"/>
        <v>1</v>
      </c>
      <c r="M1190" s="2">
        <f t="shared" ca="1" si="190"/>
        <v>0</v>
      </c>
      <c r="N1190" s="2">
        <f t="shared" ca="1" si="191"/>
        <v>0</v>
      </c>
      <c r="O1190" s="2">
        <f t="shared" ca="1" si="192"/>
        <v>0</v>
      </c>
      <c r="P1190" s="1"/>
      <c r="Q1190" s="1"/>
      <c r="R1190" s="6">
        <f t="shared" ca="1" si="193"/>
        <v>1</v>
      </c>
      <c r="T1190" s="2"/>
      <c r="U1190" s="2"/>
    </row>
    <row r="1191" spans="1:21">
      <c r="A1191">
        <f t="shared" ca="1" si="184"/>
        <v>3.4034984961996528E-2</v>
      </c>
      <c r="C1191">
        <f t="shared" ca="1" si="185"/>
        <v>2</v>
      </c>
      <c r="D1191">
        <f t="shared" ca="1" si="186"/>
        <v>1</v>
      </c>
      <c r="E1191">
        <f t="shared" ca="1" si="187"/>
        <v>1</v>
      </c>
      <c r="F1191">
        <f t="shared" ca="1" si="188"/>
        <v>1</v>
      </c>
      <c r="G1191" s="1"/>
      <c r="H1191" s="1"/>
      <c r="I1191" s="1"/>
      <c r="J1191" s="8">
        <v>1174</v>
      </c>
      <c r="K1191" s="11"/>
      <c r="L1191" s="2">
        <f t="shared" ca="1" si="189"/>
        <v>0</v>
      </c>
      <c r="M1191" s="2">
        <f t="shared" ca="1" si="190"/>
        <v>1</v>
      </c>
      <c r="N1191" s="2">
        <f t="shared" ca="1" si="191"/>
        <v>0</v>
      </c>
      <c r="O1191" s="2">
        <f t="shared" ca="1" si="192"/>
        <v>0</v>
      </c>
      <c r="P1191" s="1"/>
      <c r="Q1191" s="1"/>
      <c r="R1191" s="6">
        <f t="shared" ca="1" si="193"/>
        <v>2</v>
      </c>
      <c r="T1191" s="2"/>
      <c r="U1191" s="2"/>
    </row>
    <row r="1192" spans="1:21">
      <c r="A1192">
        <f t="shared" ca="1" si="184"/>
        <v>0.98934042519847853</v>
      </c>
      <c r="C1192">
        <f t="shared" ca="1" si="185"/>
        <v>4</v>
      </c>
      <c r="D1192">
        <f t="shared" ca="1" si="186"/>
        <v>3</v>
      </c>
      <c r="E1192">
        <f t="shared" ca="1" si="187"/>
        <v>1</v>
      </c>
      <c r="F1192">
        <f t="shared" ca="1" si="188"/>
        <v>1</v>
      </c>
      <c r="G1192" s="1"/>
      <c r="H1192" s="1"/>
      <c r="I1192" s="1"/>
      <c r="J1192" s="8">
        <v>1175</v>
      </c>
      <c r="K1192" s="11"/>
      <c r="L1192" s="2">
        <f t="shared" ca="1" si="189"/>
        <v>1</v>
      </c>
      <c r="M1192" s="2">
        <f t="shared" ca="1" si="190"/>
        <v>0</v>
      </c>
      <c r="N1192" s="2">
        <f t="shared" ca="1" si="191"/>
        <v>0</v>
      </c>
      <c r="O1192" s="2">
        <f t="shared" ca="1" si="192"/>
        <v>0</v>
      </c>
      <c r="P1192" s="1"/>
      <c r="Q1192" s="1"/>
      <c r="R1192" s="6">
        <f t="shared" ca="1" si="193"/>
        <v>1</v>
      </c>
      <c r="T1192" s="2"/>
      <c r="U1192" s="2"/>
    </row>
    <row r="1193" spans="1:21">
      <c r="A1193">
        <f t="shared" ca="1" si="184"/>
        <v>0.24284529158003965</v>
      </c>
      <c r="C1193">
        <f t="shared" ca="1" si="185"/>
        <v>2</v>
      </c>
      <c r="D1193">
        <f t="shared" ca="1" si="186"/>
        <v>1</v>
      </c>
      <c r="E1193">
        <f t="shared" ca="1" si="187"/>
        <v>1</v>
      </c>
      <c r="F1193">
        <f t="shared" ca="1" si="188"/>
        <v>1</v>
      </c>
      <c r="G1193" s="1"/>
      <c r="H1193" s="1"/>
      <c r="I1193" s="1"/>
      <c r="J1193" s="8">
        <v>1176</v>
      </c>
      <c r="K1193" s="11"/>
      <c r="L1193" s="2">
        <f t="shared" ca="1" si="189"/>
        <v>0</v>
      </c>
      <c r="M1193" s="2">
        <f t="shared" ca="1" si="190"/>
        <v>0</v>
      </c>
      <c r="N1193" s="2">
        <f t="shared" ca="1" si="191"/>
        <v>0</v>
      </c>
      <c r="O1193" s="2">
        <f t="shared" ca="1" si="192"/>
        <v>1</v>
      </c>
      <c r="P1193" s="1"/>
      <c r="Q1193" s="1"/>
      <c r="R1193" s="6">
        <f t="shared" ca="1" si="193"/>
        <v>4</v>
      </c>
      <c r="T1193" s="2"/>
      <c r="U1193" s="2"/>
    </row>
    <row r="1194" spans="1:21">
      <c r="A1194">
        <f t="shared" ca="1" si="184"/>
        <v>0.8948602942053494</v>
      </c>
      <c r="C1194">
        <f t="shared" ca="1" si="185"/>
        <v>4</v>
      </c>
      <c r="D1194">
        <f t="shared" ca="1" si="186"/>
        <v>3</v>
      </c>
      <c r="E1194">
        <f t="shared" ca="1" si="187"/>
        <v>1</v>
      </c>
      <c r="F1194">
        <f t="shared" ca="1" si="188"/>
        <v>1</v>
      </c>
      <c r="G1194" s="1"/>
      <c r="H1194" s="1"/>
      <c r="I1194" s="1"/>
      <c r="J1194" s="8">
        <v>1177</v>
      </c>
      <c r="K1194" s="11"/>
      <c r="L1194" s="2">
        <f t="shared" ca="1" si="189"/>
        <v>1</v>
      </c>
      <c r="M1194" s="2">
        <f t="shared" ca="1" si="190"/>
        <v>0</v>
      </c>
      <c r="N1194" s="2">
        <f t="shared" ca="1" si="191"/>
        <v>0</v>
      </c>
      <c r="O1194" s="2">
        <f t="shared" ca="1" si="192"/>
        <v>0</v>
      </c>
      <c r="P1194" s="1"/>
      <c r="Q1194" s="1"/>
      <c r="R1194" s="6">
        <f t="shared" ca="1" si="193"/>
        <v>1</v>
      </c>
      <c r="T1194" s="2"/>
      <c r="U1194" s="2"/>
    </row>
    <row r="1195" spans="1:21">
      <c r="A1195">
        <f t="shared" ca="1" si="184"/>
        <v>0.47747592016197776</v>
      </c>
      <c r="C1195">
        <f t="shared" ca="1" si="185"/>
        <v>3</v>
      </c>
      <c r="D1195">
        <f t="shared" ca="1" si="186"/>
        <v>1</v>
      </c>
      <c r="E1195">
        <f t="shared" ca="1" si="187"/>
        <v>1</v>
      </c>
      <c r="F1195">
        <f t="shared" ca="1" si="188"/>
        <v>1</v>
      </c>
      <c r="G1195" s="1"/>
      <c r="H1195" s="1"/>
      <c r="I1195" s="1"/>
      <c r="J1195" s="8">
        <v>1178</v>
      </c>
      <c r="K1195" s="11"/>
      <c r="L1195" s="2">
        <f t="shared" ca="1" si="189"/>
        <v>0</v>
      </c>
      <c r="M1195" s="2">
        <f t="shared" ca="1" si="190"/>
        <v>0</v>
      </c>
      <c r="N1195" s="2">
        <f t="shared" ca="1" si="191"/>
        <v>0</v>
      </c>
      <c r="O1195" s="2">
        <f t="shared" ca="1" si="192"/>
        <v>1</v>
      </c>
      <c r="P1195" s="1"/>
      <c r="Q1195" s="1"/>
      <c r="R1195" s="6">
        <f t="shared" ca="1" si="193"/>
        <v>4</v>
      </c>
      <c r="T1195" s="2"/>
      <c r="U1195" s="2"/>
    </row>
    <row r="1196" spans="1:21">
      <c r="A1196">
        <f t="shared" ca="1" si="184"/>
        <v>0.22899480633477864</v>
      </c>
      <c r="C1196">
        <f t="shared" ca="1" si="185"/>
        <v>2</v>
      </c>
      <c r="D1196">
        <f t="shared" ca="1" si="186"/>
        <v>1</v>
      </c>
      <c r="E1196">
        <f t="shared" ca="1" si="187"/>
        <v>1</v>
      </c>
      <c r="F1196">
        <f t="shared" ca="1" si="188"/>
        <v>1</v>
      </c>
      <c r="G1196" s="1"/>
      <c r="H1196" s="1"/>
      <c r="I1196" s="1"/>
      <c r="J1196" s="8">
        <v>1179</v>
      </c>
      <c r="K1196" s="11"/>
      <c r="L1196" s="2">
        <f t="shared" ca="1" si="189"/>
        <v>1</v>
      </c>
      <c r="M1196" s="2">
        <f t="shared" ca="1" si="190"/>
        <v>0</v>
      </c>
      <c r="N1196" s="2">
        <f t="shared" ca="1" si="191"/>
        <v>0</v>
      </c>
      <c r="O1196" s="2">
        <f t="shared" ca="1" si="192"/>
        <v>0</v>
      </c>
      <c r="P1196" s="1"/>
      <c r="Q1196" s="1"/>
      <c r="R1196" s="6">
        <f t="shared" ca="1" si="193"/>
        <v>1</v>
      </c>
      <c r="T1196" s="2"/>
      <c r="U1196" s="2"/>
    </row>
    <row r="1197" spans="1:21">
      <c r="A1197">
        <f t="shared" ca="1" si="184"/>
        <v>0.50479536042330042</v>
      </c>
      <c r="C1197">
        <f t="shared" ca="1" si="185"/>
        <v>3</v>
      </c>
      <c r="D1197">
        <f t="shared" ca="1" si="186"/>
        <v>1</v>
      </c>
      <c r="E1197">
        <f t="shared" ca="1" si="187"/>
        <v>1</v>
      </c>
      <c r="F1197">
        <f t="shared" ca="1" si="188"/>
        <v>1</v>
      </c>
      <c r="G1197" s="1"/>
      <c r="H1197" s="1"/>
      <c r="I1197" s="1"/>
      <c r="J1197" s="8">
        <v>1180</v>
      </c>
      <c r="K1197" s="11"/>
      <c r="L1197" s="2">
        <f t="shared" ca="1" si="189"/>
        <v>0</v>
      </c>
      <c r="M1197" s="2">
        <f t="shared" ca="1" si="190"/>
        <v>1</v>
      </c>
      <c r="N1197" s="2">
        <f t="shared" ca="1" si="191"/>
        <v>0</v>
      </c>
      <c r="O1197" s="2">
        <f t="shared" ca="1" si="192"/>
        <v>0</v>
      </c>
      <c r="P1197" s="1"/>
      <c r="Q1197" s="1"/>
      <c r="R1197" s="6">
        <f t="shared" ca="1" si="193"/>
        <v>2</v>
      </c>
      <c r="T1197" s="2"/>
      <c r="U1197" s="2"/>
    </row>
    <row r="1198" spans="1:21">
      <c r="A1198">
        <f t="shared" ca="1" si="184"/>
        <v>0.96668012464695341</v>
      </c>
      <c r="C1198">
        <f t="shared" ca="1" si="185"/>
        <v>4</v>
      </c>
      <c r="D1198">
        <f t="shared" ca="1" si="186"/>
        <v>3</v>
      </c>
      <c r="E1198">
        <f t="shared" ca="1" si="187"/>
        <v>1</v>
      </c>
      <c r="F1198">
        <f t="shared" ca="1" si="188"/>
        <v>1</v>
      </c>
      <c r="G1198" s="1"/>
      <c r="H1198" s="1"/>
      <c r="I1198" s="1"/>
      <c r="J1198" s="8">
        <v>1181</v>
      </c>
      <c r="K1198" s="11"/>
      <c r="L1198" s="2">
        <f t="shared" ca="1" si="189"/>
        <v>1</v>
      </c>
      <c r="M1198" s="2">
        <f t="shared" ca="1" si="190"/>
        <v>0</v>
      </c>
      <c r="N1198" s="2">
        <f t="shared" ca="1" si="191"/>
        <v>0</v>
      </c>
      <c r="O1198" s="2">
        <f t="shared" ca="1" si="192"/>
        <v>0</v>
      </c>
      <c r="P1198" s="1"/>
      <c r="Q1198" s="1"/>
      <c r="R1198" s="6">
        <f t="shared" ca="1" si="193"/>
        <v>1</v>
      </c>
      <c r="T1198" s="2"/>
      <c r="U1198" s="2"/>
    </row>
    <row r="1199" spans="1:21">
      <c r="A1199">
        <f t="shared" ca="1" si="184"/>
        <v>2.4365127806264653E-2</v>
      </c>
      <c r="C1199">
        <f t="shared" ca="1" si="185"/>
        <v>2</v>
      </c>
      <c r="D1199">
        <f t="shared" ca="1" si="186"/>
        <v>1</v>
      </c>
      <c r="E1199">
        <f t="shared" ca="1" si="187"/>
        <v>1</v>
      </c>
      <c r="F1199">
        <f t="shared" ca="1" si="188"/>
        <v>1</v>
      </c>
      <c r="G1199" s="1"/>
      <c r="H1199" s="1"/>
      <c r="I1199" s="1"/>
      <c r="J1199" s="8">
        <v>1182</v>
      </c>
      <c r="K1199" s="11"/>
      <c r="L1199" s="2">
        <f t="shared" ca="1" si="189"/>
        <v>0</v>
      </c>
      <c r="M1199" s="2">
        <f t="shared" ca="1" si="190"/>
        <v>0</v>
      </c>
      <c r="N1199" s="2">
        <f t="shared" ca="1" si="191"/>
        <v>0</v>
      </c>
      <c r="O1199" s="2">
        <f t="shared" ca="1" si="192"/>
        <v>1</v>
      </c>
      <c r="P1199" s="1"/>
      <c r="Q1199" s="1"/>
      <c r="R1199" s="6">
        <f t="shared" ca="1" si="193"/>
        <v>4</v>
      </c>
      <c r="T1199" s="2"/>
      <c r="U1199" s="2"/>
    </row>
    <row r="1200" spans="1:21">
      <c r="A1200">
        <f t="shared" ca="1" si="184"/>
        <v>9.6725197503603866E-2</v>
      </c>
      <c r="C1200">
        <f t="shared" ca="1" si="185"/>
        <v>2</v>
      </c>
      <c r="D1200">
        <f t="shared" ca="1" si="186"/>
        <v>1</v>
      </c>
      <c r="E1200">
        <f t="shared" ca="1" si="187"/>
        <v>1</v>
      </c>
      <c r="F1200">
        <f t="shared" ca="1" si="188"/>
        <v>1</v>
      </c>
      <c r="G1200" s="1"/>
      <c r="H1200" s="1"/>
      <c r="I1200" s="1"/>
      <c r="J1200" s="8">
        <v>1183</v>
      </c>
      <c r="K1200" s="11"/>
      <c r="L1200" s="2">
        <f t="shared" ca="1" si="189"/>
        <v>1</v>
      </c>
      <c r="M1200" s="2">
        <f t="shared" ca="1" si="190"/>
        <v>0</v>
      </c>
      <c r="N1200" s="2">
        <f t="shared" ca="1" si="191"/>
        <v>0</v>
      </c>
      <c r="O1200" s="2">
        <f t="shared" ca="1" si="192"/>
        <v>0</v>
      </c>
      <c r="P1200" s="1"/>
      <c r="Q1200" s="1"/>
      <c r="R1200" s="6">
        <f t="shared" ca="1" si="193"/>
        <v>1</v>
      </c>
      <c r="T1200" s="2"/>
      <c r="U1200" s="2"/>
    </row>
    <row r="1201" spans="1:21">
      <c r="A1201">
        <f t="shared" ca="1" si="184"/>
        <v>0.93034551327046255</v>
      </c>
      <c r="C1201">
        <f t="shared" ca="1" si="185"/>
        <v>4</v>
      </c>
      <c r="D1201">
        <f t="shared" ca="1" si="186"/>
        <v>3</v>
      </c>
      <c r="E1201">
        <f t="shared" ca="1" si="187"/>
        <v>1</v>
      </c>
      <c r="F1201">
        <f t="shared" ca="1" si="188"/>
        <v>1</v>
      </c>
      <c r="G1201" s="1"/>
      <c r="H1201" s="1"/>
      <c r="I1201" s="1"/>
      <c r="J1201" s="8">
        <v>1184</v>
      </c>
      <c r="K1201" s="11"/>
      <c r="L1201" s="2">
        <f t="shared" ca="1" si="189"/>
        <v>0</v>
      </c>
      <c r="M1201" s="2">
        <f t="shared" ca="1" si="190"/>
        <v>1</v>
      </c>
      <c r="N1201" s="2">
        <f t="shared" ca="1" si="191"/>
        <v>0</v>
      </c>
      <c r="O1201" s="2">
        <f t="shared" ca="1" si="192"/>
        <v>0</v>
      </c>
      <c r="P1201" s="1"/>
      <c r="Q1201" s="1"/>
      <c r="R1201" s="6">
        <f t="shared" ca="1" si="193"/>
        <v>2</v>
      </c>
      <c r="T1201" s="2"/>
      <c r="U1201" s="2"/>
    </row>
    <row r="1202" spans="1:21">
      <c r="A1202">
        <f t="shared" ca="1" si="184"/>
        <v>5.9459314196042889E-2</v>
      </c>
      <c r="C1202">
        <f t="shared" ca="1" si="185"/>
        <v>2</v>
      </c>
      <c r="D1202">
        <f t="shared" ca="1" si="186"/>
        <v>1</v>
      </c>
      <c r="E1202">
        <f t="shared" ca="1" si="187"/>
        <v>1</v>
      </c>
      <c r="F1202">
        <f t="shared" ca="1" si="188"/>
        <v>1</v>
      </c>
      <c r="G1202" s="1"/>
      <c r="H1202" s="1"/>
      <c r="I1202" s="1"/>
      <c r="J1202" s="8">
        <v>1185</v>
      </c>
      <c r="K1202" s="11"/>
      <c r="L1202" s="2">
        <f t="shared" ca="1" si="189"/>
        <v>0</v>
      </c>
      <c r="M1202" s="2">
        <f t="shared" ca="1" si="190"/>
        <v>0</v>
      </c>
      <c r="N1202" s="2">
        <f t="shared" ca="1" si="191"/>
        <v>1</v>
      </c>
      <c r="O1202" s="2">
        <f t="shared" ca="1" si="192"/>
        <v>0</v>
      </c>
      <c r="P1202" s="1"/>
      <c r="Q1202" s="1"/>
      <c r="R1202" s="6">
        <f t="shared" ca="1" si="193"/>
        <v>3</v>
      </c>
      <c r="T1202" s="2"/>
      <c r="U1202" s="2"/>
    </row>
    <row r="1203" spans="1:21">
      <c r="A1203">
        <f t="shared" ca="1" si="184"/>
        <v>0.60307780797852928</v>
      </c>
      <c r="C1203">
        <f t="shared" ca="1" si="185"/>
        <v>3</v>
      </c>
      <c r="D1203">
        <f t="shared" ca="1" si="186"/>
        <v>1</v>
      </c>
      <c r="E1203">
        <f t="shared" ca="1" si="187"/>
        <v>1</v>
      </c>
      <c r="F1203">
        <f t="shared" ca="1" si="188"/>
        <v>1</v>
      </c>
      <c r="G1203" s="1"/>
      <c r="H1203" s="1"/>
      <c r="I1203" s="1"/>
      <c r="J1203" s="8">
        <v>1186</v>
      </c>
      <c r="K1203" s="11"/>
      <c r="L1203" s="2">
        <f t="shared" ca="1" si="189"/>
        <v>1</v>
      </c>
      <c r="M1203" s="2">
        <f t="shared" ca="1" si="190"/>
        <v>0</v>
      </c>
      <c r="N1203" s="2">
        <f t="shared" ca="1" si="191"/>
        <v>0</v>
      </c>
      <c r="O1203" s="2">
        <f t="shared" ca="1" si="192"/>
        <v>0</v>
      </c>
      <c r="P1203" s="1"/>
      <c r="Q1203" s="1"/>
      <c r="R1203" s="6">
        <f t="shared" ca="1" si="193"/>
        <v>1</v>
      </c>
      <c r="T1203" s="2"/>
      <c r="U1203" s="2"/>
    </row>
    <row r="1204" spans="1:21">
      <c r="A1204">
        <f t="shared" ca="1" si="184"/>
        <v>0.39753033112148017</v>
      </c>
      <c r="C1204">
        <f t="shared" ca="1" si="185"/>
        <v>3</v>
      </c>
      <c r="D1204">
        <f t="shared" ca="1" si="186"/>
        <v>1</v>
      </c>
      <c r="E1204">
        <f t="shared" ca="1" si="187"/>
        <v>1</v>
      </c>
      <c r="F1204">
        <f t="shared" ca="1" si="188"/>
        <v>1</v>
      </c>
      <c r="G1204" s="1"/>
      <c r="H1204" s="1"/>
      <c r="I1204" s="1"/>
      <c r="J1204" s="8">
        <v>1187</v>
      </c>
      <c r="K1204" s="11"/>
      <c r="L1204" s="2">
        <f t="shared" ca="1" si="189"/>
        <v>0</v>
      </c>
      <c r="M1204" s="2">
        <f t="shared" ca="1" si="190"/>
        <v>0</v>
      </c>
      <c r="N1204" s="2">
        <f t="shared" ca="1" si="191"/>
        <v>1</v>
      </c>
      <c r="O1204" s="2">
        <f t="shared" ca="1" si="192"/>
        <v>0</v>
      </c>
      <c r="P1204" s="1"/>
      <c r="Q1204" s="1"/>
      <c r="R1204" s="6">
        <f t="shared" ca="1" si="193"/>
        <v>3</v>
      </c>
      <c r="T1204" s="2"/>
      <c r="U1204" s="2"/>
    </row>
    <row r="1205" spans="1:21">
      <c r="A1205">
        <f t="shared" ca="1" si="184"/>
        <v>3.1077919864378245E-2</v>
      </c>
      <c r="C1205">
        <f t="shared" ca="1" si="185"/>
        <v>2</v>
      </c>
      <c r="D1205">
        <f t="shared" ca="1" si="186"/>
        <v>1</v>
      </c>
      <c r="E1205">
        <f t="shared" ca="1" si="187"/>
        <v>1</v>
      </c>
      <c r="F1205">
        <f t="shared" ca="1" si="188"/>
        <v>1</v>
      </c>
      <c r="G1205" s="1"/>
      <c r="H1205" s="1"/>
      <c r="I1205" s="1"/>
      <c r="J1205" s="8">
        <v>1188</v>
      </c>
      <c r="K1205" s="11"/>
      <c r="L1205" s="2">
        <f t="shared" ca="1" si="189"/>
        <v>1</v>
      </c>
      <c r="M1205" s="2">
        <f t="shared" ca="1" si="190"/>
        <v>0</v>
      </c>
      <c r="N1205" s="2">
        <f t="shared" ca="1" si="191"/>
        <v>0</v>
      </c>
      <c r="O1205" s="2">
        <f t="shared" ca="1" si="192"/>
        <v>0</v>
      </c>
      <c r="P1205" s="1"/>
      <c r="Q1205" s="1"/>
      <c r="R1205" s="6">
        <f t="shared" ca="1" si="193"/>
        <v>1</v>
      </c>
      <c r="T1205" s="2"/>
      <c r="U1205" s="2"/>
    </row>
    <row r="1206" spans="1:21">
      <c r="A1206">
        <f t="shared" ca="1" si="184"/>
        <v>0.32936384846824129</v>
      </c>
      <c r="C1206">
        <f t="shared" ca="1" si="185"/>
        <v>2</v>
      </c>
      <c r="D1206">
        <f t="shared" ca="1" si="186"/>
        <v>1</v>
      </c>
      <c r="E1206">
        <f t="shared" ca="1" si="187"/>
        <v>1</v>
      </c>
      <c r="F1206">
        <f t="shared" ca="1" si="188"/>
        <v>1</v>
      </c>
      <c r="G1206" s="1"/>
      <c r="H1206" s="1"/>
      <c r="I1206" s="1"/>
      <c r="J1206" s="8">
        <v>1189</v>
      </c>
      <c r="K1206" s="11"/>
      <c r="L1206" s="2">
        <f t="shared" ca="1" si="189"/>
        <v>0</v>
      </c>
      <c r="M1206" s="2">
        <f t="shared" ca="1" si="190"/>
        <v>1</v>
      </c>
      <c r="N1206" s="2">
        <f t="shared" ca="1" si="191"/>
        <v>0</v>
      </c>
      <c r="O1206" s="2">
        <f t="shared" ca="1" si="192"/>
        <v>0</v>
      </c>
      <c r="P1206" s="1"/>
      <c r="Q1206" s="1"/>
      <c r="R1206" s="6">
        <f t="shared" ca="1" si="193"/>
        <v>2</v>
      </c>
      <c r="T1206" s="2"/>
      <c r="U1206" s="2"/>
    </row>
    <row r="1207" spans="1:21">
      <c r="A1207">
        <f t="shared" ca="1" si="184"/>
        <v>0.45771822041750365</v>
      </c>
      <c r="C1207">
        <f t="shared" ca="1" si="185"/>
        <v>3</v>
      </c>
      <c r="D1207">
        <f t="shared" ca="1" si="186"/>
        <v>1</v>
      </c>
      <c r="E1207">
        <f t="shared" ca="1" si="187"/>
        <v>1</v>
      </c>
      <c r="F1207">
        <f t="shared" ca="1" si="188"/>
        <v>1</v>
      </c>
      <c r="G1207" s="1"/>
      <c r="H1207" s="1"/>
      <c r="I1207" s="1"/>
      <c r="J1207" s="8">
        <v>1190</v>
      </c>
      <c r="K1207" s="11"/>
      <c r="L1207" s="2">
        <f t="shared" ca="1" si="189"/>
        <v>1</v>
      </c>
      <c r="M1207" s="2">
        <f t="shared" ca="1" si="190"/>
        <v>0</v>
      </c>
      <c r="N1207" s="2">
        <f t="shared" ca="1" si="191"/>
        <v>0</v>
      </c>
      <c r="O1207" s="2">
        <f t="shared" ca="1" si="192"/>
        <v>0</v>
      </c>
      <c r="P1207" s="1"/>
      <c r="Q1207" s="1"/>
      <c r="R1207" s="6">
        <f t="shared" ca="1" si="193"/>
        <v>1</v>
      </c>
      <c r="T1207" s="2"/>
      <c r="U1207" s="2"/>
    </row>
    <row r="1208" spans="1:21">
      <c r="A1208">
        <f t="shared" ca="1" si="184"/>
        <v>4.717839759494602E-2</v>
      </c>
      <c r="C1208">
        <f t="shared" ca="1" si="185"/>
        <v>2</v>
      </c>
      <c r="D1208">
        <f t="shared" ca="1" si="186"/>
        <v>1</v>
      </c>
      <c r="E1208">
        <f t="shared" ca="1" si="187"/>
        <v>1</v>
      </c>
      <c r="F1208">
        <f t="shared" ca="1" si="188"/>
        <v>1</v>
      </c>
      <c r="G1208" s="1"/>
      <c r="H1208" s="1"/>
      <c r="I1208" s="1"/>
      <c r="J1208" s="8">
        <v>1191</v>
      </c>
      <c r="K1208" s="11"/>
      <c r="L1208" s="2">
        <f t="shared" ca="1" si="189"/>
        <v>0</v>
      </c>
      <c r="M1208" s="2">
        <f t="shared" ca="1" si="190"/>
        <v>0</v>
      </c>
      <c r="N1208" s="2">
        <f t="shared" ca="1" si="191"/>
        <v>1</v>
      </c>
      <c r="O1208" s="2">
        <f t="shared" ca="1" si="192"/>
        <v>0</v>
      </c>
      <c r="P1208" s="1"/>
      <c r="Q1208" s="1"/>
      <c r="R1208" s="6">
        <f t="shared" ca="1" si="193"/>
        <v>3</v>
      </c>
      <c r="T1208" s="2"/>
      <c r="U1208" s="2"/>
    </row>
    <row r="1209" spans="1:21">
      <c r="A1209">
        <f t="shared" ca="1" si="184"/>
        <v>0.2751097544872998</v>
      </c>
      <c r="C1209">
        <f t="shared" ca="1" si="185"/>
        <v>2</v>
      </c>
      <c r="D1209">
        <f t="shared" ca="1" si="186"/>
        <v>1</v>
      </c>
      <c r="E1209">
        <f t="shared" ca="1" si="187"/>
        <v>1</v>
      </c>
      <c r="F1209">
        <f t="shared" ca="1" si="188"/>
        <v>1</v>
      </c>
      <c r="G1209" s="1"/>
      <c r="H1209" s="1"/>
      <c r="I1209" s="1"/>
      <c r="J1209" s="8">
        <v>1192</v>
      </c>
      <c r="K1209" s="11"/>
      <c r="L1209" s="2">
        <f t="shared" ca="1" si="189"/>
        <v>1</v>
      </c>
      <c r="M1209" s="2">
        <f t="shared" ca="1" si="190"/>
        <v>0</v>
      </c>
      <c r="N1209" s="2">
        <f t="shared" ca="1" si="191"/>
        <v>0</v>
      </c>
      <c r="O1209" s="2">
        <f t="shared" ca="1" si="192"/>
        <v>0</v>
      </c>
      <c r="P1209" s="1"/>
      <c r="Q1209" s="1"/>
      <c r="R1209" s="6">
        <f t="shared" ca="1" si="193"/>
        <v>1</v>
      </c>
      <c r="T1209" s="2"/>
      <c r="U1209" s="2"/>
    </row>
    <row r="1210" spans="1:21">
      <c r="A1210">
        <f t="shared" ca="1" si="184"/>
        <v>0.49356647528795761</v>
      </c>
      <c r="C1210">
        <f t="shared" ca="1" si="185"/>
        <v>3</v>
      </c>
      <c r="D1210">
        <f t="shared" ca="1" si="186"/>
        <v>1</v>
      </c>
      <c r="E1210">
        <f t="shared" ca="1" si="187"/>
        <v>1</v>
      </c>
      <c r="F1210">
        <f t="shared" ca="1" si="188"/>
        <v>1</v>
      </c>
      <c r="G1210" s="1"/>
      <c r="H1210" s="1"/>
      <c r="I1210" s="1"/>
      <c r="J1210" s="8">
        <v>1193</v>
      </c>
      <c r="K1210" s="11"/>
      <c r="L1210" s="2">
        <f t="shared" ca="1" si="189"/>
        <v>0</v>
      </c>
      <c r="M1210" s="2">
        <f t="shared" ca="1" si="190"/>
        <v>1</v>
      </c>
      <c r="N1210" s="2">
        <f t="shared" ca="1" si="191"/>
        <v>0</v>
      </c>
      <c r="O1210" s="2">
        <f t="shared" ca="1" si="192"/>
        <v>0</v>
      </c>
      <c r="P1210" s="1"/>
      <c r="Q1210" s="1"/>
      <c r="R1210" s="6">
        <f t="shared" ca="1" si="193"/>
        <v>2</v>
      </c>
      <c r="T1210" s="2"/>
      <c r="U1210" s="2"/>
    </row>
    <row r="1211" spans="1:21">
      <c r="A1211">
        <f t="shared" ca="1" si="184"/>
        <v>0.60787953289532215</v>
      </c>
      <c r="C1211">
        <f t="shared" ca="1" si="185"/>
        <v>3</v>
      </c>
      <c r="D1211">
        <f t="shared" ca="1" si="186"/>
        <v>1</v>
      </c>
      <c r="E1211">
        <f t="shared" ca="1" si="187"/>
        <v>1</v>
      </c>
      <c r="F1211">
        <f t="shared" ca="1" si="188"/>
        <v>1</v>
      </c>
      <c r="G1211" s="1"/>
      <c r="H1211" s="1"/>
      <c r="I1211" s="1"/>
      <c r="J1211" s="8">
        <v>1194</v>
      </c>
      <c r="K1211" s="11"/>
      <c r="L1211" s="2">
        <f t="shared" ca="1" si="189"/>
        <v>1</v>
      </c>
      <c r="M1211" s="2">
        <f t="shared" ca="1" si="190"/>
        <v>0</v>
      </c>
      <c r="N1211" s="2">
        <f t="shared" ca="1" si="191"/>
        <v>0</v>
      </c>
      <c r="O1211" s="2">
        <f t="shared" ca="1" si="192"/>
        <v>0</v>
      </c>
      <c r="P1211" s="1"/>
      <c r="Q1211" s="1"/>
      <c r="R1211" s="6">
        <f t="shared" ca="1" si="193"/>
        <v>1</v>
      </c>
      <c r="T1211" s="2"/>
      <c r="U1211" s="2"/>
    </row>
    <row r="1212" spans="1:21">
      <c r="A1212">
        <f t="shared" ca="1" si="184"/>
        <v>0.76775793661652658</v>
      </c>
      <c r="C1212">
        <f t="shared" ca="1" si="185"/>
        <v>4</v>
      </c>
      <c r="D1212">
        <f t="shared" ca="1" si="186"/>
        <v>2</v>
      </c>
      <c r="E1212">
        <f t="shared" ca="1" si="187"/>
        <v>1</v>
      </c>
      <c r="F1212">
        <f t="shared" ca="1" si="188"/>
        <v>1</v>
      </c>
      <c r="G1212" s="1"/>
      <c r="H1212" s="1"/>
      <c r="I1212" s="1"/>
      <c r="J1212" s="8">
        <v>1195</v>
      </c>
      <c r="K1212" s="11"/>
      <c r="L1212" s="2">
        <f t="shared" ca="1" si="189"/>
        <v>0</v>
      </c>
      <c r="M1212" s="2">
        <f t="shared" ca="1" si="190"/>
        <v>0</v>
      </c>
      <c r="N1212" s="2">
        <f t="shared" ca="1" si="191"/>
        <v>1</v>
      </c>
      <c r="O1212" s="2">
        <f t="shared" ca="1" si="192"/>
        <v>0</v>
      </c>
      <c r="P1212" s="1"/>
      <c r="Q1212" s="1"/>
      <c r="R1212" s="6">
        <f t="shared" ca="1" si="193"/>
        <v>3</v>
      </c>
      <c r="T1212" s="2"/>
      <c r="U1212" s="2"/>
    </row>
    <row r="1213" spans="1:21">
      <c r="A1213">
        <f t="shared" ca="1" si="184"/>
        <v>0.39920814057791354</v>
      </c>
      <c r="C1213">
        <f t="shared" ca="1" si="185"/>
        <v>3</v>
      </c>
      <c r="D1213">
        <f t="shared" ca="1" si="186"/>
        <v>1</v>
      </c>
      <c r="E1213">
        <f t="shared" ca="1" si="187"/>
        <v>1</v>
      </c>
      <c r="F1213">
        <f t="shared" ca="1" si="188"/>
        <v>1</v>
      </c>
      <c r="G1213" s="1"/>
      <c r="H1213" s="1"/>
      <c r="I1213" s="1"/>
      <c r="J1213" s="8">
        <v>1196</v>
      </c>
      <c r="K1213" s="11"/>
      <c r="L1213" s="2">
        <f t="shared" ca="1" si="189"/>
        <v>1</v>
      </c>
      <c r="M1213" s="2">
        <f t="shared" ca="1" si="190"/>
        <v>0</v>
      </c>
      <c r="N1213" s="2">
        <f t="shared" ca="1" si="191"/>
        <v>0</v>
      </c>
      <c r="O1213" s="2">
        <f t="shared" ca="1" si="192"/>
        <v>0</v>
      </c>
      <c r="P1213" s="1"/>
      <c r="Q1213" s="1"/>
      <c r="R1213" s="6">
        <f t="shared" ca="1" si="193"/>
        <v>1</v>
      </c>
      <c r="T1213" s="2"/>
      <c r="U1213" s="2"/>
    </row>
    <row r="1214" spans="1:21">
      <c r="A1214">
        <f t="shared" ca="1" si="184"/>
        <v>0.97683134616770273</v>
      </c>
      <c r="C1214">
        <f t="shared" ca="1" si="185"/>
        <v>4</v>
      </c>
      <c r="D1214">
        <f t="shared" ca="1" si="186"/>
        <v>3</v>
      </c>
      <c r="E1214">
        <f t="shared" ca="1" si="187"/>
        <v>1</v>
      </c>
      <c r="F1214">
        <f t="shared" ca="1" si="188"/>
        <v>1</v>
      </c>
      <c r="G1214" s="1"/>
      <c r="H1214" s="1"/>
      <c r="I1214" s="1"/>
      <c r="J1214" s="8">
        <v>1197</v>
      </c>
      <c r="K1214" s="11"/>
      <c r="L1214" s="2">
        <f t="shared" ca="1" si="189"/>
        <v>0</v>
      </c>
      <c r="M1214" s="2">
        <f t="shared" ca="1" si="190"/>
        <v>0</v>
      </c>
      <c r="N1214" s="2">
        <f t="shared" ca="1" si="191"/>
        <v>1</v>
      </c>
      <c r="O1214" s="2">
        <f t="shared" ca="1" si="192"/>
        <v>0</v>
      </c>
      <c r="P1214" s="1"/>
      <c r="Q1214" s="1"/>
      <c r="R1214" s="6">
        <f t="shared" ca="1" si="193"/>
        <v>3</v>
      </c>
      <c r="T1214" s="2"/>
      <c r="U1214" s="2"/>
    </row>
    <row r="1215" spans="1:21">
      <c r="A1215">
        <f t="shared" ca="1" si="184"/>
        <v>9.9148958705820966E-2</v>
      </c>
      <c r="C1215">
        <f t="shared" ca="1" si="185"/>
        <v>2</v>
      </c>
      <c r="D1215">
        <f t="shared" ca="1" si="186"/>
        <v>1</v>
      </c>
      <c r="E1215">
        <f t="shared" ca="1" si="187"/>
        <v>1</v>
      </c>
      <c r="F1215">
        <f t="shared" ca="1" si="188"/>
        <v>1</v>
      </c>
      <c r="G1215" s="1"/>
      <c r="H1215" s="1"/>
      <c r="I1215" s="1"/>
      <c r="J1215" s="8">
        <v>1198</v>
      </c>
      <c r="K1215" s="11"/>
      <c r="L1215" s="2">
        <f t="shared" ca="1" si="189"/>
        <v>1</v>
      </c>
      <c r="M1215" s="2">
        <f t="shared" ca="1" si="190"/>
        <v>0</v>
      </c>
      <c r="N1215" s="2">
        <f t="shared" ca="1" si="191"/>
        <v>0</v>
      </c>
      <c r="O1215" s="2">
        <f t="shared" ca="1" si="192"/>
        <v>0</v>
      </c>
      <c r="P1215" s="1"/>
      <c r="Q1215" s="1"/>
      <c r="R1215" s="6">
        <f t="shared" ca="1" si="193"/>
        <v>1</v>
      </c>
      <c r="T1215" s="2"/>
      <c r="U1215" s="2"/>
    </row>
    <row r="1216" spans="1:21">
      <c r="A1216">
        <f t="shared" ca="1" si="184"/>
        <v>0.40903842163494142</v>
      </c>
      <c r="C1216">
        <f t="shared" ca="1" si="185"/>
        <v>3</v>
      </c>
      <c r="D1216">
        <f t="shared" ca="1" si="186"/>
        <v>1</v>
      </c>
      <c r="E1216">
        <f t="shared" ca="1" si="187"/>
        <v>1</v>
      </c>
      <c r="F1216">
        <f t="shared" ca="1" si="188"/>
        <v>1</v>
      </c>
      <c r="G1216" s="1"/>
      <c r="H1216" s="1"/>
      <c r="I1216" s="1"/>
      <c r="J1216" s="8">
        <v>1199</v>
      </c>
      <c r="K1216" s="11"/>
      <c r="L1216" s="2">
        <f t="shared" ca="1" si="189"/>
        <v>0</v>
      </c>
      <c r="M1216" s="2">
        <f t="shared" ca="1" si="190"/>
        <v>1</v>
      </c>
      <c r="N1216" s="2">
        <f t="shared" ca="1" si="191"/>
        <v>0</v>
      </c>
      <c r="O1216" s="2">
        <f t="shared" ca="1" si="192"/>
        <v>0</v>
      </c>
      <c r="P1216" s="1"/>
      <c r="Q1216" s="1"/>
      <c r="R1216" s="6">
        <f t="shared" ca="1" si="193"/>
        <v>2</v>
      </c>
      <c r="T1216" s="2"/>
      <c r="U1216" s="2"/>
    </row>
    <row r="1217" spans="1:21">
      <c r="A1217">
        <f t="shared" ca="1" si="184"/>
        <v>0.72939983883129145</v>
      </c>
      <c r="C1217">
        <f t="shared" ca="1" si="185"/>
        <v>4</v>
      </c>
      <c r="D1217">
        <f t="shared" ca="1" si="186"/>
        <v>1</v>
      </c>
      <c r="E1217">
        <f t="shared" ca="1" si="187"/>
        <v>1</v>
      </c>
      <c r="F1217">
        <f t="shared" ca="1" si="188"/>
        <v>1</v>
      </c>
      <c r="G1217" s="1"/>
      <c r="H1217" s="1"/>
      <c r="I1217" s="1"/>
      <c r="J1217" s="8">
        <v>1200</v>
      </c>
      <c r="K1217" s="11"/>
      <c r="L1217" s="2">
        <f t="shared" ca="1" si="189"/>
        <v>1</v>
      </c>
      <c r="M1217" s="2">
        <f t="shared" ca="1" si="190"/>
        <v>0</v>
      </c>
      <c r="N1217" s="2">
        <f t="shared" ca="1" si="191"/>
        <v>0</v>
      </c>
      <c r="O1217" s="2">
        <f t="shared" ca="1" si="192"/>
        <v>0</v>
      </c>
      <c r="P1217" s="1"/>
      <c r="Q1217" s="1"/>
      <c r="R1217" s="6">
        <f t="shared" ca="1" si="193"/>
        <v>1</v>
      </c>
      <c r="T1217" s="2"/>
      <c r="U1217" s="2"/>
    </row>
    <row r="1218" spans="1:21">
      <c r="A1218">
        <f t="shared" ca="1" si="184"/>
        <v>0.98073107674028415</v>
      </c>
      <c r="C1218">
        <f t="shared" ca="1" si="185"/>
        <v>4</v>
      </c>
      <c r="D1218">
        <f t="shared" ca="1" si="186"/>
        <v>3</v>
      </c>
      <c r="E1218">
        <f t="shared" ca="1" si="187"/>
        <v>1</v>
      </c>
      <c r="F1218">
        <f t="shared" ca="1" si="188"/>
        <v>1</v>
      </c>
      <c r="G1218" s="1"/>
      <c r="H1218" s="1"/>
      <c r="I1218" s="1"/>
      <c r="J1218" s="8">
        <v>1201</v>
      </c>
      <c r="K1218" s="11"/>
      <c r="L1218" s="2">
        <f t="shared" ca="1" si="189"/>
        <v>0</v>
      </c>
      <c r="M1218" s="2">
        <f t="shared" ca="1" si="190"/>
        <v>0</v>
      </c>
      <c r="N1218" s="2">
        <f t="shared" ca="1" si="191"/>
        <v>0</v>
      </c>
      <c r="O1218" s="2">
        <f t="shared" ca="1" si="192"/>
        <v>1</v>
      </c>
      <c r="P1218" s="1"/>
      <c r="Q1218" s="1"/>
      <c r="R1218" s="6">
        <f t="shared" ca="1" si="193"/>
        <v>4</v>
      </c>
      <c r="T1218" s="2"/>
      <c r="U1218" s="2"/>
    </row>
    <row r="1219" spans="1:21">
      <c r="A1219">
        <f t="shared" ca="1" si="184"/>
        <v>0.89321214961847151</v>
      </c>
      <c r="C1219">
        <f t="shared" ca="1" si="185"/>
        <v>4</v>
      </c>
      <c r="D1219">
        <f t="shared" ca="1" si="186"/>
        <v>3</v>
      </c>
      <c r="E1219">
        <f t="shared" ca="1" si="187"/>
        <v>1</v>
      </c>
      <c r="F1219">
        <f t="shared" ca="1" si="188"/>
        <v>1</v>
      </c>
      <c r="G1219" s="1"/>
      <c r="H1219" s="1"/>
      <c r="I1219" s="1"/>
      <c r="J1219" s="8">
        <v>1202</v>
      </c>
      <c r="K1219" s="11"/>
      <c r="L1219" s="2">
        <f t="shared" ca="1" si="189"/>
        <v>1</v>
      </c>
      <c r="M1219" s="2">
        <f t="shared" ca="1" si="190"/>
        <v>0</v>
      </c>
      <c r="N1219" s="2">
        <f t="shared" ca="1" si="191"/>
        <v>0</v>
      </c>
      <c r="O1219" s="2">
        <f t="shared" ca="1" si="192"/>
        <v>0</v>
      </c>
      <c r="P1219" s="1"/>
      <c r="Q1219" s="1"/>
      <c r="R1219" s="6">
        <f t="shared" ca="1" si="193"/>
        <v>1</v>
      </c>
      <c r="T1219" s="2"/>
      <c r="U1219" s="2"/>
    </row>
    <row r="1220" spans="1:21">
      <c r="A1220">
        <f t="shared" ca="1" si="184"/>
        <v>0.61991327689001796</v>
      </c>
      <c r="C1220">
        <f t="shared" ca="1" si="185"/>
        <v>3</v>
      </c>
      <c r="D1220">
        <f t="shared" ca="1" si="186"/>
        <v>1</v>
      </c>
      <c r="E1220">
        <f t="shared" ca="1" si="187"/>
        <v>1</v>
      </c>
      <c r="F1220">
        <f t="shared" ca="1" si="188"/>
        <v>1</v>
      </c>
      <c r="G1220" s="1"/>
      <c r="H1220" s="1"/>
      <c r="I1220" s="1"/>
      <c r="J1220" s="8">
        <v>1203</v>
      </c>
      <c r="K1220" s="11"/>
      <c r="L1220" s="2">
        <f t="shared" ca="1" si="189"/>
        <v>0</v>
      </c>
      <c r="M1220" s="2">
        <f t="shared" ca="1" si="190"/>
        <v>0</v>
      </c>
      <c r="N1220" s="2">
        <f t="shared" ca="1" si="191"/>
        <v>0</v>
      </c>
      <c r="O1220" s="2">
        <f t="shared" ca="1" si="192"/>
        <v>1</v>
      </c>
      <c r="P1220" s="1"/>
      <c r="Q1220" s="1"/>
      <c r="R1220" s="6">
        <f t="shared" ca="1" si="193"/>
        <v>4</v>
      </c>
      <c r="T1220" s="2"/>
      <c r="U1220" s="2"/>
    </row>
    <row r="1221" spans="1:21">
      <c r="A1221">
        <f t="shared" ca="1" si="184"/>
        <v>0.21286182352454652</v>
      </c>
      <c r="C1221">
        <f t="shared" ca="1" si="185"/>
        <v>2</v>
      </c>
      <c r="D1221">
        <f t="shared" ca="1" si="186"/>
        <v>1</v>
      </c>
      <c r="E1221">
        <f t="shared" ca="1" si="187"/>
        <v>1</v>
      </c>
      <c r="F1221">
        <f t="shared" ca="1" si="188"/>
        <v>1</v>
      </c>
      <c r="G1221" s="1"/>
      <c r="H1221" s="1"/>
      <c r="I1221" s="1"/>
      <c r="J1221" s="8">
        <v>1204</v>
      </c>
      <c r="K1221" s="11"/>
      <c r="L1221" s="2">
        <f t="shared" ca="1" si="189"/>
        <v>1</v>
      </c>
      <c r="M1221" s="2">
        <f t="shared" ca="1" si="190"/>
        <v>0</v>
      </c>
      <c r="N1221" s="2">
        <f t="shared" ca="1" si="191"/>
        <v>0</v>
      </c>
      <c r="O1221" s="2">
        <f t="shared" ca="1" si="192"/>
        <v>0</v>
      </c>
      <c r="P1221" s="1"/>
      <c r="Q1221" s="1"/>
      <c r="R1221" s="6">
        <f t="shared" ca="1" si="193"/>
        <v>1</v>
      </c>
      <c r="T1221" s="2"/>
      <c r="U1221" s="2"/>
    </row>
    <row r="1222" spans="1:21">
      <c r="A1222">
        <f t="shared" ca="1" si="184"/>
        <v>0.2710353863184789</v>
      </c>
      <c r="C1222">
        <f t="shared" ca="1" si="185"/>
        <v>2</v>
      </c>
      <c r="D1222">
        <f t="shared" ca="1" si="186"/>
        <v>1</v>
      </c>
      <c r="E1222">
        <f t="shared" ca="1" si="187"/>
        <v>1</v>
      </c>
      <c r="F1222">
        <f t="shared" ca="1" si="188"/>
        <v>1</v>
      </c>
      <c r="G1222" s="1"/>
      <c r="H1222" s="1"/>
      <c r="I1222" s="1"/>
      <c r="J1222" s="8">
        <v>1205</v>
      </c>
      <c r="K1222" s="11"/>
      <c r="L1222" s="2">
        <f t="shared" ca="1" si="189"/>
        <v>0</v>
      </c>
      <c r="M1222" s="2">
        <f t="shared" ca="1" si="190"/>
        <v>1</v>
      </c>
      <c r="N1222" s="2">
        <f t="shared" ca="1" si="191"/>
        <v>0</v>
      </c>
      <c r="O1222" s="2">
        <f t="shared" ca="1" si="192"/>
        <v>0</v>
      </c>
      <c r="P1222" s="1"/>
      <c r="Q1222" s="1"/>
      <c r="R1222" s="6">
        <f t="shared" ca="1" si="193"/>
        <v>2</v>
      </c>
      <c r="T1222" s="2"/>
      <c r="U1222" s="2"/>
    </row>
    <row r="1223" spans="1:21">
      <c r="A1223">
        <f t="shared" ca="1" si="184"/>
        <v>2.7954099056336723E-2</v>
      </c>
      <c r="C1223">
        <f t="shared" ca="1" si="185"/>
        <v>2</v>
      </c>
      <c r="D1223">
        <f t="shared" ca="1" si="186"/>
        <v>1</v>
      </c>
      <c r="E1223">
        <f t="shared" ca="1" si="187"/>
        <v>1</v>
      </c>
      <c r="F1223">
        <f t="shared" ca="1" si="188"/>
        <v>1</v>
      </c>
      <c r="G1223" s="1"/>
      <c r="H1223" s="1"/>
      <c r="I1223" s="1"/>
      <c r="J1223" s="8">
        <v>1206</v>
      </c>
      <c r="K1223" s="11"/>
      <c r="L1223" s="2">
        <f t="shared" ca="1" si="189"/>
        <v>1</v>
      </c>
      <c r="M1223" s="2">
        <f t="shared" ca="1" si="190"/>
        <v>0</v>
      </c>
      <c r="N1223" s="2">
        <f t="shared" ca="1" si="191"/>
        <v>0</v>
      </c>
      <c r="O1223" s="2">
        <f t="shared" ca="1" si="192"/>
        <v>0</v>
      </c>
      <c r="P1223" s="1"/>
      <c r="Q1223" s="1"/>
      <c r="R1223" s="6">
        <f t="shared" ca="1" si="193"/>
        <v>1</v>
      </c>
      <c r="T1223" s="2"/>
      <c r="U1223" s="2"/>
    </row>
    <row r="1224" spans="1:21">
      <c r="A1224">
        <f t="shared" ca="1" si="184"/>
        <v>0.21763840939502099</v>
      </c>
      <c r="C1224">
        <f t="shared" ca="1" si="185"/>
        <v>2</v>
      </c>
      <c r="D1224">
        <f t="shared" ca="1" si="186"/>
        <v>1</v>
      </c>
      <c r="E1224">
        <f t="shared" ca="1" si="187"/>
        <v>1</v>
      </c>
      <c r="F1224">
        <f t="shared" ca="1" si="188"/>
        <v>1</v>
      </c>
      <c r="G1224" s="1"/>
      <c r="H1224" s="1"/>
      <c r="I1224" s="1"/>
      <c r="J1224" s="8">
        <v>1207</v>
      </c>
      <c r="K1224" s="11"/>
      <c r="L1224" s="2">
        <f t="shared" ca="1" si="189"/>
        <v>0</v>
      </c>
      <c r="M1224" s="2">
        <f t="shared" ca="1" si="190"/>
        <v>1</v>
      </c>
      <c r="N1224" s="2">
        <f t="shared" ca="1" si="191"/>
        <v>0</v>
      </c>
      <c r="O1224" s="2">
        <f t="shared" ca="1" si="192"/>
        <v>0</v>
      </c>
      <c r="P1224" s="1"/>
      <c r="Q1224" s="1"/>
      <c r="R1224" s="6">
        <f t="shared" ca="1" si="193"/>
        <v>2</v>
      </c>
      <c r="T1224" s="2"/>
      <c r="U1224" s="2"/>
    </row>
    <row r="1225" spans="1:21">
      <c r="A1225">
        <f t="shared" ca="1" si="184"/>
        <v>0.47074002246898861</v>
      </c>
      <c r="C1225">
        <f t="shared" ca="1" si="185"/>
        <v>3</v>
      </c>
      <c r="D1225">
        <f t="shared" ca="1" si="186"/>
        <v>1</v>
      </c>
      <c r="E1225">
        <f t="shared" ca="1" si="187"/>
        <v>1</v>
      </c>
      <c r="F1225">
        <f t="shared" ca="1" si="188"/>
        <v>1</v>
      </c>
      <c r="G1225" s="1"/>
      <c r="H1225" s="1"/>
      <c r="I1225" s="1"/>
      <c r="J1225" s="8">
        <v>1208</v>
      </c>
      <c r="K1225" s="11"/>
      <c r="L1225" s="2">
        <f t="shared" ca="1" si="189"/>
        <v>1</v>
      </c>
      <c r="M1225" s="2">
        <f t="shared" ca="1" si="190"/>
        <v>0</v>
      </c>
      <c r="N1225" s="2">
        <f t="shared" ca="1" si="191"/>
        <v>0</v>
      </c>
      <c r="O1225" s="2">
        <f t="shared" ca="1" si="192"/>
        <v>0</v>
      </c>
      <c r="P1225" s="1"/>
      <c r="Q1225" s="1"/>
      <c r="R1225" s="6">
        <f t="shared" ca="1" si="193"/>
        <v>1</v>
      </c>
      <c r="T1225" s="2"/>
      <c r="U1225" s="2"/>
    </row>
    <row r="1226" spans="1:21">
      <c r="A1226">
        <f t="shared" ca="1" si="184"/>
        <v>0.38358564376161919</v>
      </c>
      <c r="C1226">
        <f t="shared" ca="1" si="185"/>
        <v>3</v>
      </c>
      <c r="D1226">
        <f t="shared" ca="1" si="186"/>
        <v>1</v>
      </c>
      <c r="E1226">
        <f t="shared" ca="1" si="187"/>
        <v>1</v>
      </c>
      <c r="F1226">
        <f t="shared" ca="1" si="188"/>
        <v>1</v>
      </c>
      <c r="G1226" s="1"/>
      <c r="H1226" s="1"/>
      <c r="I1226" s="1"/>
      <c r="J1226" s="8">
        <v>1209</v>
      </c>
      <c r="K1226" s="11"/>
      <c r="L1226" s="2">
        <f t="shared" ca="1" si="189"/>
        <v>0</v>
      </c>
      <c r="M1226" s="2">
        <f t="shared" ca="1" si="190"/>
        <v>0</v>
      </c>
      <c r="N1226" s="2">
        <f t="shared" ca="1" si="191"/>
        <v>1</v>
      </c>
      <c r="O1226" s="2">
        <f t="shared" ca="1" si="192"/>
        <v>0</v>
      </c>
      <c r="P1226" s="1"/>
      <c r="Q1226" s="1"/>
      <c r="R1226" s="6">
        <f t="shared" ca="1" si="193"/>
        <v>3</v>
      </c>
      <c r="T1226" s="2"/>
      <c r="U1226" s="2"/>
    </row>
    <row r="1227" spans="1:21">
      <c r="A1227">
        <f t="shared" ca="1" si="184"/>
        <v>0.30613230237589129</v>
      </c>
      <c r="C1227">
        <f t="shared" ca="1" si="185"/>
        <v>2</v>
      </c>
      <c r="D1227">
        <f t="shared" ca="1" si="186"/>
        <v>1</v>
      </c>
      <c r="E1227">
        <f t="shared" ca="1" si="187"/>
        <v>1</v>
      </c>
      <c r="F1227">
        <f t="shared" ca="1" si="188"/>
        <v>1</v>
      </c>
      <c r="G1227" s="1"/>
      <c r="H1227" s="1"/>
      <c r="I1227" s="1"/>
      <c r="J1227" s="8">
        <v>1210</v>
      </c>
      <c r="K1227" s="11"/>
      <c r="L1227" s="2">
        <f t="shared" ca="1" si="189"/>
        <v>1</v>
      </c>
      <c r="M1227" s="2">
        <f t="shared" ca="1" si="190"/>
        <v>0</v>
      </c>
      <c r="N1227" s="2">
        <f t="shared" ca="1" si="191"/>
        <v>0</v>
      </c>
      <c r="O1227" s="2">
        <f t="shared" ca="1" si="192"/>
        <v>0</v>
      </c>
      <c r="P1227" s="1"/>
      <c r="Q1227" s="1"/>
      <c r="R1227" s="6">
        <f t="shared" ca="1" si="193"/>
        <v>1</v>
      </c>
      <c r="T1227" s="2"/>
      <c r="U1227" s="2"/>
    </row>
    <row r="1228" spans="1:21">
      <c r="A1228">
        <f t="shared" ca="1" si="184"/>
        <v>0.51358786754073749</v>
      </c>
      <c r="C1228">
        <f t="shared" ca="1" si="185"/>
        <v>3</v>
      </c>
      <c r="D1228">
        <f t="shared" ca="1" si="186"/>
        <v>1</v>
      </c>
      <c r="E1228">
        <f t="shared" ca="1" si="187"/>
        <v>1</v>
      </c>
      <c r="F1228">
        <f t="shared" ca="1" si="188"/>
        <v>1</v>
      </c>
      <c r="G1228" s="1"/>
      <c r="H1228" s="1"/>
      <c r="I1228" s="1"/>
      <c r="J1228" s="8">
        <v>1211</v>
      </c>
      <c r="K1228" s="11"/>
      <c r="L1228" s="2">
        <f t="shared" ca="1" si="189"/>
        <v>0</v>
      </c>
      <c r="M1228" s="2">
        <f t="shared" ca="1" si="190"/>
        <v>1</v>
      </c>
      <c r="N1228" s="2">
        <f t="shared" ca="1" si="191"/>
        <v>0</v>
      </c>
      <c r="O1228" s="2">
        <f t="shared" ca="1" si="192"/>
        <v>0</v>
      </c>
      <c r="P1228" s="1"/>
      <c r="Q1228" s="1"/>
      <c r="R1228" s="6">
        <f t="shared" ca="1" si="193"/>
        <v>2</v>
      </c>
      <c r="T1228" s="2"/>
      <c r="U1228" s="2"/>
    </row>
    <row r="1229" spans="1:21">
      <c r="A1229">
        <f t="shared" ca="1" si="184"/>
        <v>4.6682877133448208E-2</v>
      </c>
      <c r="C1229">
        <f t="shared" ca="1" si="185"/>
        <v>2</v>
      </c>
      <c r="D1229">
        <f t="shared" ca="1" si="186"/>
        <v>1</v>
      </c>
      <c r="E1229">
        <f t="shared" ca="1" si="187"/>
        <v>1</v>
      </c>
      <c r="F1229">
        <f t="shared" ca="1" si="188"/>
        <v>1</v>
      </c>
      <c r="G1229" s="1"/>
      <c r="H1229" s="1"/>
      <c r="I1229" s="1"/>
      <c r="J1229" s="8">
        <v>1212</v>
      </c>
      <c r="K1229" s="11"/>
      <c r="L1229" s="2">
        <f t="shared" ca="1" si="189"/>
        <v>1</v>
      </c>
      <c r="M1229" s="2">
        <f t="shared" ca="1" si="190"/>
        <v>0</v>
      </c>
      <c r="N1229" s="2">
        <f t="shared" ca="1" si="191"/>
        <v>0</v>
      </c>
      <c r="O1229" s="2">
        <f t="shared" ca="1" si="192"/>
        <v>0</v>
      </c>
      <c r="P1229" s="1"/>
      <c r="Q1229" s="1"/>
      <c r="R1229" s="6">
        <f t="shared" ca="1" si="193"/>
        <v>1</v>
      </c>
      <c r="T1229" s="2"/>
      <c r="U1229" s="2"/>
    </row>
    <row r="1230" spans="1:21">
      <c r="A1230">
        <f t="shared" ca="1" si="184"/>
        <v>4.8040357697369807E-2</v>
      </c>
      <c r="C1230">
        <f t="shared" ca="1" si="185"/>
        <v>2</v>
      </c>
      <c r="D1230">
        <f t="shared" ca="1" si="186"/>
        <v>1</v>
      </c>
      <c r="E1230">
        <f t="shared" ca="1" si="187"/>
        <v>1</v>
      </c>
      <c r="F1230">
        <f t="shared" ca="1" si="188"/>
        <v>1</v>
      </c>
      <c r="G1230" s="1"/>
      <c r="H1230" s="1"/>
      <c r="I1230" s="1"/>
      <c r="J1230" s="8">
        <v>1213</v>
      </c>
      <c r="K1230" s="11"/>
      <c r="L1230" s="2">
        <f t="shared" ca="1" si="189"/>
        <v>0</v>
      </c>
      <c r="M1230" s="2">
        <f t="shared" ca="1" si="190"/>
        <v>1</v>
      </c>
      <c r="N1230" s="2">
        <f t="shared" ca="1" si="191"/>
        <v>0</v>
      </c>
      <c r="O1230" s="2">
        <f t="shared" ca="1" si="192"/>
        <v>0</v>
      </c>
      <c r="P1230" s="1"/>
      <c r="Q1230" s="1"/>
      <c r="R1230" s="6">
        <f t="shared" ca="1" si="193"/>
        <v>2</v>
      </c>
      <c r="T1230" s="2"/>
      <c r="U1230" s="2"/>
    </row>
    <row r="1231" spans="1:21">
      <c r="A1231">
        <f t="shared" ca="1" si="184"/>
        <v>0.47801805909902484</v>
      </c>
      <c r="C1231">
        <f t="shared" ca="1" si="185"/>
        <v>3</v>
      </c>
      <c r="D1231">
        <f t="shared" ca="1" si="186"/>
        <v>1</v>
      </c>
      <c r="E1231">
        <f t="shared" ca="1" si="187"/>
        <v>1</v>
      </c>
      <c r="F1231">
        <f t="shared" ca="1" si="188"/>
        <v>1</v>
      </c>
      <c r="G1231" s="1"/>
      <c r="H1231" s="1"/>
      <c r="I1231" s="1"/>
      <c r="J1231" s="8">
        <v>1214</v>
      </c>
      <c r="K1231" s="11"/>
      <c r="L1231" s="2">
        <f t="shared" ca="1" si="189"/>
        <v>1</v>
      </c>
      <c r="M1231" s="2">
        <f t="shared" ca="1" si="190"/>
        <v>0</v>
      </c>
      <c r="N1231" s="2">
        <f t="shared" ca="1" si="191"/>
        <v>0</v>
      </c>
      <c r="O1231" s="2">
        <f t="shared" ca="1" si="192"/>
        <v>0</v>
      </c>
      <c r="P1231" s="1"/>
      <c r="Q1231" s="1"/>
      <c r="R1231" s="6">
        <f t="shared" ca="1" si="193"/>
        <v>1</v>
      </c>
      <c r="T1231" s="2"/>
      <c r="U1231" s="2"/>
    </row>
    <row r="1232" spans="1:21">
      <c r="A1232">
        <f t="shared" ca="1" si="184"/>
        <v>0.55270872228599188</v>
      </c>
      <c r="C1232">
        <f t="shared" ca="1" si="185"/>
        <v>3</v>
      </c>
      <c r="D1232">
        <f t="shared" ca="1" si="186"/>
        <v>1</v>
      </c>
      <c r="E1232">
        <f t="shared" ca="1" si="187"/>
        <v>1</v>
      </c>
      <c r="F1232">
        <f t="shared" ca="1" si="188"/>
        <v>1</v>
      </c>
      <c r="G1232" s="1"/>
      <c r="H1232" s="1"/>
      <c r="I1232" s="1"/>
      <c r="J1232" s="8">
        <v>1215</v>
      </c>
      <c r="K1232" s="11"/>
      <c r="L1232" s="2">
        <f t="shared" ca="1" si="189"/>
        <v>0</v>
      </c>
      <c r="M1232" s="2">
        <f t="shared" ca="1" si="190"/>
        <v>0</v>
      </c>
      <c r="N1232" s="2">
        <f t="shared" ca="1" si="191"/>
        <v>1</v>
      </c>
      <c r="O1232" s="2">
        <f t="shared" ca="1" si="192"/>
        <v>0</v>
      </c>
      <c r="P1232" s="1"/>
      <c r="Q1232" s="1"/>
      <c r="R1232" s="6">
        <f t="shared" ca="1" si="193"/>
        <v>3</v>
      </c>
      <c r="T1232" s="2"/>
      <c r="U1232" s="2"/>
    </row>
    <row r="1233" spans="1:21">
      <c r="A1233">
        <f t="shared" ca="1" si="184"/>
        <v>0.56624903589134323</v>
      </c>
      <c r="C1233">
        <f t="shared" ca="1" si="185"/>
        <v>3</v>
      </c>
      <c r="D1233">
        <f t="shared" ca="1" si="186"/>
        <v>1</v>
      </c>
      <c r="E1233">
        <f t="shared" ca="1" si="187"/>
        <v>1</v>
      </c>
      <c r="F1233">
        <f t="shared" ca="1" si="188"/>
        <v>1</v>
      </c>
      <c r="G1233" s="1"/>
      <c r="H1233" s="1"/>
      <c r="I1233" s="1"/>
      <c r="J1233" s="8">
        <v>1216</v>
      </c>
      <c r="K1233" s="11"/>
      <c r="L1233" s="2">
        <f t="shared" ca="1" si="189"/>
        <v>1</v>
      </c>
      <c r="M1233" s="2">
        <f t="shared" ca="1" si="190"/>
        <v>0</v>
      </c>
      <c r="N1233" s="2">
        <f t="shared" ca="1" si="191"/>
        <v>0</v>
      </c>
      <c r="O1233" s="2">
        <f t="shared" ca="1" si="192"/>
        <v>0</v>
      </c>
      <c r="P1233" s="1"/>
      <c r="Q1233" s="1"/>
      <c r="R1233" s="6">
        <f t="shared" ca="1" si="193"/>
        <v>1</v>
      </c>
      <c r="T1233" s="2"/>
      <c r="U1233" s="2"/>
    </row>
    <row r="1234" spans="1:21">
      <c r="A1234">
        <f t="shared" ref="A1234:A1297" ca="1" si="194">RAND()</f>
        <v>4.9886242294996386E-2</v>
      </c>
      <c r="C1234">
        <f t="shared" ref="C1234:C1297" ca="1" si="195">1+IF(A1234&gt;=$T$4,1,0)+IF(A1234&gt;=$U$4,1,0)+IF(A1234&gt;=$V$4,1,0)</f>
        <v>2</v>
      </c>
      <c r="D1234">
        <f t="shared" ref="D1234:D1297" ca="1" si="196">1+IF(A1234&gt;=$T$5,1,0)+IF(A1234&gt;=$U$5,1,0)+IF(A1234&gt;=$V$5,1,0)</f>
        <v>1</v>
      </c>
      <c r="E1234">
        <f t="shared" ref="E1234:E1297" ca="1" si="197">1+IF(A1234&gt;=$T$6,1,0)+IF(A1234&gt;=$U$6,1,0)+IF(A1234&gt;=$V$6,1,0)</f>
        <v>1</v>
      </c>
      <c r="F1234">
        <f t="shared" ref="F1234:F1297" ca="1" si="198">1+IF(A1234&gt;=$T$7,1,0)+IF(A1234&gt;=$U$7,1,0)+IF(A1234&gt;=$V$7,1,0)</f>
        <v>1</v>
      </c>
      <c r="G1234" s="1"/>
      <c r="H1234" s="1"/>
      <c r="I1234" s="1"/>
      <c r="J1234" s="8">
        <v>1217</v>
      </c>
      <c r="K1234" s="11"/>
      <c r="L1234" s="2">
        <f t="shared" ca="1" si="189"/>
        <v>0</v>
      </c>
      <c r="M1234" s="2">
        <f t="shared" ca="1" si="190"/>
        <v>0</v>
      </c>
      <c r="N1234" s="2">
        <f t="shared" ca="1" si="191"/>
        <v>1</v>
      </c>
      <c r="O1234" s="2">
        <f t="shared" ca="1" si="192"/>
        <v>0</v>
      </c>
      <c r="P1234" s="1"/>
      <c r="Q1234" s="1"/>
      <c r="R1234" s="6">
        <f t="shared" ca="1" si="193"/>
        <v>3</v>
      </c>
      <c r="T1234" s="2"/>
      <c r="U1234" s="2"/>
    </row>
    <row r="1235" spans="1:21">
      <c r="A1235">
        <f t="shared" ca="1" si="194"/>
        <v>0.50796647291818608</v>
      </c>
      <c r="C1235">
        <f t="shared" ca="1" si="195"/>
        <v>3</v>
      </c>
      <c r="D1235">
        <f t="shared" ca="1" si="196"/>
        <v>1</v>
      </c>
      <c r="E1235">
        <f t="shared" ca="1" si="197"/>
        <v>1</v>
      </c>
      <c r="F1235">
        <f t="shared" ca="1" si="198"/>
        <v>1</v>
      </c>
      <c r="G1235" s="1"/>
      <c r="H1235" s="1"/>
      <c r="I1235" s="1"/>
      <c r="J1235" s="8">
        <v>1218</v>
      </c>
      <c r="K1235" s="11"/>
      <c r="L1235" s="2">
        <f t="shared" ref="L1235:L1298" ca="1" si="199">IF(R1235=1,1,0)</f>
        <v>1</v>
      </c>
      <c r="M1235" s="2">
        <f t="shared" ref="M1235:M1298" ca="1" si="200">IF(R1235=2,1,0)</f>
        <v>0</v>
      </c>
      <c r="N1235" s="2">
        <f t="shared" ref="N1235:N1298" ca="1" si="201">IF(R1235=3,1,0)</f>
        <v>0</v>
      </c>
      <c r="O1235" s="2">
        <f t="shared" ref="O1235:O1298" ca="1" si="202">IF(R1235=4,1,0)</f>
        <v>0</v>
      </c>
      <c r="P1235" s="1"/>
      <c r="Q1235" s="1"/>
      <c r="R1235" s="6">
        <f t="shared" ref="R1235:R1298" ca="1" si="203">SUMPRODUCT(L1234:O1234,C1234:F1234)</f>
        <v>1</v>
      </c>
      <c r="T1235" s="2"/>
      <c r="U1235" s="2"/>
    </row>
    <row r="1236" spans="1:21">
      <c r="A1236">
        <f t="shared" ca="1" si="194"/>
        <v>0.28450416272499801</v>
      </c>
      <c r="C1236">
        <f t="shared" ca="1" si="195"/>
        <v>2</v>
      </c>
      <c r="D1236">
        <f t="shared" ca="1" si="196"/>
        <v>1</v>
      </c>
      <c r="E1236">
        <f t="shared" ca="1" si="197"/>
        <v>1</v>
      </c>
      <c r="F1236">
        <f t="shared" ca="1" si="198"/>
        <v>1</v>
      </c>
      <c r="G1236" s="1"/>
      <c r="H1236" s="1"/>
      <c r="I1236" s="1"/>
      <c r="J1236" s="8">
        <v>1219</v>
      </c>
      <c r="K1236" s="11"/>
      <c r="L1236" s="2">
        <f t="shared" ca="1" si="199"/>
        <v>0</v>
      </c>
      <c r="M1236" s="2">
        <f t="shared" ca="1" si="200"/>
        <v>0</v>
      </c>
      <c r="N1236" s="2">
        <f t="shared" ca="1" si="201"/>
        <v>1</v>
      </c>
      <c r="O1236" s="2">
        <f t="shared" ca="1" si="202"/>
        <v>0</v>
      </c>
      <c r="P1236" s="1"/>
      <c r="Q1236" s="1"/>
      <c r="R1236" s="6">
        <f t="shared" ca="1" si="203"/>
        <v>3</v>
      </c>
      <c r="T1236" s="2"/>
      <c r="U1236" s="2"/>
    </row>
    <row r="1237" spans="1:21">
      <c r="A1237">
        <f t="shared" ca="1" si="194"/>
        <v>0.21369703472268298</v>
      </c>
      <c r="C1237">
        <f t="shared" ca="1" si="195"/>
        <v>2</v>
      </c>
      <c r="D1237">
        <f t="shared" ca="1" si="196"/>
        <v>1</v>
      </c>
      <c r="E1237">
        <f t="shared" ca="1" si="197"/>
        <v>1</v>
      </c>
      <c r="F1237">
        <f t="shared" ca="1" si="198"/>
        <v>1</v>
      </c>
      <c r="G1237" s="1"/>
      <c r="H1237" s="1"/>
      <c r="I1237" s="1"/>
      <c r="J1237" s="8">
        <v>1220</v>
      </c>
      <c r="K1237" s="11"/>
      <c r="L1237" s="2">
        <f t="shared" ca="1" si="199"/>
        <v>1</v>
      </c>
      <c r="M1237" s="2">
        <f t="shared" ca="1" si="200"/>
        <v>0</v>
      </c>
      <c r="N1237" s="2">
        <f t="shared" ca="1" si="201"/>
        <v>0</v>
      </c>
      <c r="O1237" s="2">
        <f t="shared" ca="1" si="202"/>
        <v>0</v>
      </c>
      <c r="P1237" s="1"/>
      <c r="Q1237" s="1"/>
      <c r="R1237" s="6">
        <f t="shared" ca="1" si="203"/>
        <v>1</v>
      </c>
      <c r="T1237" s="2"/>
      <c r="U1237" s="2"/>
    </row>
    <row r="1238" spans="1:21">
      <c r="A1238">
        <f t="shared" ca="1" si="194"/>
        <v>0.74973473576634242</v>
      </c>
      <c r="C1238">
        <f t="shared" ca="1" si="195"/>
        <v>4</v>
      </c>
      <c r="D1238">
        <f t="shared" ca="1" si="196"/>
        <v>1</v>
      </c>
      <c r="E1238">
        <f t="shared" ca="1" si="197"/>
        <v>1</v>
      </c>
      <c r="F1238">
        <f t="shared" ca="1" si="198"/>
        <v>1</v>
      </c>
      <c r="G1238" s="1"/>
      <c r="H1238" s="1"/>
      <c r="I1238" s="1"/>
      <c r="J1238" s="8">
        <v>1221</v>
      </c>
      <c r="K1238" s="11"/>
      <c r="L1238" s="2">
        <f t="shared" ca="1" si="199"/>
        <v>0</v>
      </c>
      <c r="M1238" s="2">
        <f t="shared" ca="1" si="200"/>
        <v>1</v>
      </c>
      <c r="N1238" s="2">
        <f t="shared" ca="1" si="201"/>
        <v>0</v>
      </c>
      <c r="O1238" s="2">
        <f t="shared" ca="1" si="202"/>
        <v>0</v>
      </c>
      <c r="P1238" s="1"/>
      <c r="Q1238" s="1"/>
      <c r="R1238" s="6">
        <f t="shared" ca="1" si="203"/>
        <v>2</v>
      </c>
      <c r="T1238" s="2"/>
      <c r="U1238" s="2"/>
    </row>
    <row r="1239" spans="1:21">
      <c r="A1239">
        <f t="shared" ca="1" si="194"/>
        <v>0.68871333866375761</v>
      </c>
      <c r="C1239">
        <f t="shared" ca="1" si="195"/>
        <v>4</v>
      </c>
      <c r="D1239">
        <f t="shared" ca="1" si="196"/>
        <v>1</v>
      </c>
      <c r="E1239">
        <f t="shared" ca="1" si="197"/>
        <v>1</v>
      </c>
      <c r="F1239">
        <f t="shared" ca="1" si="198"/>
        <v>1</v>
      </c>
      <c r="G1239" s="1"/>
      <c r="H1239" s="1"/>
      <c r="I1239" s="1"/>
      <c r="J1239" s="8">
        <v>1222</v>
      </c>
      <c r="K1239" s="11"/>
      <c r="L1239" s="2">
        <f t="shared" ca="1" si="199"/>
        <v>1</v>
      </c>
      <c r="M1239" s="2">
        <f t="shared" ca="1" si="200"/>
        <v>0</v>
      </c>
      <c r="N1239" s="2">
        <f t="shared" ca="1" si="201"/>
        <v>0</v>
      </c>
      <c r="O1239" s="2">
        <f t="shared" ca="1" si="202"/>
        <v>0</v>
      </c>
      <c r="P1239" s="1"/>
      <c r="Q1239" s="1"/>
      <c r="R1239" s="6">
        <f t="shared" ca="1" si="203"/>
        <v>1</v>
      </c>
      <c r="T1239" s="2"/>
      <c r="U1239" s="2"/>
    </row>
    <row r="1240" spans="1:21">
      <c r="A1240">
        <f t="shared" ca="1" si="194"/>
        <v>0.92377610908755958</v>
      </c>
      <c r="C1240">
        <f t="shared" ca="1" si="195"/>
        <v>4</v>
      </c>
      <c r="D1240">
        <f t="shared" ca="1" si="196"/>
        <v>3</v>
      </c>
      <c r="E1240">
        <f t="shared" ca="1" si="197"/>
        <v>1</v>
      </c>
      <c r="F1240">
        <f t="shared" ca="1" si="198"/>
        <v>1</v>
      </c>
      <c r="G1240" s="1"/>
      <c r="H1240" s="1"/>
      <c r="I1240" s="1"/>
      <c r="J1240" s="8">
        <v>1223</v>
      </c>
      <c r="K1240" s="11"/>
      <c r="L1240" s="2">
        <f t="shared" ca="1" si="199"/>
        <v>0</v>
      </c>
      <c r="M1240" s="2">
        <f t="shared" ca="1" si="200"/>
        <v>0</v>
      </c>
      <c r="N1240" s="2">
        <f t="shared" ca="1" si="201"/>
        <v>0</v>
      </c>
      <c r="O1240" s="2">
        <f t="shared" ca="1" si="202"/>
        <v>1</v>
      </c>
      <c r="P1240" s="1"/>
      <c r="Q1240" s="1"/>
      <c r="R1240" s="6">
        <f t="shared" ca="1" si="203"/>
        <v>4</v>
      </c>
      <c r="T1240" s="2"/>
      <c r="U1240" s="2"/>
    </row>
    <row r="1241" spans="1:21">
      <c r="A1241">
        <f t="shared" ca="1" si="194"/>
        <v>0.91306238469283763</v>
      </c>
      <c r="C1241">
        <f t="shared" ca="1" si="195"/>
        <v>4</v>
      </c>
      <c r="D1241">
        <f t="shared" ca="1" si="196"/>
        <v>3</v>
      </c>
      <c r="E1241">
        <f t="shared" ca="1" si="197"/>
        <v>1</v>
      </c>
      <c r="F1241">
        <f t="shared" ca="1" si="198"/>
        <v>1</v>
      </c>
      <c r="G1241" s="1"/>
      <c r="H1241" s="1"/>
      <c r="I1241" s="1"/>
      <c r="J1241" s="8">
        <v>1224</v>
      </c>
      <c r="K1241" s="11"/>
      <c r="L1241" s="2">
        <f t="shared" ca="1" si="199"/>
        <v>1</v>
      </c>
      <c r="M1241" s="2">
        <f t="shared" ca="1" si="200"/>
        <v>0</v>
      </c>
      <c r="N1241" s="2">
        <f t="shared" ca="1" si="201"/>
        <v>0</v>
      </c>
      <c r="O1241" s="2">
        <f t="shared" ca="1" si="202"/>
        <v>0</v>
      </c>
      <c r="P1241" s="1"/>
      <c r="Q1241" s="1"/>
      <c r="R1241" s="6">
        <f t="shared" ca="1" si="203"/>
        <v>1</v>
      </c>
      <c r="T1241" s="2"/>
      <c r="U1241" s="2"/>
    </row>
    <row r="1242" spans="1:21">
      <c r="A1242">
        <f t="shared" ca="1" si="194"/>
        <v>0.31254805700708177</v>
      </c>
      <c r="C1242">
        <f t="shared" ca="1" si="195"/>
        <v>2</v>
      </c>
      <c r="D1242">
        <f t="shared" ca="1" si="196"/>
        <v>1</v>
      </c>
      <c r="E1242">
        <f t="shared" ca="1" si="197"/>
        <v>1</v>
      </c>
      <c r="F1242">
        <f t="shared" ca="1" si="198"/>
        <v>1</v>
      </c>
      <c r="G1242" s="1"/>
      <c r="H1242" s="1"/>
      <c r="I1242" s="1"/>
      <c r="J1242" s="8">
        <v>1225</v>
      </c>
      <c r="K1242" s="11"/>
      <c r="L1242" s="2">
        <f t="shared" ca="1" si="199"/>
        <v>0</v>
      </c>
      <c r="M1242" s="2">
        <f t="shared" ca="1" si="200"/>
        <v>0</v>
      </c>
      <c r="N1242" s="2">
        <f t="shared" ca="1" si="201"/>
        <v>0</v>
      </c>
      <c r="O1242" s="2">
        <f t="shared" ca="1" si="202"/>
        <v>1</v>
      </c>
      <c r="P1242" s="1"/>
      <c r="Q1242" s="1"/>
      <c r="R1242" s="6">
        <f t="shared" ca="1" si="203"/>
        <v>4</v>
      </c>
      <c r="T1242" s="2"/>
      <c r="U1242" s="2"/>
    </row>
    <row r="1243" spans="1:21">
      <c r="A1243">
        <f t="shared" ca="1" si="194"/>
        <v>0.83649959462533285</v>
      </c>
      <c r="C1243">
        <f t="shared" ca="1" si="195"/>
        <v>4</v>
      </c>
      <c r="D1243">
        <f t="shared" ca="1" si="196"/>
        <v>2</v>
      </c>
      <c r="E1243">
        <f t="shared" ca="1" si="197"/>
        <v>1</v>
      </c>
      <c r="F1243">
        <f t="shared" ca="1" si="198"/>
        <v>1</v>
      </c>
      <c r="G1243" s="1"/>
      <c r="H1243" s="1"/>
      <c r="I1243" s="1"/>
      <c r="J1243" s="8">
        <v>1226</v>
      </c>
      <c r="K1243" s="11"/>
      <c r="L1243" s="2">
        <f t="shared" ca="1" si="199"/>
        <v>1</v>
      </c>
      <c r="M1243" s="2">
        <f t="shared" ca="1" si="200"/>
        <v>0</v>
      </c>
      <c r="N1243" s="2">
        <f t="shared" ca="1" si="201"/>
        <v>0</v>
      </c>
      <c r="O1243" s="2">
        <f t="shared" ca="1" si="202"/>
        <v>0</v>
      </c>
      <c r="P1243" s="1"/>
      <c r="Q1243" s="1"/>
      <c r="R1243" s="6">
        <f t="shared" ca="1" si="203"/>
        <v>1</v>
      </c>
      <c r="T1243" s="2"/>
      <c r="U1243" s="2"/>
    </row>
    <row r="1244" spans="1:21">
      <c r="A1244">
        <f t="shared" ca="1" si="194"/>
        <v>0.39311708645588994</v>
      </c>
      <c r="C1244">
        <f t="shared" ca="1" si="195"/>
        <v>3</v>
      </c>
      <c r="D1244">
        <f t="shared" ca="1" si="196"/>
        <v>1</v>
      </c>
      <c r="E1244">
        <f t="shared" ca="1" si="197"/>
        <v>1</v>
      </c>
      <c r="F1244">
        <f t="shared" ca="1" si="198"/>
        <v>1</v>
      </c>
      <c r="G1244" s="1"/>
      <c r="H1244" s="1"/>
      <c r="I1244" s="1"/>
      <c r="J1244" s="8">
        <v>1227</v>
      </c>
      <c r="K1244" s="11"/>
      <c r="L1244" s="2">
        <f t="shared" ca="1" si="199"/>
        <v>0</v>
      </c>
      <c r="M1244" s="2">
        <f t="shared" ca="1" si="200"/>
        <v>0</v>
      </c>
      <c r="N1244" s="2">
        <f t="shared" ca="1" si="201"/>
        <v>0</v>
      </c>
      <c r="O1244" s="2">
        <f t="shared" ca="1" si="202"/>
        <v>1</v>
      </c>
      <c r="P1244" s="1"/>
      <c r="Q1244" s="1"/>
      <c r="R1244" s="6">
        <f t="shared" ca="1" si="203"/>
        <v>4</v>
      </c>
      <c r="T1244" s="2"/>
      <c r="U1244" s="2"/>
    </row>
    <row r="1245" spans="1:21">
      <c r="A1245">
        <f t="shared" ca="1" si="194"/>
        <v>0.66771800440628937</v>
      </c>
      <c r="C1245">
        <f t="shared" ca="1" si="195"/>
        <v>4</v>
      </c>
      <c r="D1245">
        <f t="shared" ca="1" si="196"/>
        <v>1</v>
      </c>
      <c r="E1245">
        <f t="shared" ca="1" si="197"/>
        <v>1</v>
      </c>
      <c r="F1245">
        <f t="shared" ca="1" si="198"/>
        <v>1</v>
      </c>
      <c r="G1245" s="1"/>
      <c r="H1245" s="1"/>
      <c r="I1245" s="1"/>
      <c r="J1245" s="8">
        <v>1228</v>
      </c>
      <c r="K1245" s="11"/>
      <c r="L1245" s="2">
        <f t="shared" ca="1" si="199"/>
        <v>1</v>
      </c>
      <c r="M1245" s="2">
        <f t="shared" ca="1" si="200"/>
        <v>0</v>
      </c>
      <c r="N1245" s="2">
        <f t="shared" ca="1" si="201"/>
        <v>0</v>
      </c>
      <c r="O1245" s="2">
        <f t="shared" ca="1" si="202"/>
        <v>0</v>
      </c>
      <c r="P1245" s="1"/>
      <c r="Q1245" s="1"/>
      <c r="R1245" s="6">
        <f t="shared" ca="1" si="203"/>
        <v>1</v>
      </c>
      <c r="T1245" s="2"/>
      <c r="U1245" s="2"/>
    </row>
    <row r="1246" spans="1:21">
      <c r="A1246">
        <f t="shared" ca="1" si="194"/>
        <v>0.71603199013160701</v>
      </c>
      <c r="C1246">
        <f t="shared" ca="1" si="195"/>
        <v>4</v>
      </c>
      <c r="D1246">
        <f t="shared" ca="1" si="196"/>
        <v>1</v>
      </c>
      <c r="E1246">
        <f t="shared" ca="1" si="197"/>
        <v>1</v>
      </c>
      <c r="F1246">
        <f t="shared" ca="1" si="198"/>
        <v>1</v>
      </c>
      <c r="G1246" s="1"/>
      <c r="H1246" s="1"/>
      <c r="I1246" s="1"/>
      <c r="J1246" s="8">
        <v>1229</v>
      </c>
      <c r="K1246" s="11"/>
      <c r="L1246" s="2">
        <f t="shared" ca="1" si="199"/>
        <v>0</v>
      </c>
      <c r="M1246" s="2">
        <f t="shared" ca="1" si="200"/>
        <v>0</v>
      </c>
      <c r="N1246" s="2">
        <f t="shared" ca="1" si="201"/>
        <v>0</v>
      </c>
      <c r="O1246" s="2">
        <f t="shared" ca="1" si="202"/>
        <v>1</v>
      </c>
      <c r="P1246" s="1"/>
      <c r="Q1246" s="1"/>
      <c r="R1246" s="6">
        <f t="shared" ca="1" si="203"/>
        <v>4</v>
      </c>
      <c r="T1246" s="2"/>
      <c r="U1246" s="2"/>
    </row>
    <row r="1247" spans="1:21">
      <c r="A1247">
        <f t="shared" ca="1" si="194"/>
        <v>0.83767141874679019</v>
      </c>
      <c r="C1247">
        <f t="shared" ca="1" si="195"/>
        <v>4</v>
      </c>
      <c r="D1247">
        <f t="shared" ca="1" si="196"/>
        <v>2</v>
      </c>
      <c r="E1247">
        <f t="shared" ca="1" si="197"/>
        <v>1</v>
      </c>
      <c r="F1247">
        <f t="shared" ca="1" si="198"/>
        <v>1</v>
      </c>
      <c r="G1247" s="1"/>
      <c r="H1247" s="1"/>
      <c r="I1247" s="1"/>
      <c r="J1247" s="8">
        <v>1230</v>
      </c>
      <c r="K1247" s="11"/>
      <c r="L1247" s="2">
        <f t="shared" ca="1" si="199"/>
        <v>1</v>
      </c>
      <c r="M1247" s="2">
        <f t="shared" ca="1" si="200"/>
        <v>0</v>
      </c>
      <c r="N1247" s="2">
        <f t="shared" ca="1" si="201"/>
        <v>0</v>
      </c>
      <c r="O1247" s="2">
        <f t="shared" ca="1" si="202"/>
        <v>0</v>
      </c>
      <c r="P1247" s="1"/>
      <c r="Q1247" s="1"/>
      <c r="R1247" s="6">
        <f t="shared" ca="1" si="203"/>
        <v>1</v>
      </c>
      <c r="T1247" s="2"/>
      <c r="U1247" s="2"/>
    </row>
    <row r="1248" spans="1:21">
      <c r="A1248">
        <f t="shared" ca="1" si="194"/>
        <v>0.79586712635215417</v>
      </c>
      <c r="C1248">
        <f t="shared" ca="1" si="195"/>
        <v>4</v>
      </c>
      <c r="D1248">
        <f t="shared" ca="1" si="196"/>
        <v>2</v>
      </c>
      <c r="E1248">
        <f t="shared" ca="1" si="197"/>
        <v>1</v>
      </c>
      <c r="F1248">
        <f t="shared" ca="1" si="198"/>
        <v>1</v>
      </c>
      <c r="G1248" s="1"/>
      <c r="H1248" s="1"/>
      <c r="I1248" s="1"/>
      <c r="J1248" s="8">
        <v>1231</v>
      </c>
      <c r="K1248" s="11"/>
      <c r="L1248" s="2">
        <f t="shared" ca="1" si="199"/>
        <v>0</v>
      </c>
      <c r="M1248" s="2">
        <f t="shared" ca="1" si="200"/>
        <v>0</v>
      </c>
      <c r="N1248" s="2">
        <f t="shared" ca="1" si="201"/>
        <v>0</v>
      </c>
      <c r="O1248" s="2">
        <f t="shared" ca="1" si="202"/>
        <v>1</v>
      </c>
      <c r="P1248" s="1"/>
      <c r="Q1248" s="1"/>
      <c r="R1248" s="6">
        <f t="shared" ca="1" si="203"/>
        <v>4</v>
      </c>
      <c r="T1248" s="2"/>
      <c r="U1248" s="2"/>
    </row>
    <row r="1249" spans="1:21">
      <c r="A1249">
        <f t="shared" ca="1" si="194"/>
        <v>0.52117776801299276</v>
      </c>
      <c r="C1249">
        <f t="shared" ca="1" si="195"/>
        <v>3</v>
      </c>
      <c r="D1249">
        <f t="shared" ca="1" si="196"/>
        <v>1</v>
      </c>
      <c r="E1249">
        <f t="shared" ca="1" si="197"/>
        <v>1</v>
      </c>
      <c r="F1249">
        <f t="shared" ca="1" si="198"/>
        <v>1</v>
      </c>
      <c r="G1249" s="1"/>
      <c r="H1249" s="1"/>
      <c r="I1249" s="1"/>
      <c r="J1249" s="8">
        <v>1232</v>
      </c>
      <c r="K1249" s="11"/>
      <c r="L1249" s="2">
        <f t="shared" ca="1" si="199"/>
        <v>1</v>
      </c>
      <c r="M1249" s="2">
        <f t="shared" ca="1" si="200"/>
        <v>0</v>
      </c>
      <c r="N1249" s="2">
        <f t="shared" ca="1" si="201"/>
        <v>0</v>
      </c>
      <c r="O1249" s="2">
        <f t="shared" ca="1" si="202"/>
        <v>0</v>
      </c>
      <c r="P1249" s="1"/>
      <c r="Q1249" s="1"/>
      <c r="R1249" s="6">
        <f t="shared" ca="1" si="203"/>
        <v>1</v>
      </c>
      <c r="T1249" s="2"/>
      <c r="U1249" s="2"/>
    </row>
    <row r="1250" spans="1:21">
      <c r="A1250">
        <f t="shared" ca="1" si="194"/>
        <v>0.63993624517270042</v>
      </c>
      <c r="C1250">
        <f t="shared" ca="1" si="195"/>
        <v>3</v>
      </c>
      <c r="D1250">
        <f t="shared" ca="1" si="196"/>
        <v>1</v>
      </c>
      <c r="E1250">
        <f t="shared" ca="1" si="197"/>
        <v>1</v>
      </c>
      <c r="F1250">
        <f t="shared" ca="1" si="198"/>
        <v>1</v>
      </c>
      <c r="G1250" s="1"/>
      <c r="H1250" s="1"/>
      <c r="I1250" s="1"/>
      <c r="J1250" s="8">
        <v>1233</v>
      </c>
      <c r="K1250" s="11"/>
      <c r="L1250" s="2">
        <f t="shared" ca="1" si="199"/>
        <v>0</v>
      </c>
      <c r="M1250" s="2">
        <f t="shared" ca="1" si="200"/>
        <v>0</v>
      </c>
      <c r="N1250" s="2">
        <f t="shared" ca="1" si="201"/>
        <v>1</v>
      </c>
      <c r="O1250" s="2">
        <f t="shared" ca="1" si="202"/>
        <v>0</v>
      </c>
      <c r="P1250" s="1"/>
      <c r="Q1250" s="1"/>
      <c r="R1250" s="6">
        <f t="shared" ca="1" si="203"/>
        <v>3</v>
      </c>
      <c r="T1250" s="2"/>
      <c r="U1250" s="2"/>
    </row>
    <row r="1251" spans="1:21">
      <c r="A1251">
        <f t="shared" ca="1" si="194"/>
        <v>0.8689277296564768</v>
      </c>
      <c r="C1251">
        <f t="shared" ca="1" si="195"/>
        <v>4</v>
      </c>
      <c r="D1251">
        <f t="shared" ca="1" si="196"/>
        <v>2</v>
      </c>
      <c r="E1251">
        <f t="shared" ca="1" si="197"/>
        <v>1</v>
      </c>
      <c r="F1251">
        <f t="shared" ca="1" si="198"/>
        <v>1</v>
      </c>
      <c r="G1251" s="1"/>
      <c r="H1251" s="1"/>
      <c r="I1251" s="1"/>
      <c r="J1251" s="8">
        <v>1234</v>
      </c>
      <c r="K1251" s="11"/>
      <c r="L1251" s="2">
        <f t="shared" ca="1" si="199"/>
        <v>1</v>
      </c>
      <c r="M1251" s="2">
        <f t="shared" ca="1" si="200"/>
        <v>0</v>
      </c>
      <c r="N1251" s="2">
        <f t="shared" ca="1" si="201"/>
        <v>0</v>
      </c>
      <c r="O1251" s="2">
        <f t="shared" ca="1" si="202"/>
        <v>0</v>
      </c>
      <c r="P1251" s="1"/>
      <c r="Q1251" s="1"/>
      <c r="R1251" s="6">
        <f t="shared" ca="1" si="203"/>
        <v>1</v>
      </c>
      <c r="T1251" s="2"/>
      <c r="U1251" s="2"/>
    </row>
    <row r="1252" spans="1:21">
      <c r="A1252">
        <f t="shared" ca="1" si="194"/>
        <v>2.0226456627062461E-2</v>
      </c>
      <c r="C1252">
        <f t="shared" ca="1" si="195"/>
        <v>2</v>
      </c>
      <c r="D1252">
        <f t="shared" ca="1" si="196"/>
        <v>1</v>
      </c>
      <c r="E1252">
        <f t="shared" ca="1" si="197"/>
        <v>1</v>
      </c>
      <c r="F1252">
        <f t="shared" ca="1" si="198"/>
        <v>1</v>
      </c>
      <c r="G1252" s="1"/>
      <c r="H1252" s="1"/>
      <c r="I1252" s="1"/>
      <c r="J1252" s="8">
        <v>1235</v>
      </c>
      <c r="K1252" s="11"/>
      <c r="L1252" s="2">
        <f t="shared" ca="1" si="199"/>
        <v>0</v>
      </c>
      <c r="M1252" s="2">
        <f t="shared" ca="1" si="200"/>
        <v>0</v>
      </c>
      <c r="N1252" s="2">
        <f t="shared" ca="1" si="201"/>
        <v>0</v>
      </c>
      <c r="O1252" s="2">
        <f t="shared" ca="1" si="202"/>
        <v>1</v>
      </c>
      <c r="P1252" s="1"/>
      <c r="Q1252" s="1"/>
      <c r="R1252" s="6">
        <f t="shared" ca="1" si="203"/>
        <v>4</v>
      </c>
      <c r="T1252" s="2"/>
      <c r="U1252" s="2"/>
    </row>
    <row r="1253" spans="1:21">
      <c r="A1253">
        <f t="shared" ca="1" si="194"/>
        <v>0.6167974884661509</v>
      </c>
      <c r="C1253">
        <f t="shared" ca="1" si="195"/>
        <v>3</v>
      </c>
      <c r="D1253">
        <f t="shared" ca="1" si="196"/>
        <v>1</v>
      </c>
      <c r="E1253">
        <f t="shared" ca="1" si="197"/>
        <v>1</v>
      </c>
      <c r="F1253">
        <f t="shared" ca="1" si="198"/>
        <v>1</v>
      </c>
      <c r="G1253" s="1"/>
      <c r="H1253" s="1"/>
      <c r="I1253" s="1"/>
      <c r="J1253" s="8">
        <v>1236</v>
      </c>
      <c r="K1253" s="11"/>
      <c r="L1253" s="2">
        <f t="shared" ca="1" si="199"/>
        <v>1</v>
      </c>
      <c r="M1253" s="2">
        <f t="shared" ca="1" si="200"/>
        <v>0</v>
      </c>
      <c r="N1253" s="2">
        <f t="shared" ca="1" si="201"/>
        <v>0</v>
      </c>
      <c r="O1253" s="2">
        <f t="shared" ca="1" si="202"/>
        <v>0</v>
      </c>
      <c r="P1253" s="1"/>
      <c r="Q1253" s="1"/>
      <c r="R1253" s="6">
        <f t="shared" ca="1" si="203"/>
        <v>1</v>
      </c>
      <c r="T1253" s="2"/>
      <c r="U1253" s="2"/>
    </row>
    <row r="1254" spans="1:21">
      <c r="A1254">
        <f t="shared" ca="1" si="194"/>
        <v>0.10911029082869961</v>
      </c>
      <c r="C1254">
        <f t="shared" ca="1" si="195"/>
        <v>2</v>
      </c>
      <c r="D1254">
        <f t="shared" ca="1" si="196"/>
        <v>1</v>
      </c>
      <c r="E1254">
        <f t="shared" ca="1" si="197"/>
        <v>1</v>
      </c>
      <c r="F1254">
        <f t="shared" ca="1" si="198"/>
        <v>1</v>
      </c>
      <c r="G1254" s="1"/>
      <c r="H1254" s="1"/>
      <c r="I1254" s="1"/>
      <c r="J1254" s="8">
        <v>1237</v>
      </c>
      <c r="K1254" s="11"/>
      <c r="L1254" s="2">
        <f t="shared" ca="1" si="199"/>
        <v>0</v>
      </c>
      <c r="M1254" s="2">
        <f t="shared" ca="1" si="200"/>
        <v>0</v>
      </c>
      <c r="N1254" s="2">
        <f t="shared" ca="1" si="201"/>
        <v>1</v>
      </c>
      <c r="O1254" s="2">
        <f t="shared" ca="1" si="202"/>
        <v>0</v>
      </c>
      <c r="P1254" s="1"/>
      <c r="Q1254" s="1"/>
      <c r="R1254" s="6">
        <f t="shared" ca="1" si="203"/>
        <v>3</v>
      </c>
      <c r="T1254" s="2"/>
      <c r="U1254" s="2"/>
    </row>
    <row r="1255" spans="1:21">
      <c r="A1255">
        <f t="shared" ca="1" si="194"/>
        <v>0.83490276397945218</v>
      </c>
      <c r="C1255">
        <f t="shared" ca="1" si="195"/>
        <v>4</v>
      </c>
      <c r="D1255">
        <f t="shared" ca="1" si="196"/>
        <v>2</v>
      </c>
      <c r="E1255">
        <f t="shared" ca="1" si="197"/>
        <v>1</v>
      </c>
      <c r="F1255">
        <f t="shared" ca="1" si="198"/>
        <v>1</v>
      </c>
      <c r="G1255" s="1"/>
      <c r="H1255" s="1"/>
      <c r="I1255" s="1"/>
      <c r="J1255" s="8">
        <v>1238</v>
      </c>
      <c r="K1255" s="11"/>
      <c r="L1255" s="2">
        <f t="shared" ca="1" si="199"/>
        <v>1</v>
      </c>
      <c r="M1255" s="2">
        <f t="shared" ca="1" si="200"/>
        <v>0</v>
      </c>
      <c r="N1255" s="2">
        <f t="shared" ca="1" si="201"/>
        <v>0</v>
      </c>
      <c r="O1255" s="2">
        <f t="shared" ca="1" si="202"/>
        <v>0</v>
      </c>
      <c r="P1255" s="1"/>
      <c r="Q1255" s="1"/>
      <c r="R1255" s="6">
        <f t="shared" ca="1" si="203"/>
        <v>1</v>
      </c>
      <c r="T1255" s="2"/>
      <c r="U1255" s="2"/>
    </row>
    <row r="1256" spans="1:21">
      <c r="A1256">
        <f t="shared" ca="1" si="194"/>
        <v>0.67206740433768131</v>
      </c>
      <c r="C1256">
        <f t="shared" ca="1" si="195"/>
        <v>4</v>
      </c>
      <c r="D1256">
        <f t="shared" ca="1" si="196"/>
        <v>1</v>
      </c>
      <c r="E1256">
        <f t="shared" ca="1" si="197"/>
        <v>1</v>
      </c>
      <c r="F1256">
        <f t="shared" ca="1" si="198"/>
        <v>1</v>
      </c>
      <c r="G1256" s="1"/>
      <c r="H1256" s="1"/>
      <c r="I1256" s="1"/>
      <c r="J1256" s="8">
        <v>1239</v>
      </c>
      <c r="K1256" s="11"/>
      <c r="L1256" s="2">
        <f t="shared" ca="1" si="199"/>
        <v>0</v>
      </c>
      <c r="M1256" s="2">
        <f t="shared" ca="1" si="200"/>
        <v>0</v>
      </c>
      <c r="N1256" s="2">
        <f t="shared" ca="1" si="201"/>
        <v>0</v>
      </c>
      <c r="O1256" s="2">
        <f t="shared" ca="1" si="202"/>
        <v>1</v>
      </c>
      <c r="P1256" s="1"/>
      <c r="Q1256" s="1"/>
      <c r="R1256" s="6">
        <f t="shared" ca="1" si="203"/>
        <v>4</v>
      </c>
      <c r="T1256" s="2"/>
      <c r="U1256" s="2"/>
    </row>
    <row r="1257" spans="1:21">
      <c r="A1257">
        <f t="shared" ca="1" si="194"/>
        <v>3.2553567529760352E-2</v>
      </c>
      <c r="C1257">
        <f t="shared" ca="1" si="195"/>
        <v>2</v>
      </c>
      <c r="D1257">
        <f t="shared" ca="1" si="196"/>
        <v>1</v>
      </c>
      <c r="E1257">
        <f t="shared" ca="1" si="197"/>
        <v>1</v>
      </c>
      <c r="F1257">
        <f t="shared" ca="1" si="198"/>
        <v>1</v>
      </c>
      <c r="G1257" s="1"/>
      <c r="H1257" s="1"/>
      <c r="I1257" s="1"/>
      <c r="J1257" s="8">
        <v>1240</v>
      </c>
      <c r="K1257" s="11"/>
      <c r="L1257" s="2">
        <f t="shared" ca="1" si="199"/>
        <v>1</v>
      </c>
      <c r="M1257" s="2">
        <f t="shared" ca="1" si="200"/>
        <v>0</v>
      </c>
      <c r="N1257" s="2">
        <f t="shared" ca="1" si="201"/>
        <v>0</v>
      </c>
      <c r="O1257" s="2">
        <f t="shared" ca="1" si="202"/>
        <v>0</v>
      </c>
      <c r="P1257" s="1"/>
      <c r="Q1257" s="1"/>
      <c r="R1257" s="6">
        <f t="shared" ca="1" si="203"/>
        <v>1</v>
      </c>
      <c r="T1257" s="2"/>
      <c r="U1257" s="2"/>
    </row>
    <row r="1258" spans="1:21">
      <c r="A1258">
        <f t="shared" ca="1" si="194"/>
        <v>0.95863820028299895</v>
      </c>
      <c r="C1258">
        <f t="shared" ca="1" si="195"/>
        <v>4</v>
      </c>
      <c r="D1258">
        <f t="shared" ca="1" si="196"/>
        <v>3</v>
      </c>
      <c r="E1258">
        <f t="shared" ca="1" si="197"/>
        <v>1</v>
      </c>
      <c r="F1258">
        <f t="shared" ca="1" si="198"/>
        <v>1</v>
      </c>
      <c r="G1258" s="1"/>
      <c r="H1258" s="1"/>
      <c r="I1258" s="1"/>
      <c r="J1258" s="8">
        <v>1241</v>
      </c>
      <c r="K1258" s="11"/>
      <c r="L1258" s="2">
        <f t="shared" ca="1" si="199"/>
        <v>0</v>
      </c>
      <c r="M1258" s="2">
        <f t="shared" ca="1" si="200"/>
        <v>1</v>
      </c>
      <c r="N1258" s="2">
        <f t="shared" ca="1" si="201"/>
        <v>0</v>
      </c>
      <c r="O1258" s="2">
        <f t="shared" ca="1" si="202"/>
        <v>0</v>
      </c>
      <c r="P1258" s="1"/>
      <c r="Q1258" s="1"/>
      <c r="R1258" s="6">
        <f t="shared" ca="1" si="203"/>
        <v>2</v>
      </c>
      <c r="T1258" s="2"/>
      <c r="U1258" s="2"/>
    </row>
    <row r="1259" spans="1:21">
      <c r="A1259">
        <f t="shared" ca="1" si="194"/>
        <v>0.20286036152221332</v>
      </c>
      <c r="C1259">
        <f t="shared" ca="1" si="195"/>
        <v>2</v>
      </c>
      <c r="D1259">
        <f t="shared" ca="1" si="196"/>
        <v>1</v>
      </c>
      <c r="E1259">
        <f t="shared" ca="1" si="197"/>
        <v>1</v>
      </c>
      <c r="F1259">
        <f t="shared" ca="1" si="198"/>
        <v>1</v>
      </c>
      <c r="G1259" s="1"/>
      <c r="H1259" s="1"/>
      <c r="I1259" s="1"/>
      <c r="J1259" s="8">
        <v>1242</v>
      </c>
      <c r="K1259" s="11"/>
      <c r="L1259" s="2">
        <f t="shared" ca="1" si="199"/>
        <v>0</v>
      </c>
      <c r="M1259" s="2">
        <f t="shared" ca="1" si="200"/>
        <v>0</v>
      </c>
      <c r="N1259" s="2">
        <f t="shared" ca="1" si="201"/>
        <v>1</v>
      </c>
      <c r="O1259" s="2">
        <f t="shared" ca="1" si="202"/>
        <v>0</v>
      </c>
      <c r="P1259" s="1"/>
      <c r="Q1259" s="1"/>
      <c r="R1259" s="6">
        <f t="shared" ca="1" si="203"/>
        <v>3</v>
      </c>
      <c r="T1259" s="2"/>
      <c r="U1259" s="2"/>
    </row>
    <row r="1260" spans="1:21">
      <c r="A1260">
        <f t="shared" ca="1" si="194"/>
        <v>0.59479312991483191</v>
      </c>
      <c r="C1260">
        <f t="shared" ca="1" si="195"/>
        <v>3</v>
      </c>
      <c r="D1260">
        <f t="shared" ca="1" si="196"/>
        <v>1</v>
      </c>
      <c r="E1260">
        <f t="shared" ca="1" si="197"/>
        <v>1</v>
      </c>
      <c r="F1260">
        <f t="shared" ca="1" si="198"/>
        <v>1</v>
      </c>
      <c r="G1260" s="1"/>
      <c r="H1260" s="1"/>
      <c r="I1260" s="1"/>
      <c r="J1260" s="8">
        <v>1243</v>
      </c>
      <c r="K1260" s="11"/>
      <c r="L1260" s="2">
        <f t="shared" ca="1" si="199"/>
        <v>1</v>
      </c>
      <c r="M1260" s="2">
        <f t="shared" ca="1" si="200"/>
        <v>0</v>
      </c>
      <c r="N1260" s="2">
        <f t="shared" ca="1" si="201"/>
        <v>0</v>
      </c>
      <c r="O1260" s="2">
        <f t="shared" ca="1" si="202"/>
        <v>0</v>
      </c>
      <c r="P1260" s="1"/>
      <c r="Q1260" s="1"/>
      <c r="R1260" s="6">
        <f t="shared" ca="1" si="203"/>
        <v>1</v>
      </c>
      <c r="T1260" s="2"/>
      <c r="U1260" s="2"/>
    </row>
    <row r="1261" spans="1:21">
      <c r="A1261">
        <f t="shared" ca="1" si="194"/>
        <v>0.13674381122156909</v>
      </c>
      <c r="C1261">
        <f t="shared" ca="1" si="195"/>
        <v>2</v>
      </c>
      <c r="D1261">
        <f t="shared" ca="1" si="196"/>
        <v>1</v>
      </c>
      <c r="E1261">
        <f t="shared" ca="1" si="197"/>
        <v>1</v>
      </c>
      <c r="F1261">
        <f t="shared" ca="1" si="198"/>
        <v>1</v>
      </c>
      <c r="G1261" s="1"/>
      <c r="H1261" s="1"/>
      <c r="I1261" s="1"/>
      <c r="J1261" s="8">
        <v>1244</v>
      </c>
      <c r="K1261" s="11"/>
      <c r="L1261" s="2">
        <f t="shared" ca="1" si="199"/>
        <v>0</v>
      </c>
      <c r="M1261" s="2">
        <f t="shared" ca="1" si="200"/>
        <v>0</v>
      </c>
      <c r="N1261" s="2">
        <f t="shared" ca="1" si="201"/>
        <v>1</v>
      </c>
      <c r="O1261" s="2">
        <f t="shared" ca="1" si="202"/>
        <v>0</v>
      </c>
      <c r="P1261" s="1"/>
      <c r="Q1261" s="1"/>
      <c r="R1261" s="6">
        <f t="shared" ca="1" si="203"/>
        <v>3</v>
      </c>
      <c r="T1261" s="2"/>
      <c r="U1261" s="2"/>
    </row>
    <row r="1262" spans="1:21">
      <c r="A1262">
        <f t="shared" ca="1" si="194"/>
        <v>0.57057641314945706</v>
      </c>
      <c r="C1262">
        <f t="shared" ca="1" si="195"/>
        <v>3</v>
      </c>
      <c r="D1262">
        <f t="shared" ca="1" si="196"/>
        <v>1</v>
      </c>
      <c r="E1262">
        <f t="shared" ca="1" si="197"/>
        <v>1</v>
      </c>
      <c r="F1262">
        <f t="shared" ca="1" si="198"/>
        <v>1</v>
      </c>
      <c r="G1262" s="1"/>
      <c r="H1262" s="1"/>
      <c r="I1262" s="1"/>
      <c r="J1262" s="8">
        <v>1245</v>
      </c>
      <c r="K1262" s="11"/>
      <c r="L1262" s="2">
        <f t="shared" ca="1" si="199"/>
        <v>1</v>
      </c>
      <c r="M1262" s="2">
        <f t="shared" ca="1" si="200"/>
        <v>0</v>
      </c>
      <c r="N1262" s="2">
        <f t="shared" ca="1" si="201"/>
        <v>0</v>
      </c>
      <c r="O1262" s="2">
        <f t="shared" ca="1" si="202"/>
        <v>0</v>
      </c>
      <c r="P1262" s="1"/>
      <c r="Q1262" s="1"/>
      <c r="R1262" s="6">
        <f t="shared" ca="1" si="203"/>
        <v>1</v>
      </c>
      <c r="T1262" s="2"/>
      <c r="U1262" s="2"/>
    </row>
    <row r="1263" spans="1:21">
      <c r="A1263">
        <f t="shared" ca="1" si="194"/>
        <v>0.47461011665470121</v>
      </c>
      <c r="C1263">
        <f t="shared" ca="1" si="195"/>
        <v>3</v>
      </c>
      <c r="D1263">
        <f t="shared" ca="1" si="196"/>
        <v>1</v>
      </c>
      <c r="E1263">
        <f t="shared" ca="1" si="197"/>
        <v>1</v>
      </c>
      <c r="F1263">
        <f t="shared" ca="1" si="198"/>
        <v>1</v>
      </c>
      <c r="G1263" s="1"/>
      <c r="H1263" s="1"/>
      <c r="I1263" s="1"/>
      <c r="J1263" s="8">
        <v>1246</v>
      </c>
      <c r="K1263" s="11"/>
      <c r="L1263" s="2">
        <f t="shared" ca="1" si="199"/>
        <v>0</v>
      </c>
      <c r="M1263" s="2">
        <f t="shared" ca="1" si="200"/>
        <v>0</v>
      </c>
      <c r="N1263" s="2">
        <f t="shared" ca="1" si="201"/>
        <v>1</v>
      </c>
      <c r="O1263" s="2">
        <f t="shared" ca="1" si="202"/>
        <v>0</v>
      </c>
      <c r="P1263" s="1"/>
      <c r="Q1263" s="1"/>
      <c r="R1263" s="6">
        <f t="shared" ca="1" si="203"/>
        <v>3</v>
      </c>
      <c r="T1263" s="2"/>
      <c r="U1263" s="2"/>
    </row>
    <row r="1264" spans="1:21">
      <c r="A1264">
        <f t="shared" ca="1" si="194"/>
        <v>0.19361385097240191</v>
      </c>
      <c r="C1264">
        <f t="shared" ca="1" si="195"/>
        <v>2</v>
      </c>
      <c r="D1264">
        <f t="shared" ca="1" si="196"/>
        <v>1</v>
      </c>
      <c r="E1264">
        <f t="shared" ca="1" si="197"/>
        <v>1</v>
      </c>
      <c r="F1264">
        <f t="shared" ca="1" si="198"/>
        <v>1</v>
      </c>
      <c r="G1264" s="1"/>
      <c r="H1264" s="1"/>
      <c r="I1264" s="1"/>
      <c r="J1264" s="8">
        <v>1247</v>
      </c>
      <c r="K1264" s="11"/>
      <c r="L1264" s="2">
        <f t="shared" ca="1" si="199"/>
        <v>1</v>
      </c>
      <c r="M1264" s="2">
        <f t="shared" ca="1" si="200"/>
        <v>0</v>
      </c>
      <c r="N1264" s="2">
        <f t="shared" ca="1" si="201"/>
        <v>0</v>
      </c>
      <c r="O1264" s="2">
        <f t="shared" ca="1" si="202"/>
        <v>0</v>
      </c>
      <c r="P1264" s="1"/>
      <c r="Q1264" s="1"/>
      <c r="R1264" s="6">
        <f t="shared" ca="1" si="203"/>
        <v>1</v>
      </c>
      <c r="T1264" s="2"/>
      <c r="U1264" s="2"/>
    </row>
    <row r="1265" spans="1:21">
      <c r="A1265">
        <f t="shared" ca="1" si="194"/>
        <v>3.2602048920633564E-2</v>
      </c>
      <c r="C1265">
        <f t="shared" ca="1" si="195"/>
        <v>2</v>
      </c>
      <c r="D1265">
        <f t="shared" ca="1" si="196"/>
        <v>1</v>
      </c>
      <c r="E1265">
        <f t="shared" ca="1" si="197"/>
        <v>1</v>
      </c>
      <c r="F1265">
        <f t="shared" ca="1" si="198"/>
        <v>1</v>
      </c>
      <c r="G1265" s="1"/>
      <c r="H1265" s="1"/>
      <c r="I1265" s="1"/>
      <c r="J1265" s="8">
        <v>1248</v>
      </c>
      <c r="K1265" s="11"/>
      <c r="L1265" s="2">
        <f t="shared" ca="1" si="199"/>
        <v>0</v>
      </c>
      <c r="M1265" s="2">
        <f t="shared" ca="1" si="200"/>
        <v>1</v>
      </c>
      <c r="N1265" s="2">
        <f t="shared" ca="1" si="201"/>
        <v>0</v>
      </c>
      <c r="O1265" s="2">
        <f t="shared" ca="1" si="202"/>
        <v>0</v>
      </c>
      <c r="P1265" s="1"/>
      <c r="Q1265" s="1"/>
      <c r="R1265" s="6">
        <f t="shared" ca="1" si="203"/>
        <v>2</v>
      </c>
      <c r="T1265" s="2"/>
      <c r="U1265" s="2"/>
    </row>
    <row r="1266" spans="1:21">
      <c r="A1266">
        <f t="shared" ca="1" si="194"/>
        <v>0.98160522600947253</v>
      </c>
      <c r="C1266">
        <f t="shared" ca="1" si="195"/>
        <v>4</v>
      </c>
      <c r="D1266">
        <f t="shared" ca="1" si="196"/>
        <v>3</v>
      </c>
      <c r="E1266">
        <f t="shared" ca="1" si="197"/>
        <v>1</v>
      </c>
      <c r="F1266">
        <f t="shared" ca="1" si="198"/>
        <v>1</v>
      </c>
      <c r="G1266" s="1"/>
      <c r="H1266" s="1"/>
      <c r="I1266" s="1"/>
      <c r="J1266" s="8">
        <v>1249</v>
      </c>
      <c r="K1266" s="11"/>
      <c r="L1266" s="2">
        <f t="shared" ca="1" si="199"/>
        <v>1</v>
      </c>
      <c r="M1266" s="2">
        <f t="shared" ca="1" si="200"/>
        <v>0</v>
      </c>
      <c r="N1266" s="2">
        <f t="shared" ca="1" si="201"/>
        <v>0</v>
      </c>
      <c r="O1266" s="2">
        <f t="shared" ca="1" si="202"/>
        <v>0</v>
      </c>
      <c r="P1266" s="1"/>
      <c r="Q1266" s="1"/>
      <c r="R1266" s="6">
        <f t="shared" ca="1" si="203"/>
        <v>1</v>
      </c>
      <c r="T1266" s="2"/>
      <c r="U1266" s="2"/>
    </row>
    <row r="1267" spans="1:21">
      <c r="A1267">
        <f t="shared" ca="1" si="194"/>
        <v>0.77763152489699849</v>
      </c>
      <c r="C1267">
        <f t="shared" ca="1" si="195"/>
        <v>4</v>
      </c>
      <c r="D1267">
        <f t="shared" ca="1" si="196"/>
        <v>2</v>
      </c>
      <c r="E1267">
        <f t="shared" ca="1" si="197"/>
        <v>1</v>
      </c>
      <c r="F1267">
        <f t="shared" ca="1" si="198"/>
        <v>1</v>
      </c>
      <c r="G1267" s="1"/>
      <c r="H1267" s="1"/>
      <c r="I1267" s="1"/>
      <c r="J1267" s="8">
        <v>1250</v>
      </c>
      <c r="K1267" s="11"/>
      <c r="L1267" s="2">
        <f t="shared" ca="1" si="199"/>
        <v>0</v>
      </c>
      <c r="M1267" s="2">
        <f t="shared" ca="1" si="200"/>
        <v>0</v>
      </c>
      <c r="N1267" s="2">
        <f t="shared" ca="1" si="201"/>
        <v>0</v>
      </c>
      <c r="O1267" s="2">
        <f t="shared" ca="1" si="202"/>
        <v>1</v>
      </c>
      <c r="P1267" s="1"/>
      <c r="Q1267" s="1"/>
      <c r="R1267" s="6">
        <f t="shared" ca="1" si="203"/>
        <v>4</v>
      </c>
      <c r="T1267" s="2"/>
      <c r="U1267" s="2"/>
    </row>
    <row r="1268" spans="1:21">
      <c r="A1268">
        <f t="shared" ca="1" si="194"/>
        <v>0.90939765697436581</v>
      </c>
      <c r="C1268">
        <f t="shared" ca="1" si="195"/>
        <v>4</v>
      </c>
      <c r="D1268">
        <f t="shared" ca="1" si="196"/>
        <v>3</v>
      </c>
      <c r="E1268">
        <f t="shared" ca="1" si="197"/>
        <v>1</v>
      </c>
      <c r="F1268">
        <f t="shared" ca="1" si="198"/>
        <v>1</v>
      </c>
      <c r="G1268" s="1"/>
      <c r="H1268" s="1"/>
      <c r="I1268" s="1"/>
      <c r="J1268" s="8">
        <v>1251</v>
      </c>
      <c r="K1268" s="11"/>
      <c r="L1268" s="2">
        <f t="shared" ca="1" si="199"/>
        <v>1</v>
      </c>
      <c r="M1268" s="2">
        <f t="shared" ca="1" si="200"/>
        <v>0</v>
      </c>
      <c r="N1268" s="2">
        <f t="shared" ca="1" si="201"/>
        <v>0</v>
      </c>
      <c r="O1268" s="2">
        <f t="shared" ca="1" si="202"/>
        <v>0</v>
      </c>
      <c r="P1268" s="1"/>
      <c r="Q1268" s="1"/>
      <c r="R1268" s="6">
        <f t="shared" ca="1" si="203"/>
        <v>1</v>
      </c>
      <c r="T1268" s="2"/>
      <c r="U1268" s="2"/>
    </row>
    <row r="1269" spans="1:21">
      <c r="A1269">
        <f t="shared" ca="1" si="194"/>
        <v>2.1880500566072492E-2</v>
      </c>
      <c r="C1269">
        <f t="shared" ca="1" si="195"/>
        <v>2</v>
      </c>
      <c r="D1269">
        <f t="shared" ca="1" si="196"/>
        <v>1</v>
      </c>
      <c r="E1269">
        <f t="shared" ca="1" si="197"/>
        <v>1</v>
      </c>
      <c r="F1269">
        <f t="shared" ca="1" si="198"/>
        <v>1</v>
      </c>
      <c r="G1269" s="1"/>
      <c r="H1269" s="1"/>
      <c r="I1269" s="1"/>
      <c r="J1269" s="8">
        <v>1252</v>
      </c>
      <c r="K1269" s="11"/>
      <c r="L1269" s="2">
        <f t="shared" ca="1" si="199"/>
        <v>0</v>
      </c>
      <c r="M1269" s="2">
        <f t="shared" ca="1" si="200"/>
        <v>0</v>
      </c>
      <c r="N1269" s="2">
        <f t="shared" ca="1" si="201"/>
        <v>0</v>
      </c>
      <c r="O1269" s="2">
        <f t="shared" ca="1" si="202"/>
        <v>1</v>
      </c>
      <c r="P1269" s="1"/>
      <c r="Q1269" s="1"/>
      <c r="R1269" s="6">
        <f t="shared" ca="1" si="203"/>
        <v>4</v>
      </c>
      <c r="T1269" s="2"/>
      <c r="U1269" s="2"/>
    </row>
    <row r="1270" spans="1:21">
      <c r="A1270">
        <f t="shared" ca="1" si="194"/>
        <v>0.67801838353805977</v>
      </c>
      <c r="C1270">
        <f t="shared" ca="1" si="195"/>
        <v>4</v>
      </c>
      <c r="D1270">
        <f t="shared" ca="1" si="196"/>
        <v>1</v>
      </c>
      <c r="E1270">
        <f t="shared" ca="1" si="197"/>
        <v>1</v>
      </c>
      <c r="F1270">
        <f t="shared" ca="1" si="198"/>
        <v>1</v>
      </c>
      <c r="G1270" s="1"/>
      <c r="H1270" s="1"/>
      <c r="I1270" s="1"/>
      <c r="J1270" s="8">
        <v>1253</v>
      </c>
      <c r="K1270" s="11"/>
      <c r="L1270" s="2">
        <f t="shared" ca="1" si="199"/>
        <v>1</v>
      </c>
      <c r="M1270" s="2">
        <f t="shared" ca="1" si="200"/>
        <v>0</v>
      </c>
      <c r="N1270" s="2">
        <f t="shared" ca="1" si="201"/>
        <v>0</v>
      </c>
      <c r="O1270" s="2">
        <f t="shared" ca="1" si="202"/>
        <v>0</v>
      </c>
      <c r="P1270" s="1"/>
      <c r="Q1270" s="1"/>
      <c r="R1270" s="6">
        <f t="shared" ca="1" si="203"/>
        <v>1</v>
      </c>
      <c r="T1270" s="2"/>
      <c r="U1270" s="2"/>
    </row>
    <row r="1271" spans="1:21">
      <c r="A1271">
        <f t="shared" ca="1" si="194"/>
        <v>0.95887081828885812</v>
      </c>
      <c r="C1271">
        <f t="shared" ca="1" si="195"/>
        <v>4</v>
      </c>
      <c r="D1271">
        <f t="shared" ca="1" si="196"/>
        <v>3</v>
      </c>
      <c r="E1271">
        <f t="shared" ca="1" si="197"/>
        <v>1</v>
      </c>
      <c r="F1271">
        <f t="shared" ca="1" si="198"/>
        <v>1</v>
      </c>
      <c r="G1271" s="1"/>
      <c r="H1271" s="1"/>
      <c r="I1271" s="1"/>
      <c r="J1271" s="8">
        <v>1254</v>
      </c>
      <c r="K1271" s="11"/>
      <c r="L1271" s="2">
        <f t="shared" ca="1" si="199"/>
        <v>0</v>
      </c>
      <c r="M1271" s="2">
        <f t="shared" ca="1" si="200"/>
        <v>0</v>
      </c>
      <c r="N1271" s="2">
        <f t="shared" ca="1" si="201"/>
        <v>0</v>
      </c>
      <c r="O1271" s="2">
        <f t="shared" ca="1" si="202"/>
        <v>1</v>
      </c>
      <c r="P1271" s="1"/>
      <c r="Q1271" s="1"/>
      <c r="R1271" s="6">
        <f t="shared" ca="1" si="203"/>
        <v>4</v>
      </c>
      <c r="T1271" s="2"/>
      <c r="U1271" s="2"/>
    </row>
    <row r="1272" spans="1:21">
      <c r="A1272">
        <f t="shared" ca="1" si="194"/>
        <v>0.16786711193424342</v>
      </c>
      <c r="C1272">
        <f t="shared" ca="1" si="195"/>
        <v>2</v>
      </c>
      <c r="D1272">
        <f t="shared" ca="1" si="196"/>
        <v>1</v>
      </c>
      <c r="E1272">
        <f t="shared" ca="1" si="197"/>
        <v>1</v>
      </c>
      <c r="F1272">
        <f t="shared" ca="1" si="198"/>
        <v>1</v>
      </c>
      <c r="G1272" s="1"/>
      <c r="H1272" s="1"/>
      <c r="I1272" s="1"/>
      <c r="J1272" s="8">
        <v>1255</v>
      </c>
      <c r="K1272" s="11"/>
      <c r="L1272" s="2">
        <f t="shared" ca="1" si="199"/>
        <v>1</v>
      </c>
      <c r="M1272" s="2">
        <f t="shared" ca="1" si="200"/>
        <v>0</v>
      </c>
      <c r="N1272" s="2">
        <f t="shared" ca="1" si="201"/>
        <v>0</v>
      </c>
      <c r="O1272" s="2">
        <f t="shared" ca="1" si="202"/>
        <v>0</v>
      </c>
      <c r="P1272" s="1"/>
      <c r="Q1272" s="1"/>
      <c r="R1272" s="6">
        <f t="shared" ca="1" si="203"/>
        <v>1</v>
      </c>
      <c r="T1272" s="2"/>
      <c r="U1272" s="2"/>
    </row>
    <row r="1273" spans="1:21">
      <c r="A1273">
        <f t="shared" ca="1" si="194"/>
        <v>0.76530688374818201</v>
      </c>
      <c r="C1273">
        <f t="shared" ca="1" si="195"/>
        <v>4</v>
      </c>
      <c r="D1273">
        <f t="shared" ca="1" si="196"/>
        <v>2</v>
      </c>
      <c r="E1273">
        <f t="shared" ca="1" si="197"/>
        <v>1</v>
      </c>
      <c r="F1273">
        <f t="shared" ca="1" si="198"/>
        <v>1</v>
      </c>
      <c r="G1273" s="1"/>
      <c r="H1273" s="1"/>
      <c r="I1273" s="1"/>
      <c r="J1273" s="8">
        <v>1256</v>
      </c>
      <c r="K1273" s="11"/>
      <c r="L1273" s="2">
        <f t="shared" ca="1" si="199"/>
        <v>0</v>
      </c>
      <c r="M1273" s="2">
        <f t="shared" ca="1" si="200"/>
        <v>1</v>
      </c>
      <c r="N1273" s="2">
        <f t="shared" ca="1" si="201"/>
        <v>0</v>
      </c>
      <c r="O1273" s="2">
        <f t="shared" ca="1" si="202"/>
        <v>0</v>
      </c>
      <c r="P1273" s="1"/>
      <c r="Q1273" s="1"/>
      <c r="R1273" s="6">
        <f t="shared" ca="1" si="203"/>
        <v>2</v>
      </c>
      <c r="T1273" s="2"/>
      <c r="U1273" s="2"/>
    </row>
    <row r="1274" spans="1:21">
      <c r="A1274">
        <f t="shared" ca="1" si="194"/>
        <v>0.33178249771714796</v>
      </c>
      <c r="C1274">
        <f t="shared" ca="1" si="195"/>
        <v>2</v>
      </c>
      <c r="D1274">
        <f t="shared" ca="1" si="196"/>
        <v>1</v>
      </c>
      <c r="E1274">
        <f t="shared" ca="1" si="197"/>
        <v>1</v>
      </c>
      <c r="F1274">
        <f t="shared" ca="1" si="198"/>
        <v>1</v>
      </c>
      <c r="G1274" s="1"/>
      <c r="H1274" s="1"/>
      <c r="I1274" s="1"/>
      <c r="J1274" s="8">
        <v>1257</v>
      </c>
      <c r="K1274" s="11"/>
      <c r="L1274" s="2">
        <f t="shared" ca="1" si="199"/>
        <v>0</v>
      </c>
      <c r="M1274" s="2">
        <f t="shared" ca="1" si="200"/>
        <v>1</v>
      </c>
      <c r="N1274" s="2">
        <f t="shared" ca="1" si="201"/>
        <v>0</v>
      </c>
      <c r="O1274" s="2">
        <f t="shared" ca="1" si="202"/>
        <v>0</v>
      </c>
      <c r="P1274" s="1"/>
      <c r="Q1274" s="1"/>
      <c r="R1274" s="6">
        <f t="shared" ca="1" si="203"/>
        <v>2</v>
      </c>
      <c r="T1274" s="2"/>
      <c r="U1274" s="2"/>
    </row>
    <row r="1275" spans="1:21">
      <c r="A1275">
        <f t="shared" ca="1" si="194"/>
        <v>0.20193123074081676</v>
      </c>
      <c r="C1275">
        <f t="shared" ca="1" si="195"/>
        <v>2</v>
      </c>
      <c r="D1275">
        <f t="shared" ca="1" si="196"/>
        <v>1</v>
      </c>
      <c r="E1275">
        <f t="shared" ca="1" si="197"/>
        <v>1</v>
      </c>
      <c r="F1275">
        <f t="shared" ca="1" si="198"/>
        <v>1</v>
      </c>
      <c r="G1275" s="1"/>
      <c r="H1275" s="1"/>
      <c r="I1275" s="1"/>
      <c r="J1275" s="8">
        <v>1258</v>
      </c>
      <c r="K1275" s="11"/>
      <c r="L1275" s="2">
        <f t="shared" ca="1" si="199"/>
        <v>1</v>
      </c>
      <c r="M1275" s="2">
        <f t="shared" ca="1" si="200"/>
        <v>0</v>
      </c>
      <c r="N1275" s="2">
        <f t="shared" ca="1" si="201"/>
        <v>0</v>
      </c>
      <c r="O1275" s="2">
        <f t="shared" ca="1" si="202"/>
        <v>0</v>
      </c>
      <c r="P1275" s="1"/>
      <c r="Q1275" s="1"/>
      <c r="R1275" s="6">
        <f t="shared" ca="1" si="203"/>
        <v>1</v>
      </c>
      <c r="T1275" s="2"/>
      <c r="U1275" s="2"/>
    </row>
    <row r="1276" spans="1:21">
      <c r="A1276">
        <f t="shared" ca="1" si="194"/>
        <v>0.30420233223180926</v>
      </c>
      <c r="C1276">
        <f t="shared" ca="1" si="195"/>
        <v>2</v>
      </c>
      <c r="D1276">
        <f t="shared" ca="1" si="196"/>
        <v>1</v>
      </c>
      <c r="E1276">
        <f t="shared" ca="1" si="197"/>
        <v>1</v>
      </c>
      <c r="F1276">
        <f t="shared" ca="1" si="198"/>
        <v>1</v>
      </c>
      <c r="G1276" s="1"/>
      <c r="H1276" s="1"/>
      <c r="I1276" s="1"/>
      <c r="J1276" s="8">
        <v>1259</v>
      </c>
      <c r="K1276" s="11"/>
      <c r="L1276" s="2">
        <f t="shared" ca="1" si="199"/>
        <v>0</v>
      </c>
      <c r="M1276" s="2">
        <f t="shared" ca="1" si="200"/>
        <v>1</v>
      </c>
      <c r="N1276" s="2">
        <f t="shared" ca="1" si="201"/>
        <v>0</v>
      </c>
      <c r="O1276" s="2">
        <f t="shared" ca="1" si="202"/>
        <v>0</v>
      </c>
      <c r="P1276" s="1"/>
      <c r="Q1276" s="1"/>
      <c r="R1276" s="6">
        <f t="shared" ca="1" si="203"/>
        <v>2</v>
      </c>
      <c r="T1276" s="2"/>
      <c r="U1276" s="2"/>
    </row>
    <row r="1277" spans="1:21">
      <c r="A1277">
        <f t="shared" ca="1" si="194"/>
        <v>0.58820593001527666</v>
      </c>
      <c r="C1277">
        <f t="shared" ca="1" si="195"/>
        <v>3</v>
      </c>
      <c r="D1277">
        <f t="shared" ca="1" si="196"/>
        <v>1</v>
      </c>
      <c r="E1277">
        <f t="shared" ca="1" si="197"/>
        <v>1</v>
      </c>
      <c r="F1277">
        <f t="shared" ca="1" si="198"/>
        <v>1</v>
      </c>
      <c r="G1277" s="1"/>
      <c r="H1277" s="1"/>
      <c r="I1277" s="1"/>
      <c r="J1277" s="8">
        <v>1260</v>
      </c>
      <c r="K1277" s="11"/>
      <c r="L1277" s="2">
        <f t="shared" ca="1" si="199"/>
        <v>1</v>
      </c>
      <c r="M1277" s="2">
        <f t="shared" ca="1" si="200"/>
        <v>0</v>
      </c>
      <c r="N1277" s="2">
        <f t="shared" ca="1" si="201"/>
        <v>0</v>
      </c>
      <c r="O1277" s="2">
        <f t="shared" ca="1" si="202"/>
        <v>0</v>
      </c>
      <c r="P1277" s="1"/>
      <c r="Q1277" s="1"/>
      <c r="R1277" s="6">
        <f t="shared" ca="1" si="203"/>
        <v>1</v>
      </c>
      <c r="T1277" s="2"/>
      <c r="U1277" s="2"/>
    </row>
    <row r="1278" spans="1:21">
      <c r="A1278">
        <f t="shared" ca="1" si="194"/>
        <v>0.29982046766893333</v>
      </c>
      <c r="C1278">
        <f t="shared" ca="1" si="195"/>
        <v>2</v>
      </c>
      <c r="D1278">
        <f t="shared" ca="1" si="196"/>
        <v>1</v>
      </c>
      <c r="E1278">
        <f t="shared" ca="1" si="197"/>
        <v>1</v>
      </c>
      <c r="F1278">
        <f t="shared" ca="1" si="198"/>
        <v>1</v>
      </c>
      <c r="G1278" s="1"/>
      <c r="H1278" s="1"/>
      <c r="I1278" s="1"/>
      <c r="J1278" s="8">
        <v>1261</v>
      </c>
      <c r="K1278" s="11"/>
      <c r="L1278" s="2">
        <f t="shared" ca="1" si="199"/>
        <v>0</v>
      </c>
      <c r="M1278" s="2">
        <f t="shared" ca="1" si="200"/>
        <v>0</v>
      </c>
      <c r="N1278" s="2">
        <f t="shared" ca="1" si="201"/>
        <v>1</v>
      </c>
      <c r="O1278" s="2">
        <f t="shared" ca="1" si="202"/>
        <v>0</v>
      </c>
      <c r="P1278" s="1"/>
      <c r="Q1278" s="1"/>
      <c r="R1278" s="6">
        <f t="shared" ca="1" si="203"/>
        <v>3</v>
      </c>
      <c r="T1278" s="2"/>
      <c r="U1278" s="2"/>
    </row>
    <row r="1279" spans="1:21">
      <c r="A1279">
        <f t="shared" ca="1" si="194"/>
        <v>0.59245772886134662</v>
      </c>
      <c r="C1279">
        <f t="shared" ca="1" si="195"/>
        <v>3</v>
      </c>
      <c r="D1279">
        <f t="shared" ca="1" si="196"/>
        <v>1</v>
      </c>
      <c r="E1279">
        <f t="shared" ca="1" si="197"/>
        <v>1</v>
      </c>
      <c r="F1279">
        <f t="shared" ca="1" si="198"/>
        <v>1</v>
      </c>
      <c r="G1279" s="1"/>
      <c r="H1279" s="1"/>
      <c r="I1279" s="1"/>
      <c r="J1279" s="8">
        <v>1262</v>
      </c>
      <c r="K1279" s="11"/>
      <c r="L1279" s="2">
        <f t="shared" ca="1" si="199"/>
        <v>1</v>
      </c>
      <c r="M1279" s="2">
        <f t="shared" ca="1" si="200"/>
        <v>0</v>
      </c>
      <c r="N1279" s="2">
        <f t="shared" ca="1" si="201"/>
        <v>0</v>
      </c>
      <c r="O1279" s="2">
        <f t="shared" ca="1" si="202"/>
        <v>0</v>
      </c>
      <c r="P1279" s="1"/>
      <c r="Q1279" s="1"/>
      <c r="R1279" s="6">
        <f t="shared" ca="1" si="203"/>
        <v>1</v>
      </c>
      <c r="T1279" s="2"/>
      <c r="U1279" s="2"/>
    </row>
    <row r="1280" spans="1:21">
      <c r="A1280">
        <f t="shared" ca="1" si="194"/>
        <v>0.39908820583256688</v>
      </c>
      <c r="C1280">
        <f t="shared" ca="1" si="195"/>
        <v>3</v>
      </c>
      <c r="D1280">
        <f t="shared" ca="1" si="196"/>
        <v>1</v>
      </c>
      <c r="E1280">
        <f t="shared" ca="1" si="197"/>
        <v>1</v>
      </c>
      <c r="F1280">
        <f t="shared" ca="1" si="198"/>
        <v>1</v>
      </c>
      <c r="G1280" s="1"/>
      <c r="H1280" s="1"/>
      <c r="I1280" s="1"/>
      <c r="J1280" s="8">
        <v>1263</v>
      </c>
      <c r="K1280" s="11"/>
      <c r="L1280" s="2">
        <f t="shared" ca="1" si="199"/>
        <v>0</v>
      </c>
      <c r="M1280" s="2">
        <f t="shared" ca="1" si="200"/>
        <v>0</v>
      </c>
      <c r="N1280" s="2">
        <f t="shared" ca="1" si="201"/>
        <v>1</v>
      </c>
      <c r="O1280" s="2">
        <f t="shared" ca="1" si="202"/>
        <v>0</v>
      </c>
      <c r="P1280" s="1"/>
      <c r="Q1280" s="1"/>
      <c r="R1280" s="6">
        <f t="shared" ca="1" si="203"/>
        <v>3</v>
      </c>
      <c r="T1280" s="2"/>
      <c r="U1280" s="2"/>
    </row>
    <row r="1281" spans="1:21">
      <c r="A1281">
        <f t="shared" ca="1" si="194"/>
        <v>0.32887511822494409</v>
      </c>
      <c r="C1281">
        <f t="shared" ca="1" si="195"/>
        <v>2</v>
      </c>
      <c r="D1281">
        <f t="shared" ca="1" si="196"/>
        <v>1</v>
      </c>
      <c r="E1281">
        <f t="shared" ca="1" si="197"/>
        <v>1</v>
      </c>
      <c r="F1281">
        <f t="shared" ca="1" si="198"/>
        <v>1</v>
      </c>
      <c r="G1281" s="1"/>
      <c r="H1281" s="1"/>
      <c r="I1281" s="1"/>
      <c r="J1281" s="8">
        <v>1264</v>
      </c>
      <c r="K1281" s="11"/>
      <c r="L1281" s="2">
        <f t="shared" ca="1" si="199"/>
        <v>1</v>
      </c>
      <c r="M1281" s="2">
        <f t="shared" ca="1" si="200"/>
        <v>0</v>
      </c>
      <c r="N1281" s="2">
        <f t="shared" ca="1" si="201"/>
        <v>0</v>
      </c>
      <c r="O1281" s="2">
        <f t="shared" ca="1" si="202"/>
        <v>0</v>
      </c>
      <c r="P1281" s="1"/>
      <c r="Q1281" s="1"/>
      <c r="R1281" s="6">
        <f t="shared" ca="1" si="203"/>
        <v>1</v>
      </c>
      <c r="T1281" s="2"/>
      <c r="U1281" s="2"/>
    </row>
    <row r="1282" spans="1:21">
      <c r="A1282">
        <f t="shared" ca="1" si="194"/>
        <v>0.11014904554335381</v>
      </c>
      <c r="C1282">
        <f t="shared" ca="1" si="195"/>
        <v>2</v>
      </c>
      <c r="D1282">
        <f t="shared" ca="1" si="196"/>
        <v>1</v>
      </c>
      <c r="E1282">
        <f t="shared" ca="1" si="197"/>
        <v>1</v>
      </c>
      <c r="F1282">
        <f t="shared" ca="1" si="198"/>
        <v>1</v>
      </c>
      <c r="G1282" s="1"/>
      <c r="H1282" s="1"/>
      <c r="I1282" s="1"/>
      <c r="J1282" s="8">
        <v>1265</v>
      </c>
      <c r="K1282" s="11"/>
      <c r="L1282" s="2">
        <f t="shared" ca="1" si="199"/>
        <v>0</v>
      </c>
      <c r="M1282" s="2">
        <f t="shared" ca="1" si="200"/>
        <v>1</v>
      </c>
      <c r="N1282" s="2">
        <f t="shared" ca="1" si="201"/>
        <v>0</v>
      </c>
      <c r="O1282" s="2">
        <f t="shared" ca="1" si="202"/>
        <v>0</v>
      </c>
      <c r="P1282" s="1"/>
      <c r="Q1282" s="1"/>
      <c r="R1282" s="6">
        <f t="shared" ca="1" si="203"/>
        <v>2</v>
      </c>
      <c r="T1282" s="2"/>
      <c r="U1282" s="2"/>
    </row>
    <row r="1283" spans="1:21">
      <c r="A1283">
        <f t="shared" ca="1" si="194"/>
        <v>0.47038028097276241</v>
      </c>
      <c r="C1283">
        <f t="shared" ca="1" si="195"/>
        <v>3</v>
      </c>
      <c r="D1283">
        <f t="shared" ca="1" si="196"/>
        <v>1</v>
      </c>
      <c r="E1283">
        <f t="shared" ca="1" si="197"/>
        <v>1</v>
      </c>
      <c r="F1283">
        <f t="shared" ca="1" si="198"/>
        <v>1</v>
      </c>
      <c r="G1283" s="1"/>
      <c r="H1283" s="1"/>
      <c r="I1283" s="1"/>
      <c r="J1283" s="8">
        <v>1266</v>
      </c>
      <c r="K1283" s="11"/>
      <c r="L1283" s="2">
        <f t="shared" ca="1" si="199"/>
        <v>1</v>
      </c>
      <c r="M1283" s="2">
        <f t="shared" ca="1" si="200"/>
        <v>0</v>
      </c>
      <c r="N1283" s="2">
        <f t="shared" ca="1" si="201"/>
        <v>0</v>
      </c>
      <c r="O1283" s="2">
        <f t="shared" ca="1" si="202"/>
        <v>0</v>
      </c>
      <c r="P1283" s="1"/>
      <c r="Q1283" s="1"/>
      <c r="R1283" s="6">
        <f t="shared" ca="1" si="203"/>
        <v>1</v>
      </c>
      <c r="T1283" s="2"/>
      <c r="U1283" s="2"/>
    </row>
    <row r="1284" spans="1:21">
      <c r="A1284">
        <f t="shared" ca="1" si="194"/>
        <v>0.68256602864769689</v>
      </c>
      <c r="C1284">
        <f t="shared" ca="1" si="195"/>
        <v>4</v>
      </c>
      <c r="D1284">
        <f t="shared" ca="1" si="196"/>
        <v>1</v>
      </c>
      <c r="E1284">
        <f t="shared" ca="1" si="197"/>
        <v>1</v>
      </c>
      <c r="F1284">
        <f t="shared" ca="1" si="198"/>
        <v>1</v>
      </c>
      <c r="G1284" s="1"/>
      <c r="H1284" s="1"/>
      <c r="I1284" s="1"/>
      <c r="J1284" s="8">
        <v>1267</v>
      </c>
      <c r="K1284" s="11"/>
      <c r="L1284" s="2">
        <f t="shared" ca="1" si="199"/>
        <v>0</v>
      </c>
      <c r="M1284" s="2">
        <f t="shared" ca="1" si="200"/>
        <v>0</v>
      </c>
      <c r="N1284" s="2">
        <f t="shared" ca="1" si="201"/>
        <v>1</v>
      </c>
      <c r="O1284" s="2">
        <f t="shared" ca="1" si="202"/>
        <v>0</v>
      </c>
      <c r="P1284" s="1"/>
      <c r="Q1284" s="1"/>
      <c r="R1284" s="6">
        <f t="shared" ca="1" si="203"/>
        <v>3</v>
      </c>
      <c r="T1284" s="2"/>
      <c r="U1284" s="2"/>
    </row>
    <row r="1285" spans="1:21">
      <c r="A1285">
        <f t="shared" ca="1" si="194"/>
        <v>0.71534883474980004</v>
      </c>
      <c r="C1285">
        <f t="shared" ca="1" si="195"/>
        <v>4</v>
      </c>
      <c r="D1285">
        <f t="shared" ca="1" si="196"/>
        <v>1</v>
      </c>
      <c r="E1285">
        <f t="shared" ca="1" si="197"/>
        <v>1</v>
      </c>
      <c r="F1285">
        <f t="shared" ca="1" si="198"/>
        <v>1</v>
      </c>
      <c r="G1285" s="1"/>
      <c r="H1285" s="1"/>
      <c r="I1285" s="1"/>
      <c r="J1285" s="8">
        <v>1268</v>
      </c>
      <c r="K1285" s="11"/>
      <c r="L1285" s="2">
        <f t="shared" ca="1" si="199"/>
        <v>1</v>
      </c>
      <c r="M1285" s="2">
        <f t="shared" ca="1" si="200"/>
        <v>0</v>
      </c>
      <c r="N1285" s="2">
        <f t="shared" ca="1" si="201"/>
        <v>0</v>
      </c>
      <c r="O1285" s="2">
        <f t="shared" ca="1" si="202"/>
        <v>0</v>
      </c>
      <c r="P1285" s="1"/>
      <c r="Q1285" s="1"/>
      <c r="R1285" s="6">
        <f t="shared" ca="1" si="203"/>
        <v>1</v>
      </c>
      <c r="T1285" s="2"/>
      <c r="U1285" s="2"/>
    </row>
    <row r="1286" spans="1:21">
      <c r="A1286">
        <f t="shared" ca="1" si="194"/>
        <v>0.43326873934223586</v>
      </c>
      <c r="C1286">
        <f t="shared" ca="1" si="195"/>
        <v>3</v>
      </c>
      <c r="D1286">
        <f t="shared" ca="1" si="196"/>
        <v>1</v>
      </c>
      <c r="E1286">
        <f t="shared" ca="1" si="197"/>
        <v>1</v>
      </c>
      <c r="F1286">
        <f t="shared" ca="1" si="198"/>
        <v>1</v>
      </c>
      <c r="G1286" s="1"/>
      <c r="H1286" s="1"/>
      <c r="I1286" s="1"/>
      <c r="J1286" s="8">
        <v>1269</v>
      </c>
      <c r="K1286" s="11"/>
      <c r="L1286" s="2">
        <f t="shared" ca="1" si="199"/>
        <v>0</v>
      </c>
      <c r="M1286" s="2">
        <f t="shared" ca="1" si="200"/>
        <v>0</v>
      </c>
      <c r="N1286" s="2">
        <f t="shared" ca="1" si="201"/>
        <v>0</v>
      </c>
      <c r="O1286" s="2">
        <f t="shared" ca="1" si="202"/>
        <v>1</v>
      </c>
      <c r="P1286" s="1"/>
      <c r="Q1286" s="1"/>
      <c r="R1286" s="6">
        <f t="shared" ca="1" si="203"/>
        <v>4</v>
      </c>
      <c r="T1286" s="2"/>
      <c r="U1286" s="2"/>
    </row>
    <row r="1287" spans="1:21">
      <c r="A1287">
        <f t="shared" ca="1" si="194"/>
        <v>0.91639854005687948</v>
      </c>
      <c r="C1287">
        <f t="shared" ca="1" si="195"/>
        <v>4</v>
      </c>
      <c r="D1287">
        <f t="shared" ca="1" si="196"/>
        <v>3</v>
      </c>
      <c r="E1287">
        <f t="shared" ca="1" si="197"/>
        <v>1</v>
      </c>
      <c r="F1287">
        <f t="shared" ca="1" si="198"/>
        <v>1</v>
      </c>
      <c r="G1287" s="1"/>
      <c r="H1287" s="1"/>
      <c r="I1287" s="1"/>
      <c r="J1287" s="8">
        <v>1270</v>
      </c>
      <c r="K1287" s="11"/>
      <c r="L1287" s="2">
        <f t="shared" ca="1" si="199"/>
        <v>1</v>
      </c>
      <c r="M1287" s="2">
        <f t="shared" ca="1" si="200"/>
        <v>0</v>
      </c>
      <c r="N1287" s="2">
        <f t="shared" ca="1" si="201"/>
        <v>0</v>
      </c>
      <c r="O1287" s="2">
        <f t="shared" ca="1" si="202"/>
        <v>0</v>
      </c>
      <c r="P1287" s="1"/>
      <c r="Q1287" s="1"/>
      <c r="R1287" s="6">
        <f t="shared" ca="1" si="203"/>
        <v>1</v>
      </c>
      <c r="T1287" s="2"/>
      <c r="U1287" s="2"/>
    </row>
    <row r="1288" spans="1:21">
      <c r="A1288">
        <f t="shared" ca="1" si="194"/>
        <v>0.79471424561558934</v>
      </c>
      <c r="C1288">
        <f t="shared" ca="1" si="195"/>
        <v>4</v>
      </c>
      <c r="D1288">
        <f t="shared" ca="1" si="196"/>
        <v>2</v>
      </c>
      <c r="E1288">
        <f t="shared" ca="1" si="197"/>
        <v>1</v>
      </c>
      <c r="F1288">
        <f t="shared" ca="1" si="198"/>
        <v>1</v>
      </c>
      <c r="G1288" s="1"/>
      <c r="H1288" s="1"/>
      <c r="I1288" s="1"/>
      <c r="J1288" s="8">
        <v>1271</v>
      </c>
      <c r="K1288" s="11"/>
      <c r="L1288" s="2">
        <f t="shared" ca="1" si="199"/>
        <v>0</v>
      </c>
      <c r="M1288" s="2">
        <f t="shared" ca="1" si="200"/>
        <v>0</v>
      </c>
      <c r="N1288" s="2">
        <f t="shared" ca="1" si="201"/>
        <v>0</v>
      </c>
      <c r="O1288" s="2">
        <f t="shared" ca="1" si="202"/>
        <v>1</v>
      </c>
      <c r="P1288" s="1"/>
      <c r="Q1288" s="1"/>
      <c r="R1288" s="6">
        <f t="shared" ca="1" si="203"/>
        <v>4</v>
      </c>
      <c r="T1288" s="2"/>
      <c r="U1288" s="2"/>
    </row>
    <row r="1289" spans="1:21">
      <c r="A1289">
        <f t="shared" ca="1" si="194"/>
        <v>0.40450415300785814</v>
      </c>
      <c r="C1289">
        <f t="shared" ca="1" si="195"/>
        <v>3</v>
      </c>
      <c r="D1289">
        <f t="shared" ca="1" si="196"/>
        <v>1</v>
      </c>
      <c r="E1289">
        <f t="shared" ca="1" si="197"/>
        <v>1</v>
      </c>
      <c r="F1289">
        <f t="shared" ca="1" si="198"/>
        <v>1</v>
      </c>
      <c r="G1289" s="1"/>
      <c r="H1289" s="1"/>
      <c r="I1289" s="1"/>
      <c r="J1289" s="8">
        <v>1272</v>
      </c>
      <c r="K1289" s="11"/>
      <c r="L1289" s="2">
        <f t="shared" ca="1" si="199"/>
        <v>1</v>
      </c>
      <c r="M1289" s="2">
        <f t="shared" ca="1" si="200"/>
        <v>0</v>
      </c>
      <c r="N1289" s="2">
        <f t="shared" ca="1" si="201"/>
        <v>0</v>
      </c>
      <c r="O1289" s="2">
        <f t="shared" ca="1" si="202"/>
        <v>0</v>
      </c>
      <c r="P1289" s="1"/>
      <c r="Q1289" s="1"/>
      <c r="R1289" s="6">
        <f t="shared" ca="1" si="203"/>
        <v>1</v>
      </c>
      <c r="T1289" s="2"/>
      <c r="U1289" s="2"/>
    </row>
    <row r="1290" spans="1:21">
      <c r="A1290">
        <f t="shared" ca="1" si="194"/>
        <v>0.37215262456485032</v>
      </c>
      <c r="C1290">
        <f t="shared" ca="1" si="195"/>
        <v>3</v>
      </c>
      <c r="D1290">
        <f t="shared" ca="1" si="196"/>
        <v>1</v>
      </c>
      <c r="E1290">
        <f t="shared" ca="1" si="197"/>
        <v>1</v>
      </c>
      <c r="F1290">
        <f t="shared" ca="1" si="198"/>
        <v>1</v>
      </c>
      <c r="G1290" s="1"/>
      <c r="H1290" s="1"/>
      <c r="I1290" s="1"/>
      <c r="J1290" s="8">
        <v>1273</v>
      </c>
      <c r="K1290" s="11"/>
      <c r="L1290" s="2">
        <f t="shared" ca="1" si="199"/>
        <v>0</v>
      </c>
      <c r="M1290" s="2">
        <f t="shared" ca="1" si="200"/>
        <v>0</v>
      </c>
      <c r="N1290" s="2">
        <f t="shared" ca="1" si="201"/>
        <v>1</v>
      </c>
      <c r="O1290" s="2">
        <f t="shared" ca="1" si="202"/>
        <v>0</v>
      </c>
      <c r="P1290" s="1"/>
      <c r="Q1290" s="1"/>
      <c r="R1290" s="6">
        <f t="shared" ca="1" si="203"/>
        <v>3</v>
      </c>
      <c r="T1290" s="2"/>
      <c r="U1290" s="2"/>
    </row>
    <row r="1291" spans="1:21">
      <c r="A1291">
        <f t="shared" ca="1" si="194"/>
        <v>0.83196137723419405</v>
      </c>
      <c r="C1291">
        <f t="shared" ca="1" si="195"/>
        <v>4</v>
      </c>
      <c r="D1291">
        <f t="shared" ca="1" si="196"/>
        <v>2</v>
      </c>
      <c r="E1291">
        <f t="shared" ca="1" si="197"/>
        <v>1</v>
      </c>
      <c r="F1291">
        <f t="shared" ca="1" si="198"/>
        <v>1</v>
      </c>
      <c r="G1291" s="1"/>
      <c r="H1291" s="1"/>
      <c r="I1291" s="1"/>
      <c r="J1291" s="8">
        <v>1274</v>
      </c>
      <c r="K1291" s="11"/>
      <c r="L1291" s="2">
        <f t="shared" ca="1" si="199"/>
        <v>1</v>
      </c>
      <c r="M1291" s="2">
        <f t="shared" ca="1" si="200"/>
        <v>0</v>
      </c>
      <c r="N1291" s="2">
        <f t="shared" ca="1" si="201"/>
        <v>0</v>
      </c>
      <c r="O1291" s="2">
        <f t="shared" ca="1" si="202"/>
        <v>0</v>
      </c>
      <c r="P1291" s="1"/>
      <c r="Q1291" s="1"/>
      <c r="R1291" s="6">
        <f t="shared" ca="1" si="203"/>
        <v>1</v>
      </c>
      <c r="T1291" s="2"/>
      <c r="U1291" s="2"/>
    </row>
    <row r="1292" spans="1:21">
      <c r="A1292">
        <f t="shared" ca="1" si="194"/>
        <v>0.18492579607352622</v>
      </c>
      <c r="C1292">
        <f t="shared" ca="1" si="195"/>
        <v>2</v>
      </c>
      <c r="D1292">
        <f t="shared" ca="1" si="196"/>
        <v>1</v>
      </c>
      <c r="E1292">
        <f t="shared" ca="1" si="197"/>
        <v>1</v>
      </c>
      <c r="F1292">
        <f t="shared" ca="1" si="198"/>
        <v>1</v>
      </c>
      <c r="G1292" s="1"/>
      <c r="H1292" s="1"/>
      <c r="I1292" s="1"/>
      <c r="J1292" s="8">
        <v>1275</v>
      </c>
      <c r="K1292" s="11"/>
      <c r="L1292" s="2">
        <f t="shared" ca="1" si="199"/>
        <v>0</v>
      </c>
      <c r="M1292" s="2">
        <f t="shared" ca="1" si="200"/>
        <v>0</v>
      </c>
      <c r="N1292" s="2">
        <f t="shared" ca="1" si="201"/>
        <v>0</v>
      </c>
      <c r="O1292" s="2">
        <f t="shared" ca="1" si="202"/>
        <v>1</v>
      </c>
      <c r="P1292" s="1"/>
      <c r="Q1292" s="1"/>
      <c r="R1292" s="6">
        <f t="shared" ca="1" si="203"/>
        <v>4</v>
      </c>
      <c r="T1292" s="2"/>
      <c r="U1292" s="2"/>
    </row>
    <row r="1293" spans="1:21">
      <c r="A1293">
        <f t="shared" ca="1" si="194"/>
        <v>0.75189238929475355</v>
      </c>
      <c r="C1293">
        <f t="shared" ca="1" si="195"/>
        <v>4</v>
      </c>
      <c r="D1293">
        <f t="shared" ca="1" si="196"/>
        <v>2</v>
      </c>
      <c r="E1293">
        <f t="shared" ca="1" si="197"/>
        <v>1</v>
      </c>
      <c r="F1293">
        <f t="shared" ca="1" si="198"/>
        <v>1</v>
      </c>
      <c r="G1293" s="1"/>
      <c r="H1293" s="1"/>
      <c r="I1293" s="1"/>
      <c r="J1293" s="8">
        <v>1276</v>
      </c>
      <c r="K1293" s="11"/>
      <c r="L1293" s="2">
        <f t="shared" ca="1" si="199"/>
        <v>1</v>
      </c>
      <c r="M1293" s="2">
        <f t="shared" ca="1" si="200"/>
        <v>0</v>
      </c>
      <c r="N1293" s="2">
        <f t="shared" ca="1" si="201"/>
        <v>0</v>
      </c>
      <c r="O1293" s="2">
        <f t="shared" ca="1" si="202"/>
        <v>0</v>
      </c>
      <c r="P1293" s="1"/>
      <c r="Q1293" s="1"/>
      <c r="R1293" s="6">
        <f t="shared" ca="1" si="203"/>
        <v>1</v>
      </c>
      <c r="T1293" s="2"/>
      <c r="U1293" s="2"/>
    </row>
    <row r="1294" spans="1:21">
      <c r="A1294">
        <f t="shared" ca="1" si="194"/>
        <v>0.82321425944235394</v>
      </c>
      <c r="C1294">
        <f t="shared" ca="1" si="195"/>
        <v>4</v>
      </c>
      <c r="D1294">
        <f t="shared" ca="1" si="196"/>
        <v>2</v>
      </c>
      <c r="E1294">
        <f t="shared" ca="1" si="197"/>
        <v>1</v>
      </c>
      <c r="F1294">
        <f t="shared" ca="1" si="198"/>
        <v>1</v>
      </c>
      <c r="G1294" s="1"/>
      <c r="H1294" s="1"/>
      <c r="I1294" s="1"/>
      <c r="J1294" s="8">
        <v>1277</v>
      </c>
      <c r="K1294" s="11"/>
      <c r="L1294" s="2">
        <f t="shared" ca="1" si="199"/>
        <v>0</v>
      </c>
      <c r="M1294" s="2">
        <f t="shared" ca="1" si="200"/>
        <v>0</v>
      </c>
      <c r="N1294" s="2">
        <f t="shared" ca="1" si="201"/>
        <v>0</v>
      </c>
      <c r="O1294" s="2">
        <f t="shared" ca="1" si="202"/>
        <v>1</v>
      </c>
      <c r="P1294" s="1"/>
      <c r="Q1294" s="1"/>
      <c r="R1294" s="6">
        <f t="shared" ca="1" si="203"/>
        <v>4</v>
      </c>
      <c r="T1294" s="2"/>
      <c r="U1294" s="2"/>
    </row>
    <row r="1295" spans="1:21">
      <c r="A1295">
        <f t="shared" ca="1" si="194"/>
        <v>0.23957693188071083</v>
      </c>
      <c r="C1295">
        <f t="shared" ca="1" si="195"/>
        <v>2</v>
      </c>
      <c r="D1295">
        <f t="shared" ca="1" si="196"/>
        <v>1</v>
      </c>
      <c r="E1295">
        <f t="shared" ca="1" si="197"/>
        <v>1</v>
      </c>
      <c r="F1295">
        <f t="shared" ca="1" si="198"/>
        <v>1</v>
      </c>
      <c r="G1295" s="1"/>
      <c r="H1295" s="1"/>
      <c r="I1295" s="1"/>
      <c r="J1295" s="8">
        <v>1278</v>
      </c>
      <c r="K1295" s="11"/>
      <c r="L1295" s="2">
        <f t="shared" ca="1" si="199"/>
        <v>1</v>
      </c>
      <c r="M1295" s="2">
        <f t="shared" ca="1" si="200"/>
        <v>0</v>
      </c>
      <c r="N1295" s="2">
        <f t="shared" ca="1" si="201"/>
        <v>0</v>
      </c>
      <c r="O1295" s="2">
        <f t="shared" ca="1" si="202"/>
        <v>0</v>
      </c>
      <c r="P1295" s="1"/>
      <c r="Q1295" s="1"/>
      <c r="R1295" s="6">
        <f t="shared" ca="1" si="203"/>
        <v>1</v>
      </c>
      <c r="T1295" s="2"/>
      <c r="U1295" s="2"/>
    </row>
    <row r="1296" spans="1:21">
      <c r="A1296">
        <f t="shared" ca="1" si="194"/>
        <v>0.29575293900694088</v>
      </c>
      <c r="C1296">
        <f t="shared" ca="1" si="195"/>
        <v>2</v>
      </c>
      <c r="D1296">
        <f t="shared" ca="1" si="196"/>
        <v>1</v>
      </c>
      <c r="E1296">
        <f t="shared" ca="1" si="197"/>
        <v>1</v>
      </c>
      <c r="F1296">
        <f t="shared" ca="1" si="198"/>
        <v>1</v>
      </c>
      <c r="G1296" s="1"/>
      <c r="H1296" s="1"/>
      <c r="I1296" s="1"/>
      <c r="J1296" s="8">
        <v>1279</v>
      </c>
      <c r="K1296" s="11"/>
      <c r="L1296" s="2">
        <f t="shared" ca="1" si="199"/>
        <v>0</v>
      </c>
      <c r="M1296" s="2">
        <f t="shared" ca="1" si="200"/>
        <v>1</v>
      </c>
      <c r="N1296" s="2">
        <f t="shared" ca="1" si="201"/>
        <v>0</v>
      </c>
      <c r="O1296" s="2">
        <f t="shared" ca="1" si="202"/>
        <v>0</v>
      </c>
      <c r="P1296" s="1"/>
      <c r="Q1296" s="1"/>
      <c r="R1296" s="6">
        <f t="shared" ca="1" si="203"/>
        <v>2</v>
      </c>
      <c r="T1296" s="2"/>
      <c r="U1296" s="2"/>
    </row>
    <row r="1297" spans="1:21">
      <c r="A1297">
        <f t="shared" ca="1" si="194"/>
        <v>0.45905474829538573</v>
      </c>
      <c r="C1297">
        <f t="shared" ca="1" si="195"/>
        <v>3</v>
      </c>
      <c r="D1297">
        <f t="shared" ca="1" si="196"/>
        <v>1</v>
      </c>
      <c r="E1297">
        <f t="shared" ca="1" si="197"/>
        <v>1</v>
      </c>
      <c r="F1297">
        <f t="shared" ca="1" si="198"/>
        <v>1</v>
      </c>
      <c r="G1297" s="1"/>
      <c r="H1297" s="1"/>
      <c r="I1297" s="1"/>
      <c r="J1297" s="8">
        <v>1280</v>
      </c>
      <c r="K1297" s="11"/>
      <c r="L1297" s="2">
        <f t="shared" ca="1" si="199"/>
        <v>1</v>
      </c>
      <c r="M1297" s="2">
        <f t="shared" ca="1" si="200"/>
        <v>0</v>
      </c>
      <c r="N1297" s="2">
        <f t="shared" ca="1" si="201"/>
        <v>0</v>
      </c>
      <c r="O1297" s="2">
        <f t="shared" ca="1" si="202"/>
        <v>0</v>
      </c>
      <c r="P1297" s="1"/>
      <c r="Q1297" s="1"/>
      <c r="R1297" s="6">
        <f t="shared" ca="1" si="203"/>
        <v>1</v>
      </c>
      <c r="T1297" s="2"/>
      <c r="U1297" s="2"/>
    </row>
    <row r="1298" spans="1:21">
      <c r="A1298">
        <f t="shared" ref="A1298:A1361" ca="1" si="204">RAND()</f>
        <v>0.33145268357606494</v>
      </c>
      <c r="C1298">
        <f t="shared" ref="C1298:C1361" ca="1" si="205">1+IF(A1298&gt;=$T$4,1,0)+IF(A1298&gt;=$U$4,1,0)+IF(A1298&gt;=$V$4,1,0)</f>
        <v>2</v>
      </c>
      <c r="D1298">
        <f t="shared" ref="D1298:D1361" ca="1" si="206">1+IF(A1298&gt;=$T$5,1,0)+IF(A1298&gt;=$U$5,1,0)+IF(A1298&gt;=$V$5,1,0)</f>
        <v>1</v>
      </c>
      <c r="E1298">
        <f t="shared" ref="E1298:E1361" ca="1" si="207">1+IF(A1298&gt;=$T$6,1,0)+IF(A1298&gt;=$U$6,1,0)+IF(A1298&gt;=$V$6,1,0)</f>
        <v>1</v>
      </c>
      <c r="F1298">
        <f t="shared" ref="F1298:F1361" ca="1" si="208">1+IF(A1298&gt;=$T$7,1,0)+IF(A1298&gt;=$U$7,1,0)+IF(A1298&gt;=$V$7,1,0)</f>
        <v>1</v>
      </c>
      <c r="G1298" s="1"/>
      <c r="H1298" s="1"/>
      <c r="I1298" s="1"/>
      <c r="J1298" s="8">
        <v>1281</v>
      </c>
      <c r="K1298" s="11"/>
      <c r="L1298" s="2">
        <f t="shared" ca="1" si="199"/>
        <v>0</v>
      </c>
      <c r="M1298" s="2">
        <f t="shared" ca="1" si="200"/>
        <v>0</v>
      </c>
      <c r="N1298" s="2">
        <f t="shared" ca="1" si="201"/>
        <v>1</v>
      </c>
      <c r="O1298" s="2">
        <f t="shared" ca="1" si="202"/>
        <v>0</v>
      </c>
      <c r="P1298" s="1"/>
      <c r="Q1298" s="1"/>
      <c r="R1298" s="6">
        <f t="shared" ca="1" si="203"/>
        <v>3</v>
      </c>
      <c r="T1298" s="2"/>
      <c r="U1298" s="2"/>
    </row>
    <row r="1299" spans="1:21">
      <c r="A1299">
        <f t="shared" ca="1" si="204"/>
        <v>0.7000456419528085</v>
      </c>
      <c r="C1299">
        <f t="shared" ca="1" si="205"/>
        <v>4</v>
      </c>
      <c r="D1299">
        <f t="shared" ca="1" si="206"/>
        <v>1</v>
      </c>
      <c r="E1299">
        <f t="shared" ca="1" si="207"/>
        <v>1</v>
      </c>
      <c r="F1299">
        <f t="shared" ca="1" si="208"/>
        <v>1</v>
      </c>
      <c r="G1299" s="1"/>
      <c r="H1299" s="1"/>
      <c r="I1299" s="1"/>
      <c r="J1299" s="8">
        <v>1282</v>
      </c>
      <c r="K1299" s="11"/>
      <c r="L1299" s="2">
        <f t="shared" ref="L1299:L1362" ca="1" si="209">IF(R1299=1,1,0)</f>
        <v>1</v>
      </c>
      <c r="M1299" s="2">
        <f t="shared" ref="M1299:M1362" ca="1" si="210">IF(R1299=2,1,0)</f>
        <v>0</v>
      </c>
      <c r="N1299" s="2">
        <f t="shared" ref="N1299:N1362" ca="1" si="211">IF(R1299=3,1,0)</f>
        <v>0</v>
      </c>
      <c r="O1299" s="2">
        <f t="shared" ref="O1299:O1362" ca="1" si="212">IF(R1299=4,1,0)</f>
        <v>0</v>
      </c>
      <c r="P1299" s="1"/>
      <c r="Q1299" s="1"/>
      <c r="R1299" s="6">
        <f t="shared" ref="R1299:R1362" ca="1" si="213">SUMPRODUCT(L1298:O1298,C1298:F1298)</f>
        <v>1</v>
      </c>
      <c r="T1299" s="2"/>
      <c r="U1299" s="2"/>
    </row>
    <row r="1300" spans="1:21">
      <c r="A1300">
        <f t="shared" ca="1" si="204"/>
        <v>0.47141780250998444</v>
      </c>
      <c r="C1300">
        <f t="shared" ca="1" si="205"/>
        <v>3</v>
      </c>
      <c r="D1300">
        <f t="shared" ca="1" si="206"/>
        <v>1</v>
      </c>
      <c r="E1300">
        <f t="shared" ca="1" si="207"/>
        <v>1</v>
      </c>
      <c r="F1300">
        <f t="shared" ca="1" si="208"/>
        <v>1</v>
      </c>
      <c r="G1300" s="1"/>
      <c r="H1300" s="1"/>
      <c r="I1300" s="1"/>
      <c r="J1300" s="8">
        <v>1283</v>
      </c>
      <c r="K1300" s="11"/>
      <c r="L1300" s="2">
        <f t="shared" ca="1" si="209"/>
        <v>0</v>
      </c>
      <c r="M1300" s="2">
        <f t="shared" ca="1" si="210"/>
        <v>0</v>
      </c>
      <c r="N1300" s="2">
        <f t="shared" ca="1" si="211"/>
        <v>0</v>
      </c>
      <c r="O1300" s="2">
        <f t="shared" ca="1" si="212"/>
        <v>1</v>
      </c>
      <c r="P1300" s="1"/>
      <c r="Q1300" s="1"/>
      <c r="R1300" s="6">
        <f t="shared" ca="1" si="213"/>
        <v>4</v>
      </c>
      <c r="T1300" s="2"/>
      <c r="U1300" s="2"/>
    </row>
    <row r="1301" spans="1:21">
      <c r="A1301">
        <f t="shared" ca="1" si="204"/>
        <v>0.40897736738898249</v>
      </c>
      <c r="C1301">
        <f t="shared" ca="1" si="205"/>
        <v>3</v>
      </c>
      <c r="D1301">
        <f t="shared" ca="1" si="206"/>
        <v>1</v>
      </c>
      <c r="E1301">
        <f t="shared" ca="1" si="207"/>
        <v>1</v>
      </c>
      <c r="F1301">
        <f t="shared" ca="1" si="208"/>
        <v>1</v>
      </c>
      <c r="G1301" s="1"/>
      <c r="H1301" s="1"/>
      <c r="I1301" s="1"/>
      <c r="J1301" s="8">
        <v>1284</v>
      </c>
      <c r="K1301" s="11"/>
      <c r="L1301" s="2">
        <f t="shared" ca="1" si="209"/>
        <v>1</v>
      </c>
      <c r="M1301" s="2">
        <f t="shared" ca="1" si="210"/>
        <v>0</v>
      </c>
      <c r="N1301" s="2">
        <f t="shared" ca="1" si="211"/>
        <v>0</v>
      </c>
      <c r="O1301" s="2">
        <f t="shared" ca="1" si="212"/>
        <v>0</v>
      </c>
      <c r="P1301" s="1"/>
      <c r="Q1301" s="1"/>
      <c r="R1301" s="6">
        <f t="shared" ca="1" si="213"/>
        <v>1</v>
      </c>
      <c r="T1301" s="2"/>
      <c r="U1301" s="2"/>
    </row>
    <row r="1302" spans="1:21">
      <c r="A1302">
        <f t="shared" ca="1" si="204"/>
        <v>0.98023275432193224</v>
      </c>
      <c r="C1302">
        <f t="shared" ca="1" si="205"/>
        <v>4</v>
      </c>
      <c r="D1302">
        <f t="shared" ca="1" si="206"/>
        <v>3</v>
      </c>
      <c r="E1302">
        <f t="shared" ca="1" si="207"/>
        <v>1</v>
      </c>
      <c r="F1302">
        <f t="shared" ca="1" si="208"/>
        <v>1</v>
      </c>
      <c r="G1302" s="1"/>
      <c r="H1302" s="1"/>
      <c r="I1302" s="1"/>
      <c r="J1302" s="8">
        <v>1285</v>
      </c>
      <c r="K1302" s="11"/>
      <c r="L1302" s="2">
        <f t="shared" ca="1" si="209"/>
        <v>0</v>
      </c>
      <c r="M1302" s="2">
        <f t="shared" ca="1" si="210"/>
        <v>0</v>
      </c>
      <c r="N1302" s="2">
        <f t="shared" ca="1" si="211"/>
        <v>1</v>
      </c>
      <c r="O1302" s="2">
        <f t="shared" ca="1" si="212"/>
        <v>0</v>
      </c>
      <c r="P1302" s="1"/>
      <c r="Q1302" s="1"/>
      <c r="R1302" s="6">
        <f t="shared" ca="1" si="213"/>
        <v>3</v>
      </c>
      <c r="T1302" s="2"/>
      <c r="U1302" s="2"/>
    </row>
    <row r="1303" spans="1:21">
      <c r="A1303">
        <f t="shared" ca="1" si="204"/>
        <v>0.17246608602796876</v>
      </c>
      <c r="C1303">
        <f t="shared" ca="1" si="205"/>
        <v>2</v>
      </c>
      <c r="D1303">
        <f t="shared" ca="1" si="206"/>
        <v>1</v>
      </c>
      <c r="E1303">
        <f t="shared" ca="1" si="207"/>
        <v>1</v>
      </c>
      <c r="F1303">
        <f t="shared" ca="1" si="208"/>
        <v>1</v>
      </c>
      <c r="G1303" s="1"/>
      <c r="H1303" s="1"/>
      <c r="I1303" s="1"/>
      <c r="J1303" s="8">
        <v>1286</v>
      </c>
      <c r="K1303" s="11"/>
      <c r="L1303" s="2">
        <f t="shared" ca="1" si="209"/>
        <v>1</v>
      </c>
      <c r="M1303" s="2">
        <f t="shared" ca="1" si="210"/>
        <v>0</v>
      </c>
      <c r="N1303" s="2">
        <f t="shared" ca="1" si="211"/>
        <v>0</v>
      </c>
      <c r="O1303" s="2">
        <f t="shared" ca="1" si="212"/>
        <v>0</v>
      </c>
      <c r="P1303" s="1"/>
      <c r="Q1303" s="1"/>
      <c r="R1303" s="6">
        <f t="shared" ca="1" si="213"/>
        <v>1</v>
      </c>
      <c r="T1303" s="2"/>
      <c r="U1303" s="2"/>
    </row>
    <row r="1304" spans="1:21">
      <c r="A1304">
        <f t="shared" ca="1" si="204"/>
        <v>0.57907071528120557</v>
      </c>
      <c r="C1304">
        <f t="shared" ca="1" si="205"/>
        <v>3</v>
      </c>
      <c r="D1304">
        <f t="shared" ca="1" si="206"/>
        <v>1</v>
      </c>
      <c r="E1304">
        <f t="shared" ca="1" si="207"/>
        <v>1</v>
      </c>
      <c r="F1304">
        <f t="shared" ca="1" si="208"/>
        <v>1</v>
      </c>
      <c r="G1304" s="1"/>
      <c r="H1304" s="1"/>
      <c r="I1304" s="1"/>
      <c r="J1304" s="8">
        <v>1287</v>
      </c>
      <c r="K1304" s="11"/>
      <c r="L1304" s="2">
        <f t="shared" ca="1" si="209"/>
        <v>0</v>
      </c>
      <c r="M1304" s="2">
        <f t="shared" ca="1" si="210"/>
        <v>1</v>
      </c>
      <c r="N1304" s="2">
        <f t="shared" ca="1" si="211"/>
        <v>0</v>
      </c>
      <c r="O1304" s="2">
        <f t="shared" ca="1" si="212"/>
        <v>0</v>
      </c>
      <c r="P1304" s="1"/>
      <c r="Q1304" s="1"/>
      <c r="R1304" s="6">
        <f t="shared" ca="1" si="213"/>
        <v>2</v>
      </c>
      <c r="T1304" s="2"/>
      <c r="U1304" s="2"/>
    </row>
    <row r="1305" spans="1:21">
      <c r="A1305">
        <f t="shared" ca="1" si="204"/>
        <v>4.7006558342339133E-2</v>
      </c>
      <c r="C1305">
        <f t="shared" ca="1" si="205"/>
        <v>2</v>
      </c>
      <c r="D1305">
        <f t="shared" ca="1" si="206"/>
        <v>1</v>
      </c>
      <c r="E1305">
        <f t="shared" ca="1" si="207"/>
        <v>1</v>
      </c>
      <c r="F1305">
        <f t="shared" ca="1" si="208"/>
        <v>1</v>
      </c>
      <c r="G1305" s="1"/>
      <c r="H1305" s="1"/>
      <c r="I1305" s="1"/>
      <c r="J1305" s="8">
        <v>1288</v>
      </c>
      <c r="K1305" s="11"/>
      <c r="L1305" s="2">
        <f t="shared" ca="1" si="209"/>
        <v>1</v>
      </c>
      <c r="M1305" s="2">
        <f t="shared" ca="1" si="210"/>
        <v>0</v>
      </c>
      <c r="N1305" s="2">
        <f t="shared" ca="1" si="211"/>
        <v>0</v>
      </c>
      <c r="O1305" s="2">
        <f t="shared" ca="1" si="212"/>
        <v>0</v>
      </c>
      <c r="P1305" s="1"/>
      <c r="Q1305" s="1"/>
      <c r="R1305" s="6">
        <f t="shared" ca="1" si="213"/>
        <v>1</v>
      </c>
      <c r="T1305" s="2"/>
      <c r="U1305" s="2"/>
    </row>
    <row r="1306" spans="1:21">
      <c r="A1306">
        <f t="shared" ca="1" si="204"/>
        <v>0.58634680884785761</v>
      </c>
      <c r="C1306">
        <f t="shared" ca="1" si="205"/>
        <v>3</v>
      </c>
      <c r="D1306">
        <f t="shared" ca="1" si="206"/>
        <v>1</v>
      </c>
      <c r="E1306">
        <f t="shared" ca="1" si="207"/>
        <v>1</v>
      </c>
      <c r="F1306">
        <f t="shared" ca="1" si="208"/>
        <v>1</v>
      </c>
      <c r="G1306" s="1"/>
      <c r="H1306" s="1"/>
      <c r="I1306" s="1"/>
      <c r="J1306" s="8">
        <v>1289</v>
      </c>
      <c r="K1306" s="11"/>
      <c r="L1306" s="2">
        <f t="shared" ca="1" si="209"/>
        <v>0</v>
      </c>
      <c r="M1306" s="2">
        <f t="shared" ca="1" si="210"/>
        <v>1</v>
      </c>
      <c r="N1306" s="2">
        <f t="shared" ca="1" si="211"/>
        <v>0</v>
      </c>
      <c r="O1306" s="2">
        <f t="shared" ca="1" si="212"/>
        <v>0</v>
      </c>
      <c r="P1306" s="1"/>
      <c r="Q1306" s="1"/>
      <c r="R1306" s="6">
        <f t="shared" ca="1" si="213"/>
        <v>2</v>
      </c>
      <c r="T1306" s="2"/>
      <c r="U1306" s="2"/>
    </row>
    <row r="1307" spans="1:21">
      <c r="A1307">
        <f t="shared" ca="1" si="204"/>
        <v>5.2946239579108045E-2</v>
      </c>
      <c r="C1307">
        <f t="shared" ca="1" si="205"/>
        <v>2</v>
      </c>
      <c r="D1307">
        <f t="shared" ca="1" si="206"/>
        <v>1</v>
      </c>
      <c r="E1307">
        <f t="shared" ca="1" si="207"/>
        <v>1</v>
      </c>
      <c r="F1307">
        <f t="shared" ca="1" si="208"/>
        <v>1</v>
      </c>
      <c r="G1307" s="1"/>
      <c r="H1307" s="1"/>
      <c r="I1307" s="1"/>
      <c r="J1307" s="8">
        <v>1290</v>
      </c>
      <c r="K1307" s="11"/>
      <c r="L1307" s="2">
        <f t="shared" ca="1" si="209"/>
        <v>1</v>
      </c>
      <c r="M1307" s="2">
        <f t="shared" ca="1" si="210"/>
        <v>0</v>
      </c>
      <c r="N1307" s="2">
        <f t="shared" ca="1" si="211"/>
        <v>0</v>
      </c>
      <c r="O1307" s="2">
        <f t="shared" ca="1" si="212"/>
        <v>0</v>
      </c>
      <c r="P1307" s="1"/>
      <c r="Q1307" s="1"/>
      <c r="R1307" s="6">
        <f t="shared" ca="1" si="213"/>
        <v>1</v>
      </c>
      <c r="T1307" s="2"/>
      <c r="U1307" s="2"/>
    </row>
    <row r="1308" spans="1:21">
      <c r="A1308">
        <f t="shared" ca="1" si="204"/>
        <v>1.1666697003579696E-2</v>
      </c>
      <c r="C1308">
        <f t="shared" ca="1" si="205"/>
        <v>2</v>
      </c>
      <c r="D1308">
        <f t="shared" ca="1" si="206"/>
        <v>1</v>
      </c>
      <c r="E1308">
        <f t="shared" ca="1" si="207"/>
        <v>1</v>
      </c>
      <c r="F1308">
        <f t="shared" ca="1" si="208"/>
        <v>1</v>
      </c>
      <c r="G1308" s="1"/>
      <c r="H1308" s="1"/>
      <c r="I1308" s="1"/>
      <c r="J1308" s="8">
        <v>1291</v>
      </c>
      <c r="K1308" s="11"/>
      <c r="L1308" s="2">
        <f t="shared" ca="1" si="209"/>
        <v>0</v>
      </c>
      <c r="M1308" s="2">
        <f t="shared" ca="1" si="210"/>
        <v>1</v>
      </c>
      <c r="N1308" s="2">
        <f t="shared" ca="1" si="211"/>
        <v>0</v>
      </c>
      <c r="O1308" s="2">
        <f t="shared" ca="1" si="212"/>
        <v>0</v>
      </c>
      <c r="P1308" s="1"/>
      <c r="Q1308" s="1"/>
      <c r="R1308" s="6">
        <f t="shared" ca="1" si="213"/>
        <v>2</v>
      </c>
      <c r="T1308" s="2"/>
      <c r="U1308" s="2"/>
    </row>
    <row r="1309" spans="1:21">
      <c r="A1309">
        <f t="shared" ca="1" si="204"/>
        <v>0.8578223294857974</v>
      </c>
      <c r="C1309">
        <f t="shared" ca="1" si="205"/>
        <v>4</v>
      </c>
      <c r="D1309">
        <f t="shared" ca="1" si="206"/>
        <v>2</v>
      </c>
      <c r="E1309">
        <f t="shared" ca="1" si="207"/>
        <v>1</v>
      </c>
      <c r="F1309">
        <f t="shared" ca="1" si="208"/>
        <v>1</v>
      </c>
      <c r="G1309" s="1"/>
      <c r="H1309" s="1"/>
      <c r="I1309" s="1"/>
      <c r="J1309" s="8">
        <v>1292</v>
      </c>
      <c r="K1309" s="11"/>
      <c r="L1309" s="2">
        <f t="shared" ca="1" si="209"/>
        <v>1</v>
      </c>
      <c r="M1309" s="2">
        <f t="shared" ca="1" si="210"/>
        <v>0</v>
      </c>
      <c r="N1309" s="2">
        <f t="shared" ca="1" si="211"/>
        <v>0</v>
      </c>
      <c r="O1309" s="2">
        <f t="shared" ca="1" si="212"/>
        <v>0</v>
      </c>
      <c r="P1309" s="1"/>
      <c r="Q1309" s="1"/>
      <c r="R1309" s="6">
        <f t="shared" ca="1" si="213"/>
        <v>1</v>
      </c>
      <c r="T1309" s="2"/>
      <c r="U1309" s="2"/>
    </row>
    <row r="1310" spans="1:21">
      <c r="A1310">
        <f t="shared" ca="1" si="204"/>
        <v>0.42771760918915414</v>
      </c>
      <c r="C1310">
        <f t="shared" ca="1" si="205"/>
        <v>3</v>
      </c>
      <c r="D1310">
        <f t="shared" ca="1" si="206"/>
        <v>1</v>
      </c>
      <c r="E1310">
        <f t="shared" ca="1" si="207"/>
        <v>1</v>
      </c>
      <c r="F1310">
        <f t="shared" ca="1" si="208"/>
        <v>1</v>
      </c>
      <c r="G1310" s="1"/>
      <c r="H1310" s="1"/>
      <c r="I1310" s="1"/>
      <c r="J1310" s="8">
        <v>1293</v>
      </c>
      <c r="K1310" s="11"/>
      <c r="L1310" s="2">
        <f t="shared" ca="1" si="209"/>
        <v>0</v>
      </c>
      <c r="M1310" s="2">
        <f t="shared" ca="1" si="210"/>
        <v>0</v>
      </c>
      <c r="N1310" s="2">
        <f t="shared" ca="1" si="211"/>
        <v>0</v>
      </c>
      <c r="O1310" s="2">
        <f t="shared" ca="1" si="212"/>
        <v>1</v>
      </c>
      <c r="P1310" s="1"/>
      <c r="Q1310" s="1"/>
      <c r="R1310" s="6">
        <f t="shared" ca="1" si="213"/>
        <v>4</v>
      </c>
      <c r="T1310" s="2"/>
      <c r="U1310" s="2"/>
    </row>
    <row r="1311" spans="1:21">
      <c r="A1311">
        <f t="shared" ca="1" si="204"/>
        <v>0.29242741488713531</v>
      </c>
      <c r="C1311">
        <f t="shared" ca="1" si="205"/>
        <v>2</v>
      </c>
      <c r="D1311">
        <f t="shared" ca="1" si="206"/>
        <v>1</v>
      </c>
      <c r="E1311">
        <f t="shared" ca="1" si="207"/>
        <v>1</v>
      </c>
      <c r="F1311">
        <f t="shared" ca="1" si="208"/>
        <v>1</v>
      </c>
      <c r="G1311" s="1"/>
      <c r="H1311" s="1"/>
      <c r="I1311" s="1"/>
      <c r="J1311" s="8">
        <v>1294</v>
      </c>
      <c r="K1311" s="11"/>
      <c r="L1311" s="2">
        <f t="shared" ca="1" si="209"/>
        <v>1</v>
      </c>
      <c r="M1311" s="2">
        <f t="shared" ca="1" si="210"/>
        <v>0</v>
      </c>
      <c r="N1311" s="2">
        <f t="shared" ca="1" si="211"/>
        <v>0</v>
      </c>
      <c r="O1311" s="2">
        <f t="shared" ca="1" si="212"/>
        <v>0</v>
      </c>
      <c r="P1311" s="1"/>
      <c r="Q1311" s="1"/>
      <c r="R1311" s="6">
        <f t="shared" ca="1" si="213"/>
        <v>1</v>
      </c>
      <c r="T1311" s="2"/>
      <c r="U1311" s="2"/>
    </row>
    <row r="1312" spans="1:21">
      <c r="A1312">
        <f t="shared" ca="1" si="204"/>
        <v>0.5337474498585808</v>
      </c>
      <c r="C1312">
        <f t="shared" ca="1" si="205"/>
        <v>3</v>
      </c>
      <c r="D1312">
        <f t="shared" ca="1" si="206"/>
        <v>1</v>
      </c>
      <c r="E1312">
        <f t="shared" ca="1" si="207"/>
        <v>1</v>
      </c>
      <c r="F1312">
        <f t="shared" ca="1" si="208"/>
        <v>1</v>
      </c>
      <c r="G1312" s="1"/>
      <c r="H1312" s="1"/>
      <c r="I1312" s="1"/>
      <c r="J1312" s="8">
        <v>1295</v>
      </c>
      <c r="K1312" s="11"/>
      <c r="L1312" s="2">
        <f t="shared" ca="1" si="209"/>
        <v>0</v>
      </c>
      <c r="M1312" s="2">
        <f t="shared" ca="1" si="210"/>
        <v>1</v>
      </c>
      <c r="N1312" s="2">
        <f t="shared" ca="1" si="211"/>
        <v>0</v>
      </c>
      <c r="O1312" s="2">
        <f t="shared" ca="1" si="212"/>
        <v>0</v>
      </c>
      <c r="P1312" s="1"/>
      <c r="Q1312" s="1"/>
      <c r="R1312" s="6">
        <f t="shared" ca="1" si="213"/>
        <v>2</v>
      </c>
      <c r="T1312" s="2"/>
      <c r="U1312" s="2"/>
    </row>
    <row r="1313" spans="1:21">
      <c r="A1313">
        <f t="shared" ca="1" si="204"/>
        <v>0.25500030179819433</v>
      </c>
      <c r="C1313">
        <f t="shared" ca="1" si="205"/>
        <v>2</v>
      </c>
      <c r="D1313">
        <f t="shared" ca="1" si="206"/>
        <v>1</v>
      </c>
      <c r="E1313">
        <f t="shared" ca="1" si="207"/>
        <v>1</v>
      </c>
      <c r="F1313">
        <f t="shared" ca="1" si="208"/>
        <v>1</v>
      </c>
      <c r="G1313" s="1"/>
      <c r="H1313" s="1"/>
      <c r="I1313" s="1"/>
      <c r="J1313" s="8">
        <v>1296</v>
      </c>
      <c r="K1313" s="11"/>
      <c r="L1313" s="2">
        <f t="shared" ca="1" si="209"/>
        <v>1</v>
      </c>
      <c r="M1313" s="2">
        <f t="shared" ca="1" si="210"/>
        <v>0</v>
      </c>
      <c r="N1313" s="2">
        <f t="shared" ca="1" si="211"/>
        <v>0</v>
      </c>
      <c r="O1313" s="2">
        <f t="shared" ca="1" si="212"/>
        <v>0</v>
      </c>
      <c r="P1313" s="1"/>
      <c r="Q1313" s="1"/>
      <c r="R1313" s="6">
        <f t="shared" ca="1" si="213"/>
        <v>1</v>
      </c>
      <c r="T1313" s="2"/>
      <c r="U1313" s="2"/>
    </row>
    <row r="1314" spans="1:21">
      <c r="A1314">
        <f t="shared" ca="1" si="204"/>
        <v>3.7173949249734939E-2</v>
      </c>
      <c r="C1314">
        <f t="shared" ca="1" si="205"/>
        <v>2</v>
      </c>
      <c r="D1314">
        <f t="shared" ca="1" si="206"/>
        <v>1</v>
      </c>
      <c r="E1314">
        <f t="shared" ca="1" si="207"/>
        <v>1</v>
      </c>
      <c r="F1314">
        <f t="shared" ca="1" si="208"/>
        <v>1</v>
      </c>
      <c r="G1314" s="1"/>
      <c r="H1314" s="1"/>
      <c r="I1314" s="1"/>
      <c r="J1314" s="8">
        <v>1297</v>
      </c>
      <c r="K1314" s="11"/>
      <c r="L1314" s="2">
        <f t="shared" ca="1" si="209"/>
        <v>0</v>
      </c>
      <c r="M1314" s="2">
        <f t="shared" ca="1" si="210"/>
        <v>1</v>
      </c>
      <c r="N1314" s="2">
        <f t="shared" ca="1" si="211"/>
        <v>0</v>
      </c>
      <c r="O1314" s="2">
        <f t="shared" ca="1" si="212"/>
        <v>0</v>
      </c>
      <c r="P1314" s="1"/>
      <c r="Q1314" s="1"/>
      <c r="R1314" s="6">
        <f t="shared" ca="1" si="213"/>
        <v>2</v>
      </c>
      <c r="T1314" s="2"/>
      <c r="U1314" s="2"/>
    </row>
    <row r="1315" spans="1:21">
      <c r="A1315">
        <f t="shared" ca="1" si="204"/>
        <v>0.3826910543412243</v>
      </c>
      <c r="C1315">
        <f t="shared" ca="1" si="205"/>
        <v>3</v>
      </c>
      <c r="D1315">
        <f t="shared" ca="1" si="206"/>
        <v>1</v>
      </c>
      <c r="E1315">
        <f t="shared" ca="1" si="207"/>
        <v>1</v>
      </c>
      <c r="F1315">
        <f t="shared" ca="1" si="208"/>
        <v>1</v>
      </c>
      <c r="G1315" s="1"/>
      <c r="H1315" s="1"/>
      <c r="I1315" s="1"/>
      <c r="J1315" s="8">
        <v>1298</v>
      </c>
      <c r="K1315" s="11"/>
      <c r="L1315" s="2">
        <f t="shared" ca="1" si="209"/>
        <v>1</v>
      </c>
      <c r="M1315" s="2">
        <f t="shared" ca="1" si="210"/>
        <v>0</v>
      </c>
      <c r="N1315" s="2">
        <f t="shared" ca="1" si="211"/>
        <v>0</v>
      </c>
      <c r="O1315" s="2">
        <f t="shared" ca="1" si="212"/>
        <v>0</v>
      </c>
      <c r="P1315" s="1"/>
      <c r="Q1315" s="1"/>
      <c r="R1315" s="6">
        <f t="shared" ca="1" si="213"/>
        <v>1</v>
      </c>
      <c r="T1315" s="2"/>
      <c r="U1315" s="2"/>
    </row>
    <row r="1316" spans="1:21">
      <c r="A1316">
        <f t="shared" ca="1" si="204"/>
        <v>0.2507923699225838</v>
      </c>
      <c r="C1316">
        <f t="shared" ca="1" si="205"/>
        <v>2</v>
      </c>
      <c r="D1316">
        <f t="shared" ca="1" si="206"/>
        <v>1</v>
      </c>
      <c r="E1316">
        <f t="shared" ca="1" si="207"/>
        <v>1</v>
      </c>
      <c r="F1316">
        <f t="shared" ca="1" si="208"/>
        <v>1</v>
      </c>
      <c r="G1316" s="1"/>
      <c r="H1316" s="1"/>
      <c r="I1316" s="1"/>
      <c r="J1316" s="8">
        <v>1299</v>
      </c>
      <c r="K1316" s="11"/>
      <c r="L1316" s="2">
        <f t="shared" ca="1" si="209"/>
        <v>0</v>
      </c>
      <c r="M1316" s="2">
        <f t="shared" ca="1" si="210"/>
        <v>0</v>
      </c>
      <c r="N1316" s="2">
        <f t="shared" ca="1" si="211"/>
        <v>1</v>
      </c>
      <c r="O1316" s="2">
        <f t="shared" ca="1" si="212"/>
        <v>0</v>
      </c>
      <c r="P1316" s="1"/>
      <c r="Q1316" s="1"/>
      <c r="R1316" s="6">
        <f t="shared" ca="1" si="213"/>
        <v>3</v>
      </c>
      <c r="T1316" s="2"/>
      <c r="U1316" s="2"/>
    </row>
    <row r="1317" spans="1:21">
      <c r="A1317">
        <f t="shared" ca="1" si="204"/>
        <v>0.61322931755361321</v>
      </c>
      <c r="C1317">
        <f t="shared" ca="1" si="205"/>
        <v>3</v>
      </c>
      <c r="D1317">
        <f t="shared" ca="1" si="206"/>
        <v>1</v>
      </c>
      <c r="E1317">
        <f t="shared" ca="1" si="207"/>
        <v>1</v>
      </c>
      <c r="F1317">
        <f t="shared" ca="1" si="208"/>
        <v>1</v>
      </c>
      <c r="G1317" s="1"/>
      <c r="H1317" s="1"/>
      <c r="I1317" s="1"/>
      <c r="J1317" s="8">
        <v>1300</v>
      </c>
      <c r="K1317" s="11"/>
      <c r="L1317" s="2">
        <f t="shared" ca="1" si="209"/>
        <v>1</v>
      </c>
      <c r="M1317" s="2">
        <f t="shared" ca="1" si="210"/>
        <v>0</v>
      </c>
      <c r="N1317" s="2">
        <f t="shared" ca="1" si="211"/>
        <v>0</v>
      </c>
      <c r="O1317" s="2">
        <f t="shared" ca="1" si="212"/>
        <v>0</v>
      </c>
      <c r="P1317" s="1"/>
      <c r="Q1317" s="1"/>
      <c r="R1317" s="6">
        <f t="shared" ca="1" si="213"/>
        <v>1</v>
      </c>
      <c r="T1317" s="2"/>
      <c r="U1317" s="2"/>
    </row>
    <row r="1318" spans="1:21">
      <c r="A1318">
        <f t="shared" ca="1" si="204"/>
        <v>0.82769216096552767</v>
      </c>
      <c r="C1318">
        <f t="shared" ca="1" si="205"/>
        <v>4</v>
      </c>
      <c r="D1318">
        <f t="shared" ca="1" si="206"/>
        <v>2</v>
      </c>
      <c r="E1318">
        <f t="shared" ca="1" si="207"/>
        <v>1</v>
      </c>
      <c r="F1318">
        <f t="shared" ca="1" si="208"/>
        <v>1</v>
      </c>
      <c r="G1318" s="1"/>
      <c r="H1318" s="1"/>
      <c r="I1318" s="1"/>
      <c r="J1318" s="8">
        <v>1301</v>
      </c>
      <c r="K1318" s="11"/>
      <c r="L1318" s="2">
        <f t="shared" ca="1" si="209"/>
        <v>0</v>
      </c>
      <c r="M1318" s="2">
        <f t="shared" ca="1" si="210"/>
        <v>0</v>
      </c>
      <c r="N1318" s="2">
        <f t="shared" ca="1" si="211"/>
        <v>1</v>
      </c>
      <c r="O1318" s="2">
        <f t="shared" ca="1" si="212"/>
        <v>0</v>
      </c>
      <c r="P1318" s="1"/>
      <c r="Q1318" s="1"/>
      <c r="R1318" s="6">
        <f t="shared" ca="1" si="213"/>
        <v>3</v>
      </c>
      <c r="T1318" s="2"/>
      <c r="U1318" s="2"/>
    </row>
    <row r="1319" spans="1:21">
      <c r="A1319">
        <f t="shared" ca="1" si="204"/>
        <v>0.40560048919937697</v>
      </c>
      <c r="C1319">
        <f t="shared" ca="1" si="205"/>
        <v>3</v>
      </c>
      <c r="D1319">
        <f t="shared" ca="1" si="206"/>
        <v>1</v>
      </c>
      <c r="E1319">
        <f t="shared" ca="1" si="207"/>
        <v>1</v>
      </c>
      <c r="F1319">
        <f t="shared" ca="1" si="208"/>
        <v>1</v>
      </c>
      <c r="G1319" s="1"/>
      <c r="H1319" s="1"/>
      <c r="I1319" s="1"/>
      <c r="J1319" s="8">
        <v>1302</v>
      </c>
      <c r="K1319" s="11"/>
      <c r="L1319" s="2">
        <f t="shared" ca="1" si="209"/>
        <v>1</v>
      </c>
      <c r="M1319" s="2">
        <f t="shared" ca="1" si="210"/>
        <v>0</v>
      </c>
      <c r="N1319" s="2">
        <f t="shared" ca="1" si="211"/>
        <v>0</v>
      </c>
      <c r="O1319" s="2">
        <f t="shared" ca="1" si="212"/>
        <v>0</v>
      </c>
      <c r="P1319" s="1"/>
      <c r="Q1319" s="1"/>
      <c r="R1319" s="6">
        <f t="shared" ca="1" si="213"/>
        <v>1</v>
      </c>
      <c r="T1319" s="2"/>
      <c r="U1319" s="2"/>
    </row>
    <row r="1320" spans="1:21">
      <c r="A1320">
        <f t="shared" ca="1" si="204"/>
        <v>0.28154720456849747</v>
      </c>
      <c r="C1320">
        <f t="shared" ca="1" si="205"/>
        <v>2</v>
      </c>
      <c r="D1320">
        <f t="shared" ca="1" si="206"/>
        <v>1</v>
      </c>
      <c r="E1320">
        <f t="shared" ca="1" si="207"/>
        <v>1</v>
      </c>
      <c r="F1320">
        <f t="shared" ca="1" si="208"/>
        <v>1</v>
      </c>
      <c r="G1320" s="1"/>
      <c r="H1320" s="1"/>
      <c r="I1320" s="1"/>
      <c r="J1320" s="8">
        <v>1303</v>
      </c>
      <c r="K1320" s="11"/>
      <c r="L1320" s="2">
        <f t="shared" ca="1" si="209"/>
        <v>0</v>
      </c>
      <c r="M1320" s="2">
        <f t="shared" ca="1" si="210"/>
        <v>0</v>
      </c>
      <c r="N1320" s="2">
        <f t="shared" ca="1" si="211"/>
        <v>1</v>
      </c>
      <c r="O1320" s="2">
        <f t="shared" ca="1" si="212"/>
        <v>0</v>
      </c>
      <c r="P1320" s="1"/>
      <c r="Q1320" s="1"/>
      <c r="R1320" s="6">
        <f t="shared" ca="1" si="213"/>
        <v>3</v>
      </c>
      <c r="T1320" s="2"/>
      <c r="U1320" s="2"/>
    </row>
    <row r="1321" spans="1:21">
      <c r="A1321">
        <f t="shared" ca="1" si="204"/>
        <v>0.56890552008405315</v>
      </c>
      <c r="C1321">
        <f t="shared" ca="1" si="205"/>
        <v>3</v>
      </c>
      <c r="D1321">
        <f t="shared" ca="1" si="206"/>
        <v>1</v>
      </c>
      <c r="E1321">
        <f t="shared" ca="1" si="207"/>
        <v>1</v>
      </c>
      <c r="F1321">
        <f t="shared" ca="1" si="208"/>
        <v>1</v>
      </c>
      <c r="G1321" s="1"/>
      <c r="H1321" s="1"/>
      <c r="I1321" s="1"/>
      <c r="J1321" s="8">
        <v>1304</v>
      </c>
      <c r="K1321" s="11"/>
      <c r="L1321" s="2">
        <f t="shared" ca="1" si="209"/>
        <v>1</v>
      </c>
      <c r="M1321" s="2">
        <f t="shared" ca="1" si="210"/>
        <v>0</v>
      </c>
      <c r="N1321" s="2">
        <f t="shared" ca="1" si="211"/>
        <v>0</v>
      </c>
      <c r="O1321" s="2">
        <f t="shared" ca="1" si="212"/>
        <v>0</v>
      </c>
      <c r="P1321" s="1"/>
      <c r="Q1321" s="1"/>
      <c r="R1321" s="6">
        <f t="shared" ca="1" si="213"/>
        <v>1</v>
      </c>
      <c r="T1321" s="2"/>
      <c r="U1321" s="2"/>
    </row>
    <row r="1322" spans="1:21">
      <c r="A1322">
        <f t="shared" ca="1" si="204"/>
        <v>0.56653928044832313</v>
      </c>
      <c r="C1322">
        <f t="shared" ca="1" si="205"/>
        <v>3</v>
      </c>
      <c r="D1322">
        <f t="shared" ca="1" si="206"/>
        <v>1</v>
      </c>
      <c r="E1322">
        <f t="shared" ca="1" si="207"/>
        <v>1</v>
      </c>
      <c r="F1322">
        <f t="shared" ca="1" si="208"/>
        <v>1</v>
      </c>
      <c r="G1322" s="1"/>
      <c r="H1322" s="1"/>
      <c r="I1322" s="1"/>
      <c r="J1322" s="8">
        <v>1305</v>
      </c>
      <c r="K1322" s="11"/>
      <c r="L1322" s="2">
        <f t="shared" ca="1" si="209"/>
        <v>0</v>
      </c>
      <c r="M1322" s="2">
        <f t="shared" ca="1" si="210"/>
        <v>0</v>
      </c>
      <c r="N1322" s="2">
        <f t="shared" ca="1" si="211"/>
        <v>1</v>
      </c>
      <c r="O1322" s="2">
        <f t="shared" ca="1" si="212"/>
        <v>0</v>
      </c>
      <c r="P1322" s="1"/>
      <c r="Q1322" s="1"/>
      <c r="R1322" s="6">
        <f t="shared" ca="1" si="213"/>
        <v>3</v>
      </c>
      <c r="T1322" s="2"/>
      <c r="U1322" s="2"/>
    </row>
    <row r="1323" spans="1:21">
      <c r="A1323">
        <f t="shared" ca="1" si="204"/>
        <v>0.35549642353693667</v>
      </c>
      <c r="C1323">
        <f t="shared" ca="1" si="205"/>
        <v>3</v>
      </c>
      <c r="D1323">
        <f t="shared" ca="1" si="206"/>
        <v>1</v>
      </c>
      <c r="E1323">
        <f t="shared" ca="1" si="207"/>
        <v>1</v>
      </c>
      <c r="F1323">
        <f t="shared" ca="1" si="208"/>
        <v>1</v>
      </c>
      <c r="G1323" s="1"/>
      <c r="H1323" s="1"/>
      <c r="I1323" s="1"/>
      <c r="J1323" s="8">
        <v>1306</v>
      </c>
      <c r="K1323" s="11"/>
      <c r="L1323" s="2">
        <f t="shared" ca="1" si="209"/>
        <v>1</v>
      </c>
      <c r="M1323" s="2">
        <f t="shared" ca="1" si="210"/>
        <v>0</v>
      </c>
      <c r="N1323" s="2">
        <f t="shared" ca="1" si="211"/>
        <v>0</v>
      </c>
      <c r="O1323" s="2">
        <f t="shared" ca="1" si="212"/>
        <v>0</v>
      </c>
      <c r="P1323" s="1"/>
      <c r="Q1323" s="1"/>
      <c r="R1323" s="6">
        <f t="shared" ca="1" si="213"/>
        <v>1</v>
      </c>
      <c r="T1323" s="2"/>
      <c r="U1323" s="2"/>
    </row>
    <row r="1324" spans="1:21">
      <c r="A1324">
        <f t="shared" ca="1" si="204"/>
        <v>0.50278386039202072</v>
      </c>
      <c r="C1324">
        <f t="shared" ca="1" si="205"/>
        <v>3</v>
      </c>
      <c r="D1324">
        <f t="shared" ca="1" si="206"/>
        <v>1</v>
      </c>
      <c r="E1324">
        <f t="shared" ca="1" si="207"/>
        <v>1</v>
      </c>
      <c r="F1324">
        <f t="shared" ca="1" si="208"/>
        <v>1</v>
      </c>
      <c r="G1324" s="1"/>
      <c r="H1324" s="1"/>
      <c r="I1324" s="1"/>
      <c r="J1324" s="8">
        <v>1307</v>
      </c>
      <c r="K1324" s="11"/>
      <c r="L1324" s="2">
        <f t="shared" ca="1" si="209"/>
        <v>0</v>
      </c>
      <c r="M1324" s="2">
        <f t="shared" ca="1" si="210"/>
        <v>0</v>
      </c>
      <c r="N1324" s="2">
        <f t="shared" ca="1" si="211"/>
        <v>1</v>
      </c>
      <c r="O1324" s="2">
        <f t="shared" ca="1" si="212"/>
        <v>0</v>
      </c>
      <c r="P1324" s="1"/>
      <c r="Q1324" s="1"/>
      <c r="R1324" s="6">
        <f t="shared" ca="1" si="213"/>
        <v>3</v>
      </c>
      <c r="T1324" s="2"/>
      <c r="U1324" s="2"/>
    </row>
    <row r="1325" spans="1:21">
      <c r="A1325">
        <f t="shared" ca="1" si="204"/>
        <v>0.18710471220140334</v>
      </c>
      <c r="C1325">
        <f t="shared" ca="1" si="205"/>
        <v>2</v>
      </c>
      <c r="D1325">
        <f t="shared" ca="1" si="206"/>
        <v>1</v>
      </c>
      <c r="E1325">
        <f t="shared" ca="1" si="207"/>
        <v>1</v>
      </c>
      <c r="F1325">
        <f t="shared" ca="1" si="208"/>
        <v>1</v>
      </c>
      <c r="G1325" s="1"/>
      <c r="H1325" s="1"/>
      <c r="I1325" s="1"/>
      <c r="J1325" s="8">
        <v>1308</v>
      </c>
      <c r="K1325" s="11"/>
      <c r="L1325" s="2">
        <f t="shared" ca="1" si="209"/>
        <v>1</v>
      </c>
      <c r="M1325" s="2">
        <f t="shared" ca="1" si="210"/>
        <v>0</v>
      </c>
      <c r="N1325" s="2">
        <f t="shared" ca="1" si="211"/>
        <v>0</v>
      </c>
      <c r="O1325" s="2">
        <f t="shared" ca="1" si="212"/>
        <v>0</v>
      </c>
      <c r="P1325" s="1"/>
      <c r="Q1325" s="1"/>
      <c r="R1325" s="6">
        <f t="shared" ca="1" si="213"/>
        <v>1</v>
      </c>
      <c r="T1325" s="2"/>
      <c r="U1325" s="2"/>
    </row>
    <row r="1326" spans="1:21">
      <c r="A1326">
        <f t="shared" ca="1" si="204"/>
        <v>0.21910510742668876</v>
      </c>
      <c r="C1326">
        <f t="shared" ca="1" si="205"/>
        <v>2</v>
      </c>
      <c r="D1326">
        <f t="shared" ca="1" si="206"/>
        <v>1</v>
      </c>
      <c r="E1326">
        <f t="shared" ca="1" si="207"/>
        <v>1</v>
      </c>
      <c r="F1326">
        <f t="shared" ca="1" si="208"/>
        <v>1</v>
      </c>
      <c r="G1326" s="1"/>
      <c r="H1326" s="1"/>
      <c r="I1326" s="1"/>
      <c r="J1326" s="8">
        <v>1309</v>
      </c>
      <c r="K1326" s="11"/>
      <c r="L1326" s="2">
        <f t="shared" ca="1" si="209"/>
        <v>0</v>
      </c>
      <c r="M1326" s="2">
        <f t="shared" ca="1" si="210"/>
        <v>1</v>
      </c>
      <c r="N1326" s="2">
        <f t="shared" ca="1" si="211"/>
        <v>0</v>
      </c>
      <c r="O1326" s="2">
        <f t="shared" ca="1" si="212"/>
        <v>0</v>
      </c>
      <c r="P1326" s="1"/>
      <c r="Q1326" s="1"/>
      <c r="R1326" s="6">
        <f t="shared" ca="1" si="213"/>
        <v>2</v>
      </c>
      <c r="T1326" s="2"/>
      <c r="U1326" s="2"/>
    </row>
    <row r="1327" spans="1:21">
      <c r="A1327">
        <f t="shared" ca="1" si="204"/>
        <v>0.76752778890143336</v>
      </c>
      <c r="C1327">
        <f t="shared" ca="1" si="205"/>
        <v>4</v>
      </c>
      <c r="D1327">
        <f t="shared" ca="1" si="206"/>
        <v>2</v>
      </c>
      <c r="E1327">
        <f t="shared" ca="1" si="207"/>
        <v>1</v>
      </c>
      <c r="F1327">
        <f t="shared" ca="1" si="208"/>
        <v>1</v>
      </c>
      <c r="G1327" s="1"/>
      <c r="H1327" s="1"/>
      <c r="I1327" s="1"/>
      <c r="J1327" s="8">
        <v>1310</v>
      </c>
      <c r="K1327" s="11"/>
      <c r="L1327" s="2">
        <f t="shared" ca="1" si="209"/>
        <v>1</v>
      </c>
      <c r="M1327" s="2">
        <f t="shared" ca="1" si="210"/>
        <v>0</v>
      </c>
      <c r="N1327" s="2">
        <f t="shared" ca="1" si="211"/>
        <v>0</v>
      </c>
      <c r="O1327" s="2">
        <f t="shared" ca="1" si="212"/>
        <v>0</v>
      </c>
      <c r="P1327" s="1"/>
      <c r="Q1327" s="1"/>
      <c r="R1327" s="6">
        <f t="shared" ca="1" si="213"/>
        <v>1</v>
      </c>
      <c r="T1327" s="2"/>
      <c r="U1327" s="2"/>
    </row>
    <row r="1328" spans="1:21">
      <c r="A1328">
        <f t="shared" ca="1" si="204"/>
        <v>0.72963905622444458</v>
      </c>
      <c r="C1328">
        <f t="shared" ca="1" si="205"/>
        <v>4</v>
      </c>
      <c r="D1328">
        <f t="shared" ca="1" si="206"/>
        <v>1</v>
      </c>
      <c r="E1328">
        <f t="shared" ca="1" si="207"/>
        <v>1</v>
      </c>
      <c r="F1328">
        <f t="shared" ca="1" si="208"/>
        <v>1</v>
      </c>
      <c r="G1328" s="1"/>
      <c r="H1328" s="1"/>
      <c r="I1328" s="1"/>
      <c r="J1328" s="8">
        <v>1311</v>
      </c>
      <c r="K1328" s="11"/>
      <c r="L1328" s="2">
        <f t="shared" ca="1" si="209"/>
        <v>0</v>
      </c>
      <c r="M1328" s="2">
        <f t="shared" ca="1" si="210"/>
        <v>0</v>
      </c>
      <c r="N1328" s="2">
        <f t="shared" ca="1" si="211"/>
        <v>0</v>
      </c>
      <c r="O1328" s="2">
        <f t="shared" ca="1" si="212"/>
        <v>1</v>
      </c>
      <c r="P1328" s="1"/>
      <c r="Q1328" s="1"/>
      <c r="R1328" s="6">
        <f t="shared" ca="1" si="213"/>
        <v>4</v>
      </c>
      <c r="T1328" s="2"/>
      <c r="U1328" s="2"/>
    </row>
    <row r="1329" spans="1:21">
      <c r="A1329">
        <f t="shared" ca="1" si="204"/>
        <v>0.70200828106370317</v>
      </c>
      <c r="C1329">
        <f t="shared" ca="1" si="205"/>
        <v>4</v>
      </c>
      <c r="D1329">
        <f t="shared" ca="1" si="206"/>
        <v>1</v>
      </c>
      <c r="E1329">
        <f t="shared" ca="1" si="207"/>
        <v>1</v>
      </c>
      <c r="F1329">
        <f t="shared" ca="1" si="208"/>
        <v>1</v>
      </c>
      <c r="G1329" s="1"/>
      <c r="H1329" s="1"/>
      <c r="I1329" s="1"/>
      <c r="J1329" s="8">
        <v>1312</v>
      </c>
      <c r="K1329" s="11"/>
      <c r="L1329" s="2">
        <f t="shared" ca="1" si="209"/>
        <v>1</v>
      </c>
      <c r="M1329" s="2">
        <f t="shared" ca="1" si="210"/>
        <v>0</v>
      </c>
      <c r="N1329" s="2">
        <f t="shared" ca="1" si="211"/>
        <v>0</v>
      </c>
      <c r="O1329" s="2">
        <f t="shared" ca="1" si="212"/>
        <v>0</v>
      </c>
      <c r="P1329" s="1"/>
      <c r="Q1329" s="1"/>
      <c r="R1329" s="6">
        <f t="shared" ca="1" si="213"/>
        <v>1</v>
      </c>
      <c r="T1329" s="2"/>
      <c r="U1329" s="2"/>
    </row>
    <row r="1330" spans="1:21">
      <c r="A1330">
        <f t="shared" ca="1" si="204"/>
        <v>0.77687247931734316</v>
      </c>
      <c r="C1330">
        <f t="shared" ca="1" si="205"/>
        <v>4</v>
      </c>
      <c r="D1330">
        <f t="shared" ca="1" si="206"/>
        <v>2</v>
      </c>
      <c r="E1330">
        <f t="shared" ca="1" si="207"/>
        <v>1</v>
      </c>
      <c r="F1330">
        <f t="shared" ca="1" si="208"/>
        <v>1</v>
      </c>
      <c r="G1330" s="1"/>
      <c r="H1330" s="1"/>
      <c r="I1330" s="1"/>
      <c r="J1330" s="8">
        <v>1313</v>
      </c>
      <c r="K1330" s="11"/>
      <c r="L1330" s="2">
        <f t="shared" ca="1" si="209"/>
        <v>0</v>
      </c>
      <c r="M1330" s="2">
        <f t="shared" ca="1" si="210"/>
        <v>0</v>
      </c>
      <c r="N1330" s="2">
        <f t="shared" ca="1" si="211"/>
        <v>0</v>
      </c>
      <c r="O1330" s="2">
        <f t="shared" ca="1" si="212"/>
        <v>1</v>
      </c>
      <c r="P1330" s="1"/>
      <c r="Q1330" s="1"/>
      <c r="R1330" s="6">
        <f t="shared" ca="1" si="213"/>
        <v>4</v>
      </c>
      <c r="T1330" s="2"/>
      <c r="U1330" s="2"/>
    </row>
    <row r="1331" spans="1:21">
      <c r="A1331">
        <f t="shared" ca="1" si="204"/>
        <v>0.50786419214389777</v>
      </c>
      <c r="C1331">
        <f t="shared" ca="1" si="205"/>
        <v>3</v>
      </c>
      <c r="D1331">
        <f t="shared" ca="1" si="206"/>
        <v>1</v>
      </c>
      <c r="E1331">
        <f t="shared" ca="1" si="207"/>
        <v>1</v>
      </c>
      <c r="F1331">
        <f t="shared" ca="1" si="208"/>
        <v>1</v>
      </c>
      <c r="G1331" s="1"/>
      <c r="H1331" s="1"/>
      <c r="I1331" s="1"/>
      <c r="J1331" s="8">
        <v>1314</v>
      </c>
      <c r="K1331" s="11"/>
      <c r="L1331" s="2">
        <f t="shared" ca="1" si="209"/>
        <v>1</v>
      </c>
      <c r="M1331" s="2">
        <f t="shared" ca="1" si="210"/>
        <v>0</v>
      </c>
      <c r="N1331" s="2">
        <f t="shared" ca="1" si="211"/>
        <v>0</v>
      </c>
      <c r="O1331" s="2">
        <f t="shared" ca="1" si="212"/>
        <v>0</v>
      </c>
      <c r="P1331" s="1"/>
      <c r="Q1331" s="1"/>
      <c r="R1331" s="6">
        <f t="shared" ca="1" si="213"/>
        <v>1</v>
      </c>
      <c r="T1331" s="2"/>
      <c r="U1331" s="2"/>
    </row>
    <row r="1332" spans="1:21">
      <c r="A1332">
        <f t="shared" ca="1" si="204"/>
        <v>0.57110731300301865</v>
      </c>
      <c r="C1332">
        <f t="shared" ca="1" si="205"/>
        <v>3</v>
      </c>
      <c r="D1332">
        <f t="shared" ca="1" si="206"/>
        <v>1</v>
      </c>
      <c r="E1332">
        <f t="shared" ca="1" si="207"/>
        <v>1</v>
      </c>
      <c r="F1332">
        <f t="shared" ca="1" si="208"/>
        <v>1</v>
      </c>
      <c r="G1332" s="1"/>
      <c r="H1332" s="1"/>
      <c r="I1332" s="1"/>
      <c r="J1332" s="8">
        <v>1315</v>
      </c>
      <c r="K1332" s="11"/>
      <c r="L1332" s="2">
        <f t="shared" ca="1" si="209"/>
        <v>0</v>
      </c>
      <c r="M1332" s="2">
        <f t="shared" ca="1" si="210"/>
        <v>0</v>
      </c>
      <c r="N1332" s="2">
        <f t="shared" ca="1" si="211"/>
        <v>1</v>
      </c>
      <c r="O1332" s="2">
        <f t="shared" ca="1" si="212"/>
        <v>0</v>
      </c>
      <c r="P1332" s="1"/>
      <c r="Q1332" s="1"/>
      <c r="R1332" s="6">
        <f t="shared" ca="1" si="213"/>
        <v>3</v>
      </c>
      <c r="T1332" s="2"/>
      <c r="U1332" s="2"/>
    </row>
    <row r="1333" spans="1:21">
      <c r="A1333">
        <f t="shared" ca="1" si="204"/>
        <v>0.53581775581823732</v>
      </c>
      <c r="C1333">
        <f t="shared" ca="1" si="205"/>
        <v>3</v>
      </c>
      <c r="D1333">
        <f t="shared" ca="1" si="206"/>
        <v>1</v>
      </c>
      <c r="E1333">
        <f t="shared" ca="1" si="207"/>
        <v>1</v>
      </c>
      <c r="F1333">
        <f t="shared" ca="1" si="208"/>
        <v>1</v>
      </c>
      <c r="G1333" s="1"/>
      <c r="H1333" s="1"/>
      <c r="I1333" s="1"/>
      <c r="J1333" s="8">
        <v>1316</v>
      </c>
      <c r="K1333" s="11"/>
      <c r="L1333" s="2">
        <f t="shared" ca="1" si="209"/>
        <v>1</v>
      </c>
      <c r="M1333" s="2">
        <f t="shared" ca="1" si="210"/>
        <v>0</v>
      </c>
      <c r="N1333" s="2">
        <f t="shared" ca="1" si="211"/>
        <v>0</v>
      </c>
      <c r="O1333" s="2">
        <f t="shared" ca="1" si="212"/>
        <v>0</v>
      </c>
      <c r="P1333" s="1"/>
      <c r="Q1333" s="1"/>
      <c r="R1333" s="6">
        <f t="shared" ca="1" si="213"/>
        <v>1</v>
      </c>
      <c r="T1333" s="2"/>
      <c r="U1333" s="2"/>
    </row>
    <row r="1334" spans="1:21">
      <c r="A1334">
        <f t="shared" ca="1" si="204"/>
        <v>0.75189405339980286</v>
      </c>
      <c r="C1334">
        <f t="shared" ca="1" si="205"/>
        <v>4</v>
      </c>
      <c r="D1334">
        <f t="shared" ca="1" si="206"/>
        <v>2</v>
      </c>
      <c r="E1334">
        <f t="shared" ca="1" si="207"/>
        <v>1</v>
      </c>
      <c r="F1334">
        <f t="shared" ca="1" si="208"/>
        <v>1</v>
      </c>
      <c r="G1334" s="1"/>
      <c r="H1334" s="1"/>
      <c r="I1334" s="1"/>
      <c r="J1334" s="8">
        <v>1317</v>
      </c>
      <c r="K1334" s="11"/>
      <c r="L1334" s="2">
        <f t="shared" ca="1" si="209"/>
        <v>0</v>
      </c>
      <c r="M1334" s="2">
        <f t="shared" ca="1" si="210"/>
        <v>0</v>
      </c>
      <c r="N1334" s="2">
        <f t="shared" ca="1" si="211"/>
        <v>1</v>
      </c>
      <c r="O1334" s="2">
        <f t="shared" ca="1" si="212"/>
        <v>0</v>
      </c>
      <c r="P1334" s="1"/>
      <c r="Q1334" s="1"/>
      <c r="R1334" s="6">
        <f t="shared" ca="1" si="213"/>
        <v>3</v>
      </c>
      <c r="T1334" s="2"/>
      <c r="U1334" s="2"/>
    </row>
    <row r="1335" spans="1:21">
      <c r="A1335">
        <f t="shared" ca="1" si="204"/>
        <v>0.3531650944690039</v>
      </c>
      <c r="C1335">
        <f t="shared" ca="1" si="205"/>
        <v>3</v>
      </c>
      <c r="D1335">
        <f t="shared" ca="1" si="206"/>
        <v>1</v>
      </c>
      <c r="E1335">
        <f t="shared" ca="1" si="207"/>
        <v>1</v>
      </c>
      <c r="F1335">
        <f t="shared" ca="1" si="208"/>
        <v>1</v>
      </c>
      <c r="G1335" s="1"/>
      <c r="H1335" s="1"/>
      <c r="I1335" s="1"/>
      <c r="J1335" s="8">
        <v>1318</v>
      </c>
      <c r="K1335" s="11"/>
      <c r="L1335" s="2">
        <f t="shared" ca="1" si="209"/>
        <v>1</v>
      </c>
      <c r="M1335" s="2">
        <f t="shared" ca="1" si="210"/>
        <v>0</v>
      </c>
      <c r="N1335" s="2">
        <f t="shared" ca="1" si="211"/>
        <v>0</v>
      </c>
      <c r="O1335" s="2">
        <f t="shared" ca="1" si="212"/>
        <v>0</v>
      </c>
      <c r="P1335" s="1"/>
      <c r="Q1335" s="1"/>
      <c r="R1335" s="6">
        <f t="shared" ca="1" si="213"/>
        <v>1</v>
      </c>
      <c r="T1335" s="2"/>
      <c r="U1335" s="2"/>
    </row>
    <row r="1336" spans="1:21">
      <c r="A1336">
        <f t="shared" ca="1" si="204"/>
        <v>0.98818252755006419</v>
      </c>
      <c r="C1336">
        <f t="shared" ca="1" si="205"/>
        <v>4</v>
      </c>
      <c r="D1336">
        <f t="shared" ca="1" si="206"/>
        <v>3</v>
      </c>
      <c r="E1336">
        <f t="shared" ca="1" si="207"/>
        <v>1</v>
      </c>
      <c r="F1336">
        <f t="shared" ca="1" si="208"/>
        <v>1</v>
      </c>
      <c r="G1336" s="1"/>
      <c r="H1336" s="1"/>
      <c r="I1336" s="1"/>
      <c r="J1336" s="8">
        <v>1319</v>
      </c>
      <c r="K1336" s="11"/>
      <c r="L1336" s="2">
        <f t="shared" ca="1" si="209"/>
        <v>0</v>
      </c>
      <c r="M1336" s="2">
        <f t="shared" ca="1" si="210"/>
        <v>0</v>
      </c>
      <c r="N1336" s="2">
        <f t="shared" ca="1" si="211"/>
        <v>1</v>
      </c>
      <c r="O1336" s="2">
        <f t="shared" ca="1" si="212"/>
        <v>0</v>
      </c>
      <c r="P1336" s="1"/>
      <c r="Q1336" s="1"/>
      <c r="R1336" s="6">
        <f t="shared" ca="1" si="213"/>
        <v>3</v>
      </c>
      <c r="T1336" s="2"/>
      <c r="U1336" s="2"/>
    </row>
    <row r="1337" spans="1:21">
      <c r="A1337">
        <f t="shared" ca="1" si="204"/>
        <v>0.55168748014842262</v>
      </c>
      <c r="C1337">
        <f t="shared" ca="1" si="205"/>
        <v>3</v>
      </c>
      <c r="D1337">
        <f t="shared" ca="1" si="206"/>
        <v>1</v>
      </c>
      <c r="E1337">
        <f t="shared" ca="1" si="207"/>
        <v>1</v>
      </c>
      <c r="F1337">
        <f t="shared" ca="1" si="208"/>
        <v>1</v>
      </c>
      <c r="G1337" s="1"/>
      <c r="H1337" s="1"/>
      <c r="I1337" s="1"/>
      <c r="J1337" s="8">
        <v>1320</v>
      </c>
      <c r="K1337" s="11"/>
      <c r="L1337" s="2">
        <f t="shared" ca="1" si="209"/>
        <v>1</v>
      </c>
      <c r="M1337" s="2">
        <f t="shared" ca="1" si="210"/>
        <v>0</v>
      </c>
      <c r="N1337" s="2">
        <f t="shared" ca="1" si="211"/>
        <v>0</v>
      </c>
      <c r="O1337" s="2">
        <f t="shared" ca="1" si="212"/>
        <v>0</v>
      </c>
      <c r="P1337" s="1"/>
      <c r="Q1337" s="1"/>
      <c r="R1337" s="6">
        <f t="shared" ca="1" si="213"/>
        <v>1</v>
      </c>
      <c r="T1337" s="2"/>
      <c r="U1337" s="2"/>
    </row>
    <row r="1338" spans="1:21">
      <c r="A1338">
        <f t="shared" ca="1" si="204"/>
        <v>0.65753117493804947</v>
      </c>
      <c r="C1338">
        <f t="shared" ca="1" si="205"/>
        <v>3</v>
      </c>
      <c r="D1338">
        <f t="shared" ca="1" si="206"/>
        <v>1</v>
      </c>
      <c r="E1338">
        <f t="shared" ca="1" si="207"/>
        <v>1</v>
      </c>
      <c r="F1338">
        <f t="shared" ca="1" si="208"/>
        <v>1</v>
      </c>
      <c r="G1338" s="1"/>
      <c r="H1338" s="1"/>
      <c r="I1338" s="1"/>
      <c r="J1338" s="8">
        <v>1321</v>
      </c>
      <c r="K1338" s="11"/>
      <c r="L1338" s="2">
        <f t="shared" ca="1" si="209"/>
        <v>0</v>
      </c>
      <c r="M1338" s="2">
        <f t="shared" ca="1" si="210"/>
        <v>0</v>
      </c>
      <c r="N1338" s="2">
        <f t="shared" ca="1" si="211"/>
        <v>1</v>
      </c>
      <c r="O1338" s="2">
        <f t="shared" ca="1" si="212"/>
        <v>0</v>
      </c>
      <c r="P1338" s="1"/>
      <c r="Q1338" s="1"/>
      <c r="R1338" s="6">
        <f t="shared" ca="1" si="213"/>
        <v>3</v>
      </c>
      <c r="T1338" s="2"/>
      <c r="U1338" s="2"/>
    </row>
    <row r="1339" spans="1:21">
      <c r="A1339">
        <f t="shared" ca="1" si="204"/>
        <v>0.76192510853912054</v>
      </c>
      <c r="C1339">
        <f t="shared" ca="1" si="205"/>
        <v>4</v>
      </c>
      <c r="D1339">
        <f t="shared" ca="1" si="206"/>
        <v>2</v>
      </c>
      <c r="E1339">
        <f t="shared" ca="1" si="207"/>
        <v>1</v>
      </c>
      <c r="F1339">
        <f t="shared" ca="1" si="208"/>
        <v>1</v>
      </c>
      <c r="G1339" s="1"/>
      <c r="H1339" s="1"/>
      <c r="I1339" s="1"/>
      <c r="J1339" s="8">
        <v>1322</v>
      </c>
      <c r="K1339" s="11"/>
      <c r="L1339" s="2">
        <f t="shared" ca="1" si="209"/>
        <v>1</v>
      </c>
      <c r="M1339" s="2">
        <f t="shared" ca="1" si="210"/>
        <v>0</v>
      </c>
      <c r="N1339" s="2">
        <f t="shared" ca="1" si="211"/>
        <v>0</v>
      </c>
      <c r="O1339" s="2">
        <f t="shared" ca="1" si="212"/>
        <v>0</v>
      </c>
      <c r="P1339" s="1"/>
      <c r="Q1339" s="1"/>
      <c r="R1339" s="6">
        <f t="shared" ca="1" si="213"/>
        <v>1</v>
      </c>
      <c r="T1339" s="2"/>
      <c r="U1339" s="2"/>
    </row>
    <row r="1340" spans="1:21">
      <c r="A1340">
        <f t="shared" ca="1" si="204"/>
        <v>3.0954582358624361E-2</v>
      </c>
      <c r="C1340">
        <f t="shared" ca="1" si="205"/>
        <v>2</v>
      </c>
      <c r="D1340">
        <f t="shared" ca="1" si="206"/>
        <v>1</v>
      </c>
      <c r="E1340">
        <f t="shared" ca="1" si="207"/>
        <v>1</v>
      </c>
      <c r="F1340">
        <f t="shared" ca="1" si="208"/>
        <v>1</v>
      </c>
      <c r="G1340" s="1"/>
      <c r="H1340" s="1"/>
      <c r="I1340" s="1"/>
      <c r="J1340" s="8">
        <v>1323</v>
      </c>
      <c r="K1340" s="11"/>
      <c r="L1340" s="2">
        <f t="shared" ca="1" si="209"/>
        <v>0</v>
      </c>
      <c r="M1340" s="2">
        <f t="shared" ca="1" si="210"/>
        <v>0</v>
      </c>
      <c r="N1340" s="2">
        <f t="shared" ca="1" si="211"/>
        <v>0</v>
      </c>
      <c r="O1340" s="2">
        <f t="shared" ca="1" si="212"/>
        <v>1</v>
      </c>
      <c r="P1340" s="1"/>
      <c r="Q1340" s="1"/>
      <c r="R1340" s="6">
        <f t="shared" ca="1" si="213"/>
        <v>4</v>
      </c>
      <c r="T1340" s="2"/>
      <c r="U1340" s="2"/>
    </row>
    <row r="1341" spans="1:21">
      <c r="A1341">
        <f t="shared" ca="1" si="204"/>
        <v>0.58465893402072755</v>
      </c>
      <c r="C1341">
        <f t="shared" ca="1" si="205"/>
        <v>3</v>
      </c>
      <c r="D1341">
        <f t="shared" ca="1" si="206"/>
        <v>1</v>
      </c>
      <c r="E1341">
        <f t="shared" ca="1" si="207"/>
        <v>1</v>
      </c>
      <c r="F1341">
        <f t="shared" ca="1" si="208"/>
        <v>1</v>
      </c>
      <c r="G1341" s="1"/>
      <c r="H1341" s="1"/>
      <c r="I1341" s="1"/>
      <c r="J1341" s="8">
        <v>1324</v>
      </c>
      <c r="K1341" s="11"/>
      <c r="L1341" s="2">
        <f t="shared" ca="1" si="209"/>
        <v>1</v>
      </c>
      <c r="M1341" s="2">
        <f t="shared" ca="1" si="210"/>
        <v>0</v>
      </c>
      <c r="N1341" s="2">
        <f t="shared" ca="1" si="211"/>
        <v>0</v>
      </c>
      <c r="O1341" s="2">
        <f t="shared" ca="1" si="212"/>
        <v>0</v>
      </c>
      <c r="P1341" s="1"/>
      <c r="Q1341" s="1"/>
      <c r="R1341" s="6">
        <f t="shared" ca="1" si="213"/>
        <v>1</v>
      </c>
      <c r="T1341" s="2"/>
      <c r="U1341" s="2"/>
    </row>
    <row r="1342" spans="1:21">
      <c r="A1342">
        <f t="shared" ca="1" si="204"/>
        <v>0.36733229774677167</v>
      </c>
      <c r="C1342">
        <f t="shared" ca="1" si="205"/>
        <v>3</v>
      </c>
      <c r="D1342">
        <f t="shared" ca="1" si="206"/>
        <v>1</v>
      </c>
      <c r="E1342">
        <f t="shared" ca="1" si="207"/>
        <v>1</v>
      </c>
      <c r="F1342">
        <f t="shared" ca="1" si="208"/>
        <v>1</v>
      </c>
      <c r="G1342" s="1"/>
      <c r="H1342" s="1"/>
      <c r="I1342" s="1"/>
      <c r="J1342" s="8">
        <v>1325</v>
      </c>
      <c r="K1342" s="11"/>
      <c r="L1342" s="2">
        <f t="shared" ca="1" si="209"/>
        <v>0</v>
      </c>
      <c r="M1342" s="2">
        <f t="shared" ca="1" si="210"/>
        <v>0</v>
      </c>
      <c r="N1342" s="2">
        <f t="shared" ca="1" si="211"/>
        <v>1</v>
      </c>
      <c r="O1342" s="2">
        <f t="shared" ca="1" si="212"/>
        <v>0</v>
      </c>
      <c r="P1342" s="1"/>
      <c r="Q1342" s="1"/>
      <c r="R1342" s="6">
        <f t="shared" ca="1" si="213"/>
        <v>3</v>
      </c>
      <c r="T1342" s="2"/>
      <c r="U1342" s="2"/>
    </row>
    <row r="1343" spans="1:21">
      <c r="A1343">
        <f t="shared" ca="1" si="204"/>
        <v>0.79053155073966441</v>
      </c>
      <c r="C1343">
        <f t="shared" ca="1" si="205"/>
        <v>4</v>
      </c>
      <c r="D1343">
        <f t="shared" ca="1" si="206"/>
        <v>2</v>
      </c>
      <c r="E1343">
        <f t="shared" ca="1" si="207"/>
        <v>1</v>
      </c>
      <c r="F1343">
        <f t="shared" ca="1" si="208"/>
        <v>1</v>
      </c>
      <c r="G1343" s="1"/>
      <c r="H1343" s="1"/>
      <c r="I1343" s="1"/>
      <c r="J1343" s="8">
        <v>1326</v>
      </c>
      <c r="K1343" s="11"/>
      <c r="L1343" s="2">
        <f t="shared" ca="1" si="209"/>
        <v>1</v>
      </c>
      <c r="M1343" s="2">
        <f t="shared" ca="1" si="210"/>
        <v>0</v>
      </c>
      <c r="N1343" s="2">
        <f t="shared" ca="1" si="211"/>
        <v>0</v>
      </c>
      <c r="O1343" s="2">
        <f t="shared" ca="1" si="212"/>
        <v>0</v>
      </c>
      <c r="P1343" s="1"/>
      <c r="Q1343" s="1"/>
      <c r="R1343" s="6">
        <f t="shared" ca="1" si="213"/>
        <v>1</v>
      </c>
      <c r="T1343" s="2"/>
      <c r="U1343" s="2"/>
    </row>
    <row r="1344" spans="1:21">
      <c r="A1344">
        <f t="shared" ca="1" si="204"/>
        <v>0.60625643260340745</v>
      </c>
      <c r="C1344">
        <f t="shared" ca="1" si="205"/>
        <v>3</v>
      </c>
      <c r="D1344">
        <f t="shared" ca="1" si="206"/>
        <v>1</v>
      </c>
      <c r="E1344">
        <f t="shared" ca="1" si="207"/>
        <v>1</v>
      </c>
      <c r="F1344">
        <f t="shared" ca="1" si="208"/>
        <v>1</v>
      </c>
      <c r="G1344" s="1"/>
      <c r="H1344" s="1"/>
      <c r="I1344" s="1"/>
      <c r="J1344" s="8">
        <v>1327</v>
      </c>
      <c r="K1344" s="11"/>
      <c r="L1344" s="2">
        <f t="shared" ca="1" si="209"/>
        <v>0</v>
      </c>
      <c r="M1344" s="2">
        <f t="shared" ca="1" si="210"/>
        <v>0</v>
      </c>
      <c r="N1344" s="2">
        <f t="shared" ca="1" si="211"/>
        <v>0</v>
      </c>
      <c r="O1344" s="2">
        <f t="shared" ca="1" si="212"/>
        <v>1</v>
      </c>
      <c r="P1344" s="1"/>
      <c r="Q1344" s="1"/>
      <c r="R1344" s="6">
        <f t="shared" ca="1" si="213"/>
        <v>4</v>
      </c>
      <c r="T1344" s="2"/>
      <c r="U1344" s="2"/>
    </row>
    <row r="1345" spans="1:21">
      <c r="A1345">
        <f t="shared" ca="1" si="204"/>
        <v>0.33375307625884787</v>
      </c>
      <c r="C1345">
        <f t="shared" ca="1" si="205"/>
        <v>3</v>
      </c>
      <c r="D1345">
        <f t="shared" ca="1" si="206"/>
        <v>1</v>
      </c>
      <c r="E1345">
        <f t="shared" ca="1" si="207"/>
        <v>1</v>
      </c>
      <c r="F1345">
        <f t="shared" ca="1" si="208"/>
        <v>1</v>
      </c>
      <c r="G1345" s="1"/>
      <c r="H1345" s="1"/>
      <c r="I1345" s="1"/>
      <c r="J1345" s="8">
        <v>1328</v>
      </c>
      <c r="K1345" s="11"/>
      <c r="L1345" s="2">
        <f t="shared" ca="1" si="209"/>
        <v>1</v>
      </c>
      <c r="M1345" s="2">
        <f t="shared" ca="1" si="210"/>
        <v>0</v>
      </c>
      <c r="N1345" s="2">
        <f t="shared" ca="1" si="211"/>
        <v>0</v>
      </c>
      <c r="O1345" s="2">
        <f t="shared" ca="1" si="212"/>
        <v>0</v>
      </c>
      <c r="P1345" s="1"/>
      <c r="Q1345" s="1"/>
      <c r="R1345" s="6">
        <f t="shared" ca="1" si="213"/>
        <v>1</v>
      </c>
      <c r="T1345" s="2"/>
      <c r="U1345" s="2"/>
    </row>
    <row r="1346" spans="1:21">
      <c r="A1346">
        <f t="shared" ca="1" si="204"/>
        <v>0.30404472800882942</v>
      </c>
      <c r="C1346">
        <f t="shared" ca="1" si="205"/>
        <v>2</v>
      </c>
      <c r="D1346">
        <f t="shared" ca="1" si="206"/>
        <v>1</v>
      </c>
      <c r="E1346">
        <f t="shared" ca="1" si="207"/>
        <v>1</v>
      </c>
      <c r="F1346">
        <f t="shared" ca="1" si="208"/>
        <v>1</v>
      </c>
      <c r="G1346" s="1"/>
      <c r="H1346" s="1"/>
      <c r="I1346" s="1"/>
      <c r="J1346" s="8">
        <v>1329</v>
      </c>
      <c r="K1346" s="11"/>
      <c r="L1346" s="2">
        <f t="shared" ca="1" si="209"/>
        <v>0</v>
      </c>
      <c r="M1346" s="2">
        <f t="shared" ca="1" si="210"/>
        <v>0</v>
      </c>
      <c r="N1346" s="2">
        <f t="shared" ca="1" si="211"/>
        <v>1</v>
      </c>
      <c r="O1346" s="2">
        <f t="shared" ca="1" si="212"/>
        <v>0</v>
      </c>
      <c r="P1346" s="1"/>
      <c r="Q1346" s="1"/>
      <c r="R1346" s="6">
        <f t="shared" ca="1" si="213"/>
        <v>3</v>
      </c>
      <c r="T1346" s="2"/>
      <c r="U1346" s="2"/>
    </row>
    <row r="1347" spans="1:21">
      <c r="A1347">
        <f t="shared" ca="1" si="204"/>
        <v>0.70570330821825156</v>
      </c>
      <c r="C1347">
        <f t="shared" ca="1" si="205"/>
        <v>4</v>
      </c>
      <c r="D1347">
        <f t="shared" ca="1" si="206"/>
        <v>1</v>
      </c>
      <c r="E1347">
        <f t="shared" ca="1" si="207"/>
        <v>1</v>
      </c>
      <c r="F1347">
        <f t="shared" ca="1" si="208"/>
        <v>1</v>
      </c>
      <c r="G1347" s="1"/>
      <c r="H1347" s="1"/>
      <c r="I1347" s="1"/>
      <c r="J1347" s="8">
        <v>1330</v>
      </c>
      <c r="K1347" s="11"/>
      <c r="L1347" s="2">
        <f t="shared" ca="1" si="209"/>
        <v>1</v>
      </c>
      <c r="M1347" s="2">
        <f t="shared" ca="1" si="210"/>
        <v>0</v>
      </c>
      <c r="N1347" s="2">
        <f t="shared" ca="1" si="211"/>
        <v>0</v>
      </c>
      <c r="O1347" s="2">
        <f t="shared" ca="1" si="212"/>
        <v>0</v>
      </c>
      <c r="P1347" s="1"/>
      <c r="Q1347" s="1"/>
      <c r="R1347" s="6">
        <f t="shared" ca="1" si="213"/>
        <v>1</v>
      </c>
      <c r="T1347" s="2"/>
      <c r="U1347" s="2"/>
    </row>
    <row r="1348" spans="1:21">
      <c r="A1348">
        <f t="shared" ca="1" si="204"/>
        <v>0.6221266273005428</v>
      </c>
      <c r="C1348">
        <f t="shared" ca="1" si="205"/>
        <v>3</v>
      </c>
      <c r="D1348">
        <f t="shared" ca="1" si="206"/>
        <v>1</v>
      </c>
      <c r="E1348">
        <f t="shared" ca="1" si="207"/>
        <v>1</v>
      </c>
      <c r="F1348">
        <f t="shared" ca="1" si="208"/>
        <v>1</v>
      </c>
      <c r="G1348" s="1"/>
      <c r="H1348" s="1"/>
      <c r="I1348" s="1"/>
      <c r="J1348" s="8">
        <v>1331</v>
      </c>
      <c r="K1348" s="11"/>
      <c r="L1348" s="2">
        <f t="shared" ca="1" si="209"/>
        <v>0</v>
      </c>
      <c r="M1348" s="2">
        <f t="shared" ca="1" si="210"/>
        <v>0</v>
      </c>
      <c r="N1348" s="2">
        <f t="shared" ca="1" si="211"/>
        <v>0</v>
      </c>
      <c r="O1348" s="2">
        <f t="shared" ca="1" si="212"/>
        <v>1</v>
      </c>
      <c r="P1348" s="1"/>
      <c r="Q1348" s="1"/>
      <c r="R1348" s="6">
        <f t="shared" ca="1" si="213"/>
        <v>4</v>
      </c>
      <c r="T1348" s="2"/>
      <c r="U1348" s="2"/>
    </row>
    <row r="1349" spans="1:21">
      <c r="A1349">
        <f t="shared" ca="1" si="204"/>
        <v>0.80691845137577367</v>
      </c>
      <c r="C1349">
        <f t="shared" ca="1" si="205"/>
        <v>4</v>
      </c>
      <c r="D1349">
        <f t="shared" ca="1" si="206"/>
        <v>2</v>
      </c>
      <c r="E1349">
        <f t="shared" ca="1" si="207"/>
        <v>1</v>
      </c>
      <c r="F1349">
        <f t="shared" ca="1" si="208"/>
        <v>1</v>
      </c>
      <c r="G1349" s="1"/>
      <c r="H1349" s="1"/>
      <c r="I1349" s="1"/>
      <c r="J1349" s="8">
        <v>1332</v>
      </c>
      <c r="K1349" s="11"/>
      <c r="L1349" s="2">
        <f t="shared" ca="1" si="209"/>
        <v>1</v>
      </c>
      <c r="M1349" s="2">
        <f t="shared" ca="1" si="210"/>
        <v>0</v>
      </c>
      <c r="N1349" s="2">
        <f t="shared" ca="1" si="211"/>
        <v>0</v>
      </c>
      <c r="O1349" s="2">
        <f t="shared" ca="1" si="212"/>
        <v>0</v>
      </c>
      <c r="P1349" s="1"/>
      <c r="Q1349" s="1"/>
      <c r="R1349" s="6">
        <f t="shared" ca="1" si="213"/>
        <v>1</v>
      </c>
      <c r="T1349" s="2"/>
      <c r="U1349" s="2"/>
    </row>
    <row r="1350" spans="1:21">
      <c r="A1350">
        <f t="shared" ca="1" si="204"/>
        <v>0.74201511244433682</v>
      </c>
      <c r="C1350">
        <f t="shared" ca="1" si="205"/>
        <v>4</v>
      </c>
      <c r="D1350">
        <f t="shared" ca="1" si="206"/>
        <v>1</v>
      </c>
      <c r="E1350">
        <f t="shared" ca="1" si="207"/>
        <v>1</v>
      </c>
      <c r="F1350">
        <f t="shared" ca="1" si="208"/>
        <v>1</v>
      </c>
      <c r="G1350" s="1"/>
      <c r="H1350" s="1"/>
      <c r="I1350" s="1"/>
      <c r="J1350" s="8">
        <v>1333</v>
      </c>
      <c r="K1350" s="11"/>
      <c r="L1350" s="2">
        <f t="shared" ca="1" si="209"/>
        <v>0</v>
      </c>
      <c r="M1350" s="2">
        <f t="shared" ca="1" si="210"/>
        <v>0</v>
      </c>
      <c r="N1350" s="2">
        <f t="shared" ca="1" si="211"/>
        <v>0</v>
      </c>
      <c r="O1350" s="2">
        <f t="shared" ca="1" si="212"/>
        <v>1</v>
      </c>
      <c r="P1350" s="1"/>
      <c r="Q1350" s="1"/>
      <c r="R1350" s="6">
        <f t="shared" ca="1" si="213"/>
        <v>4</v>
      </c>
      <c r="T1350" s="2"/>
      <c r="U1350" s="2"/>
    </row>
    <row r="1351" spans="1:21">
      <c r="A1351">
        <f t="shared" ca="1" si="204"/>
        <v>0.19692735858393484</v>
      </c>
      <c r="C1351">
        <f t="shared" ca="1" si="205"/>
        <v>2</v>
      </c>
      <c r="D1351">
        <f t="shared" ca="1" si="206"/>
        <v>1</v>
      </c>
      <c r="E1351">
        <f t="shared" ca="1" si="207"/>
        <v>1</v>
      </c>
      <c r="F1351">
        <f t="shared" ca="1" si="208"/>
        <v>1</v>
      </c>
      <c r="G1351" s="1"/>
      <c r="H1351" s="1"/>
      <c r="I1351" s="1"/>
      <c r="J1351" s="8">
        <v>1334</v>
      </c>
      <c r="K1351" s="11"/>
      <c r="L1351" s="2">
        <f t="shared" ca="1" si="209"/>
        <v>1</v>
      </c>
      <c r="M1351" s="2">
        <f t="shared" ca="1" si="210"/>
        <v>0</v>
      </c>
      <c r="N1351" s="2">
        <f t="shared" ca="1" si="211"/>
        <v>0</v>
      </c>
      <c r="O1351" s="2">
        <f t="shared" ca="1" si="212"/>
        <v>0</v>
      </c>
      <c r="P1351" s="1"/>
      <c r="Q1351" s="1"/>
      <c r="R1351" s="6">
        <f t="shared" ca="1" si="213"/>
        <v>1</v>
      </c>
      <c r="T1351" s="2"/>
      <c r="U1351" s="2"/>
    </row>
    <row r="1352" spans="1:21">
      <c r="A1352">
        <f t="shared" ca="1" si="204"/>
        <v>0.96858207191598478</v>
      </c>
      <c r="C1352">
        <f t="shared" ca="1" si="205"/>
        <v>4</v>
      </c>
      <c r="D1352">
        <f t="shared" ca="1" si="206"/>
        <v>3</v>
      </c>
      <c r="E1352">
        <f t="shared" ca="1" si="207"/>
        <v>1</v>
      </c>
      <c r="F1352">
        <f t="shared" ca="1" si="208"/>
        <v>1</v>
      </c>
      <c r="G1352" s="1"/>
      <c r="H1352" s="1"/>
      <c r="I1352" s="1"/>
      <c r="J1352" s="8">
        <v>1335</v>
      </c>
      <c r="K1352" s="11"/>
      <c r="L1352" s="2">
        <f t="shared" ca="1" si="209"/>
        <v>0</v>
      </c>
      <c r="M1352" s="2">
        <f t="shared" ca="1" si="210"/>
        <v>1</v>
      </c>
      <c r="N1352" s="2">
        <f t="shared" ca="1" si="211"/>
        <v>0</v>
      </c>
      <c r="O1352" s="2">
        <f t="shared" ca="1" si="212"/>
        <v>0</v>
      </c>
      <c r="P1352" s="1"/>
      <c r="Q1352" s="1"/>
      <c r="R1352" s="6">
        <f t="shared" ca="1" si="213"/>
        <v>2</v>
      </c>
      <c r="T1352" s="2"/>
      <c r="U1352" s="2"/>
    </row>
    <row r="1353" spans="1:21">
      <c r="A1353">
        <f t="shared" ca="1" si="204"/>
        <v>0.44143331962364218</v>
      </c>
      <c r="C1353">
        <f t="shared" ca="1" si="205"/>
        <v>3</v>
      </c>
      <c r="D1353">
        <f t="shared" ca="1" si="206"/>
        <v>1</v>
      </c>
      <c r="E1353">
        <f t="shared" ca="1" si="207"/>
        <v>1</v>
      </c>
      <c r="F1353">
        <f t="shared" ca="1" si="208"/>
        <v>1</v>
      </c>
      <c r="G1353" s="1"/>
      <c r="H1353" s="1"/>
      <c r="I1353" s="1"/>
      <c r="J1353" s="8">
        <v>1336</v>
      </c>
      <c r="K1353" s="11"/>
      <c r="L1353" s="2">
        <f t="shared" ca="1" si="209"/>
        <v>0</v>
      </c>
      <c r="M1353" s="2">
        <f t="shared" ca="1" si="210"/>
        <v>0</v>
      </c>
      <c r="N1353" s="2">
        <f t="shared" ca="1" si="211"/>
        <v>1</v>
      </c>
      <c r="O1353" s="2">
        <f t="shared" ca="1" si="212"/>
        <v>0</v>
      </c>
      <c r="P1353" s="1"/>
      <c r="Q1353" s="1"/>
      <c r="R1353" s="6">
        <f t="shared" ca="1" si="213"/>
        <v>3</v>
      </c>
      <c r="T1353" s="2"/>
      <c r="U1353" s="2"/>
    </row>
    <row r="1354" spans="1:21">
      <c r="A1354">
        <f t="shared" ca="1" si="204"/>
        <v>0.21858906701550751</v>
      </c>
      <c r="C1354">
        <f t="shared" ca="1" si="205"/>
        <v>2</v>
      </c>
      <c r="D1354">
        <f t="shared" ca="1" si="206"/>
        <v>1</v>
      </c>
      <c r="E1354">
        <f t="shared" ca="1" si="207"/>
        <v>1</v>
      </c>
      <c r="F1354">
        <f t="shared" ca="1" si="208"/>
        <v>1</v>
      </c>
      <c r="G1354" s="1"/>
      <c r="H1354" s="1"/>
      <c r="I1354" s="1"/>
      <c r="J1354" s="8">
        <v>1337</v>
      </c>
      <c r="K1354" s="11"/>
      <c r="L1354" s="2">
        <f t="shared" ca="1" si="209"/>
        <v>1</v>
      </c>
      <c r="M1354" s="2">
        <f t="shared" ca="1" si="210"/>
        <v>0</v>
      </c>
      <c r="N1354" s="2">
        <f t="shared" ca="1" si="211"/>
        <v>0</v>
      </c>
      <c r="O1354" s="2">
        <f t="shared" ca="1" si="212"/>
        <v>0</v>
      </c>
      <c r="P1354" s="1"/>
      <c r="Q1354" s="1"/>
      <c r="R1354" s="6">
        <f t="shared" ca="1" si="213"/>
        <v>1</v>
      </c>
      <c r="T1354" s="2"/>
      <c r="U1354" s="2"/>
    </row>
    <row r="1355" spans="1:21">
      <c r="A1355">
        <f t="shared" ca="1" si="204"/>
        <v>0.9775882261278217</v>
      </c>
      <c r="C1355">
        <f t="shared" ca="1" si="205"/>
        <v>4</v>
      </c>
      <c r="D1355">
        <f t="shared" ca="1" si="206"/>
        <v>3</v>
      </c>
      <c r="E1355">
        <f t="shared" ca="1" si="207"/>
        <v>1</v>
      </c>
      <c r="F1355">
        <f t="shared" ca="1" si="208"/>
        <v>1</v>
      </c>
      <c r="G1355" s="1"/>
      <c r="H1355" s="1"/>
      <c r="I1355" s="1"/>
      <c r="J1355" s="8">
        <v>1338</v>
      </c>
      <c r="K1355" s="11"/>
      <c r="L1355" s="2">
        <f t="shared" ca="1" si="209"/>
        <v>0</v>
      </c>
      <c r="M1355" s="2">
        <f t="shared" ca="1" si="210"/>
        <v>1</v>
      </c>
      <c r="N1355" s="2">
        <f t="shared" ca="1" si="211"/>
        <v>0</v>
      </c>
      <c r="O1355" s="2">
        <f t="shared" ca="1" si="212"/>
        <v>0</v>
      </c>
      <c r="P1355" s="1"/>
      <c r="Q1355" s="1"/>
      <c r="R1355" s="6">
        <f t="shared" ca="1" si="213"/>
        <v>2</v>
      </c>
      <c r="T1355" s="2"/>
      <c r="U1355" s="2"/>
    </row>
    <row r="1356" spans="1:21">
      <c r="A1356">
        <f t="shared" ca="1" si="204"/>
        <v>0.20697677920167568</v>
      </c>
      <c r="C1356">
        <f t="shared" ca="1" si="205"/>
        <v>2</v>
      </c>
      <c r="D1356">
        <f t="shared" ca="1" si="206"/>
        <v>1</v>
      </c>
      <c r="E1356">
        <f t="shared" ca="1" si="207"/>
        <v>1</v>
      </c>
      <c r="F1356">
        <f t="shared" ca="1" si="208"/>
        <v>1</v>
      </c>
      <c r="G1356" s="1"/>
      <c r="H1356" s="1"/>
      <c r="I1356" s="1"/>
      <c r="J1356" s="8">
        <v>1339</v>
      </c>
      <c r="K1356" s="11"/>
      <c r="L1356" s="2">
        <f t="shared" ca="1" si="209"/>
        <v>0</v>
      </c>
      <c r="M1356" s="2">
        <f t="shared" ca="1" si="210"/>
        <v>0</v>
      </c>
      <c r="N1356" s="2">
        <f t="shared" ca="1" si="211"/>
        <v>1</v>
      </c>
      <c r="O1356" s="2">
        <f t="shared" ca="1" si="212"/>
        <v>0</v>
      </c>
      <c r="P1356" s="1"/>
      <c r="Q1356" s="1"/>
      <c r="R1356" s="6">
        <f t="shared" ca="1" si="213"/>
        <v>3</v>
      </c>
      <c r="T1356" s="2"/>
      <c r="U1356" s="2"/>
    </row>
    <row r="1357" spans="1:21">
      <c r="A1357">
        <f t="shared" ca="1" si="204"/>
        <v>3.1832550026221762E-2</v>
      </c>
      <c r="C1357">
        <f t="shared" ca="1" si="205"/>
        <v>2</v>
      </c>
      <c r="D1357">
        <f t="shared" ca="1" si="206"/>
        <v>1</v>
      </c>
      <c r="E1357">
        <f t="shared" ca="1" si="207"/>
        <v>1</v>
      </c>
      <c r="F1357">
        <f t="shared" ca="1" si="208"/>
        <v>1</v>
      </c>
      <c r="G1357" s="1"/>
      <c r="H1357" s="1"/>
      <c r="I1357" s="1"/>
      <c r="J1357" s="8">
        <v>1340</v>
      </c>
      <c r="K1357" s="11"/>
      <c r="L1357" s="2">
        <f t="shared" ca="1" si="209"/>
        <v>1</v>
      </c>
      <c r="M1357" s="2">
        <f t="shared" ca="1" si="210"/>
        <v>0</v>
      </c>
      <c r="N1357" s="2">
        <f t="shared" ca="1" si="211"/>
        <v>0</v>
      </c>
      <c r="O1357" s="2">
        <f t="shared" ca="1" si="212"/>
        <v>0</v>
      </c>
      <c r="P1357" s="1"/>
      <c r="Q1357" s="1"/>
      <c r="R1357" s="6">
        <f t="shared" ca="1" si="213"/>
        <v>1</v>
      </c>
      <c r="T1357" s="2"/>
      <c r="U1357" s="2"/>
    </row>
    <row r="1358" spans="1:21">
      <c r="A1358">
        <f t="shared" ca="1" si="204"/>
        <v>0.10586479906092272</v>
      </c>
      <c r="C1358">
        <f t="shared" ca="1" si="205"/>
        <v>2</v>
      </c>
      <c r="D1358">
        <f t="shared" ca="1" si="206"/>
        <v>1</v>
      </c>
      <c r="E1358">
        <f t="shared" ca="1" si="207"/>
        <v>1</v>
      </c>
      <c r="F1358">
        <f t="shared" ca="1" si="208"/>
        <v>1</v>
      </c>
      <c r="G1358" s="1"/>
      <c r="H1358" s="1"/>
      <c r="I1358" s="1"/>
      <c r="J1358" s="8">
        <v>1341</v>
      </c>
      <c r="K1358" s="11"/>
      <c r="L1358" s="2">
        <f t="shared" ca="1" si="209"/>
        <v>0</v>
      </c>
      <c r="M1358" s="2">
        <f t="shared" ca="1" si="210"/>
        <v>1</v>
      </c>
      <c r="N1358" s="2">
        <f t="shared" ca="1" si="211"/>
        <v>0</v>
      </c>
      <c r="O1358" s="2">
        <f t="shared" ca="1" si="212"/>
        <v>0</v>
      </c>
      <c r="P1358" s="1"/>
      <c r="Q1358" s="1"/>
      <c r="R1358" s="6">
        <f t="shared" ca="1" si="213"/>
        <v>2</v>
      </c>
      <c r="T1358" s="2"/>
      <c r="U1358" s="2"/>
    </row>
    <row r="1359" spans="1:21">
      <c r="A1359">
        <f t="shared" ca="1" si="204"/>
        <v>0.80832680290786296</v>
      </c>
      <c r="C1359">
        <f t="shared" ca="1" si="205"/>
        <v>4</v>
      </c>
      <c r="D1359">
        <f t="shared" ca="1" si="206"/>
        <v>2</v>
      </c>
      <c r="E1359">
        <f t="shared" ca="1" si="207"/>
        <v>1</v>
      </c>
      <c r="F1359">
        <f t="shared" ca="1" si="208"/>
        <v>1</v>
      </c>
      <c r="G1359" s="1"/>
      <c r="H1359" s="1"/>
      <c r="I1359" s="1"/>
      <c r="J1359" s="8">
        <v>1342</v>
      </c>
      <c r="K1359" s="11"/>
      <c r="L1359" s="2">
        <f t="shared" ca="1" si="209"/>
        <v>1</v>
      </c>
      <c r="M1359" s="2">
        <f t="shared" ca="1" si="210"/>
        <v>0</v>
      </c>
      <c r="N1359" s="2">
        <f t="shared" ca="1" si="211"/>
        <v>0</v>
      </c>
      <c r="O1359" s="2">
        <f t="shared" ca="1" si="212"/>
        <v>0</v>
      </c>
      <c r="P1359" s="1"/>
      <c r="Q1359" s="1"/>
      <c r="R1359" s="6">
        <f t="shared" ca="1" si="213"/>
        <v>1</v>
      </c>
      <c r="T1359" s="2"/>
      <c r="U1359" s="2"/>
    </row>
    <row r="1360" spans="1:21">
      <c r="A1360">
        <f t="shared" ca="1" si="204"/>
        <v>0.46227085222759934</v>
      </c>
      <c r="C1360">
        <f t="shared" ca="1" si="205"/>
        <v>3</v>
      </c>
      <c r="D1360">
        <f t="shared" ca="1" si="206"/>
        <v>1</v>
      </c>
      <c r="E1360">
        <f t="shared" ca="1" si="207"/>
        <v>1</v>
      </c>
      <c r="F1360">
        <f t="shared" ca="1" si="208"/>
        <v>1</v>
      </c>
      <c r="G1360" s="1"/>
      <c r="H1360" s="1"/>
      <c r="I1360" s="1"/>
      <c r="J1360" s="8">
        <v>1343</v>
      </c>
      <c r="K1360" s="11"/>
      <c r="L1360" s="2">
        <f t="shared" ca="1" si="209"/>
        <v>0</v>
      </c>
      <c r="M1360" s="2">
        <f t="shared" ca="1" si="210"/>
        <v>0</v>
      </c>
      <c r="N1360" s="2">
        <f t="shared" ca="1" si="211"/>
        <v>0</v>
      </c>
      <c r="O1360" s="2">
        <f t="shared" ca="1" si="212"/>
        <v>1</v>
      </c>
      <c r="P1360" s="1"/>
      <c r="Q1360" s="1"/>
      <c r="R1360" s="6">
        <f t="shared" ca="1" si="213"/>
        <v>4</v>
      </c>
      <c r="T1360" s="2"/>
      <c r="U1360" s="2"/>
    </row>
    <row r="1361" spans="1:21">
      <c r="A1361">
        <f t="shared" ca="1" si="204"/>
        <v>9.3924764715726639E-2</v>
      </c>
      <c r="C1361">
        <f t="shared" ca="1" si="205"/>
        <v>2</v>
      </c>
      <c r="D1361">
        <f t="shared" ca="1" si="206"/>
        <v>1</v>
      </c>
      <c r="E1361">
        <f t="shared" ca="1" si="207"/>
        <v>1</v>
      </c>
      <c r="F1361">
        <f t="shared" ca="1" si="208"/>
        <v>1</v>
      </c>
      <c r="G1361" s="1"/>
      <c r="H1361" s="1"/>
      <c r="I1361" s="1"/>
      <c r="J1361" s="8">
        <v>1344</v>
      </c>
      <c r="K1361" s="11"/>
      <c r="L1361" s="2">
        <f t="shared" ca="1" si="209"/>
        <v>1</v>
      </c>
      <c r="M1361" s="2">
        <f t="shared" ca="1" si="210"/>
        <v>0</v>
      </c>
      <c r="N1361" s="2">
        <f t="shared" ca="1" si="211"/>
        <v>0</v>
      </c>
      <c r="O1361" s="2">
        <f t="shared" ca="1" si="212"/>
        <v>0</v>
      </c>
      <c r="P1361" s="1"/>
      <c r="Q1361" s="1"/>
      <c r="R1361" s="6">
        <f t="shared" ca="1" si="213"/>
        <v>1</v>
      </c>
      <c r="T1361" s="2"/>
      <c r="U1361" s="2"/>
    </row>
    <row r="1362" spans="1:21">
      <c r="A1362">
        <f t="shared" ref="A1362:A1425" ca="1" si="214">RAND()</f>
        <v>0.55664023818803821</v>
      </c>
      <c r="C1362">
        <f t="shared" ref="C1362:C1425" ca="1" si="215">1+IF(A1362&gt;=$T$4,1,0)+IF(A1362&gt;=$U$4,1,0)+IF(A1362&gt;=$V$4,1,0)</f>
        <v>3</v>
      </c>
      <c r="D1362">
        <f t="shared" ref="D1362:D1425" ca="1" si="216">1+IF(A1362&gt;=$T$5,1,0)+IF(A1362&gt;=$U$5,1,0)+IF(A1362&gt;=$V$5,1,0)</f>
        <v>1</v>
      </c>
      <c r="E1362">
        <f t="shared" ref="E1362:E1425" ca="1" si="217">1+IF(A1362&gt;=$T$6,1,0)+IF(A1362&gt;=$U$6,1,0)+IF(A1362&gt;=$V$6,1,0)</f>
        <v>1</v>
      </c>
      <c r="F1362">
        <f t="shared" ref="F1362:F1425" ca="1" si="218">1+IF(A1362&gt;=$T$7,1,0)+IF(A1362&gt;=$U$7,1,0)+IF(A1362&gt;=$V$7,1,0)</f>
        <v>1</v>
      </c>
      <c r="G1362" s="1"/>
      <c r="H1362" s="1"/>
      <c r="I1362" s="1"/>
      <c r="J1362" s="8">
        <v>1345</v>
      </c>
      <c r="K1362" s="11"/>
      <c r="L1362" s="2">
        <f t="shared" ca="1" si="209"/>
        <v>0</v>
      </c>
      <c r="M1362" s="2">
        <f t="shared" ca="1" si="210"/>
        <v>1</v>
      </c>
      <c r="N1362" s="2">
        <f t="shared" ca="1" si="211"/>
        <v>0</v>
      </c>
      <c r="O1362" s="2">
        <f t="shared" ca="1" si="212"/>
        <v>0</v>
      </c>
      <c r="P1362" s="1"/>
      <c r="Q1362" s="1"/>
      <c r="R1362" s="6">
        <f t="shared" ca="1" si="213"/>
        <v>2</v>
      </c>
      <c r="T1362" s="2"/>
      <c r="U1362" s="2"/>
    </row>
    <row r="1363" spans="1:21">
      <c r="A1363">
        <f t="shared" ca="1" si="214"/>
        <v>0.55024170130773342</v>
      </c>
      <c r="C1363">
        <f t="shared" ca="1" si="215"/>
        <v>3</v>
      </c>
      <c r="D1363">
        <f t="shared" ca="1" si="216"/>
        <v>1</v>
      </c>
      <c r="E1363">
        <f t="shared" ca="1" si="217"/>
        <v>1</v>
      </c>
      <c r="F1363">
        <f t="shared" ca="1" si="218"/>
        <v>1</v>
      </c>
      <c r="G1363" s="1"/>
      <c r="H1363" s="1"/>
      <c r="I1363" s="1"/>
      <c r="J1363" s="8">
        <v>1346</v>
      </c>
      <c r="K1363" s="11"/>
      <c r="L1363" s="2">
        <f t="shared" ref="L1363:L1426" ca="1" si="219">IF(R1363=1,1,0)</f>
        <v>1</v>
      </c>
      <c r="M1363" s="2">
        <f t="shared" ref="M1363:M1426" ca="1" si="220">IF(R1363=2,1,0)</f>
        <v>0</v>
      </c>
      <c r="N1363" s="2">
        <f t="shared" ref="N1363:N1426" ca="1" si="221">IF(R1363=3,1,0)</f>
        <v>0</v>
      </c>
      <c r="O1363" s="2">
        <f t="shared" ref="O1363:O1426" ca="1" si="222">IF(R1363=4,1,0)</f>
        <v>0</v>
      </c>
      <c r="P1363" s="1"/>
      <c r="Q1363" s="1"/>
      <c r="R1363" s="6">
        <f t="shared" ref="R1363:R1426" ca="1" si="223">SUMPRODUCT(L1362:O1362,C1362:F1362)</f>
        <v>1</v>
      </c>
      <c r="T1363" s="2"/>
      <c r="U1363" s="2"/>
    </row>
    <row r="1364" spans="1:21">
      <c r="A1364">
        <f t="shared" ca="1" si="214"/>
        <v>0.79901218945219998</v>
      </c>
      <c r="C1364">
        <f t="shared" ca="1" si="215"/>
        <v>4</v>
      </c>
      <c r="D1364">
        <f t="shared" ca="1" si="216"/>
        <v>2</v>
      </c>
      <c r="E1364">
        <f t="shared" ca="1" si="217"/>
        <v>1</v>
      </c>
      <c r="F1364">
        <f t="shared" ca="1" si="218"/>
        <v>1</v>
      </c>
      <c r="G1364" s="1"/>
      <c r="H1364" s="1"/>
      <c r="I1364" s="1"/>
      <c r="J1364" s="8">
        <v>1347</v>
      </c>
      <c r="K1364" s="11"/>
      <c r="L1364" s="2">
        <f t="shared" ca="1" si="219"/>
        <v>0</v>
      </c>
      <c r="M1364" s="2">
        <f t="shared" ca="1" si="220"/>
        <v>0</v>
      </c>
      <c r="N1364" s="2">
        <f t="shared" ca="1" si="221"/>
        <v>1</v>
      </c>
      <c r="O1364" s="2">
        <f t="shared" ca="1" si="222"/>
        <v>0</v>
      </c>
      <c r="P1364" s="1"/>
      <c r="Q1364" s="1"/>
      <c r="R1364" s="6">
        <f t="shared" ca="1" si="223"/>
        <v>3</v>
      </c>
      <c r="T1364" s="2"/>
      <c r="U1364" s="2"/>
    </row>
    <row r="1365" spans="1:21">
      <c r="A1365">
        <f t="shared" ca="1" si="214"/>
        <v>0.70422208662182517</v>
      </c>
      <c r="C1365">
        <f t="shared" ca="1" si="215"/>
        <v>4</v>
      </c>
      <c r="D1365">
        <f t="shared" ca="1" si="216"/>
        <v>1</v>
      </c>
      <c r="E1365">
        <f t="shared" ca="1" si="217"/>
        <v>1</v>
      </c>
      <c r="F1365">
        <f t="shared" ca="1" si="218"/>
        <v>1</v>
      </c>
      <c r="G1365" s="1"/>
      <c r="H1365" s="1"/>
      <c r="I1365" s="1"/>
      <c r="J1365" s="8">
        <v>1348</v>
      </c>
      <c r="K1365" s="11"/>
      <c r="L1365" s="2">
        <f t="shared" ca="1" si="219"/>
        <v>1</v>
      </c>
      <c r="M1365" s="2">
        <f t="shared" ca="1" si="220"/>
        <v>0</v>
      </c>
      <c r="N1365" s="2">
        <f t="shared" ca="1" si="221"/>
        <v>0</v>
      </c>
      <c r="O1365" s="2">
        <f t="shared" ca="1" si="222"/>
        <v>0</v>
      </c>
      <c r="P1365" s="1"/>
      <c r="Q1365" s="1"/>
      <c r="R1365" s="6">
        <f t="shared" ca="1" si="223"/>
        <v>1</v>
      </c>
      <c r="T1365" s="2"/>
      <c r="U1365" s="2"/>
    </row>
    <row r="1366" spans="1:21">
      <c r="A1366">
        <f t="shared" ca="1" si="214"/>
        <v>0.91954563810948575</v>
      </c>
      <c r="C1366">
        <f t="shared" ca="1" si="215"/>
        <v>4</v>
      </c>
      <c r="D1366">
        <f t="shared" ca="1" si="216"/>
        <v>3</v>
      </c>
      <c r="E1366">
        <f t="shared" ca="1" si="217"/>
        <v>1</v>
      </c>
      <c r="F1366">
        <f t="shared" ca="1" si="218"/>
        <v>1</v>
      </c>
      <c r="G1366" s="1"/>
      <c r="H1366" s="1"/>
      <c r="I1366" s="1"/>
      <c r="J1366" s="8">
        <v>1349</v>
      </c>
      <c r="K1366" s="11"/>
      <c r="L1366" s="2">
        <f t="shared" ca="1" si="219"/>
        <v>0</v>
      </c>
      <c r="M1366" s="2">
        <f t="shared" ca="1" si="220"/>
        <v>0</v>
      </c>
      <c r="N1366" s="2">
        <f t="shared" ca="1" si="221"/>
        <v>0</v>
      </c>
      <c r="O1366" s="2">
        <f t="shared" ca="1" si="222"/>
        <v>1</v>
      </c>
      <c r="P1366" s="1"/>
      <c r="Q1366" s="1"/>
      <c r="R1366" s="6">
        <f t="shared" ca="1" si="223"/>
        <v>4</v>
      </c>
      <c r="T1366" s="2"/>
      <c r="U1366" s="2"/>
    </row>
    <row r="1367" spans="1:21">
      <c r="A1367">
        <f t="shared" ca="1" si="214"/>
        <v>0.89260003401804155</v>
      </c>
      <c r="C1367">
        <f t="shared" ca="1" si="215"/>
        <v>4</v>
      </c>
      <c r="D1367">
        <f t="shared" ca="1" si="216"/>
        <v>3</v>
      </c>
      <c r="E1367">
        <f t="shared" ca="1" si="217"/>
        <v>1</v>
      </c>
      <c r="F1367">
        <f t="shared" ca="1" si="218"/>
        <v>1</v>
      </c>
      <c r="G1367" s="1"/>
      <c r="H1367" s="1"/>
      <c r="I1367" s="1"/>
      <c r="J1367" s="8">
        <v>1350</v>
      </c>
      <c r="K1367" s="11"/>
      <c r="L1367" s="2">
        <f t="shared" ca="1" si="219"/>
        <v>1</v>
      </c>
      <c r="M1367" s="2">
        <f t="shared" ca="1" si="220"/>
        <v>0</v>
      </c>
      <c r="N1367" s="2">
        <f t="shared" ca="1" si="221"/>
        <v>0</v>
      </c>
      <c r="O1367" s="2">
        <f t="shared" ca="1" si="222"/>
        <v>0</v>
      </c>
      <c r="P1367" s="1"/>
      <c r="Q1367" s="1"/>
      <c r="R1367" s="6">
        <f t="shared" ca="1" si="223"/>
        <v>1</v>
      </c>
      <c r="T1367" s="2"/>
      <c r="U1367" s="2"/>
    </row>
    <row r="1368" spans="1:21">
      <c r="A1368">
        <f t="shared" ca="1" si="214"/>
        <v>0.43314499030776688</v>
      </c>
      <c r="C1368">
        <f t="shared" ca="1" si="215"/>
        <v>3</v>
      </c>
      <c r="D1368">
        <f t="shared" ca="1" si="216"/>
        <v>1</v>
      </c>
      <c r="E1368">
        <f t="shared" ca="1" si="217"/>
        <v>1</v>
      </c>
      <c r="F1368">
        <f t="shared" ca="1" si="218"/>
        <v>1</v>
      </c>
      <c r="G1368" s="1"/>
      <c r="H1368" s="1"/>
      <c r="I1368" s="1"/>
      <c r="J1368" s="8">
        <v>1351</v>
      </c>
      <c r="K1368" s="11"/>
      <c r="L1368" s="2">
        <f t="shared" ca="1" si="219"/>
        <v>0</v>
      </c>
      <c r="M1368" s="2">
        <f t="shared" ca="1" si="220"/>
        <v>0</v>
      </c>
      <c r="N1368" s="2">
        <f t="shared" ca="1" si="221"/>
        <v>0</v>
      </c>
      <c r="O1368" s="2">
        <f t="shared" ca="1" si="222"/>
        <v>1</v>
      </c>
      <c r="P1368" s="1"/>
      <c r="Q1368" s="1"/>
      <c r="R1368" s="6">
        <f t="shared" ca="1" si="223"/>
        <v>4</v>
      </c>
      <c r="T1368" s="2"/>
      <c r="U1368" s="2"/>
    </row>
    <row r="1369" spans="1:21">
      <c r="A1369">
        <f t="shared" ca="1" si="214"/>
        <v>0.51924392017073462</v>
      </c>
      <c r="C1369">
        <f t="shared" ca="1" si="215"/>
        <v>3</v>
      </c>
      <c r="D1369">
        <f t="shared" ca="1" si="216"/>
        <v>1</v>
      </c>
      <c r="E1369">
        <f t="shared" ca="1" si="217"/>
        <v>1</v>
      </c>
      <c r="F1369">
        <f t="shared" ca="1" si="218"/>
        <v>1</v>
      </c>
      <c r="G1369" s="1"/>
      <c r="H1369" s="1"/>
      <c r="I1369" s="1"/>
      <c r="J1369" s="8">
        <v>1352</v>
      </c>
      <c r="K1369" s="11"/>
      <c r="L1369" s="2">
        <f t="shared" ca="1" si="219"/>
        <v>1</v>
      </c>
      <c r="M1369" s="2">
        <f t="shared" ca="1" si="220"/>
        <v>0</v>
      </c>
      <c r="N1369" s="2">
        <f t="shared" ca="1" si="221"/>
        <v>0</v>
      </c>
      <c r="O1369" s="2">
        <f t="shared" ca="1" si="222"/>
        <v>0</v>
      </c>
      <c r="P1369" s="1"/>
      <c r="Q1369" s="1"/>
      <c r="R1369" s="6">
        <f t="shared" ca="1" si="223"/>
        <v>1</v>
      </c>
      <c r="T1369" s="2"/>
      <c r="U1369" s="2"/>
    </row>
    <row r="1370" spans="1:21">
      <c r="A1370">
        <f t="shared" ca="1" si="214"/>
        <v>0.92950513917561595</v>
      </c>
      <c r="C1370">
        <f t="shared" ca="1" si="215"/>
        <v>4</v>
      </c>
      <c r="D1370">
        <f t="shared" ca="1" si="216"/>
        <v>3</v>
      </c>
      <c r="E1370">
        <f t="shared" ca="1" si="217"/>
        <v>1</v>
      </c>
      <c r="F1370">
        <f t="shared" ca="1" si="218"/>
        <v>1</v>
      </c>
      <c r="G1370" s="1"/>
      <c r="H1370" s="1"/>
      <c r="I1370" s="1"/>
      <c r="J1370" s="8">
        <v>1353</v>
      </c>
      <c r="K1370" s="11"/>
      <c r="L1370" s="2">
        <f t="shared" ca="1" si="219"/>
        <v>0</v>
      </c>
      <c r="M1370" s="2">
        <f t="shared" ca="1" si="220"/>
        <v>0</v>
      </c>
      <c r="N1370" s="2">
        <f t="shared" ca="1" si="221"/>
        <v>1</v>
      </c>
      <c r="O1370" s="2">
        <f t="shared" ca="1" si="222"/>
        <v>0</v>
      </c>
      <c r="P1370" s="1"/>
      <c r="Q1370" s="1"/>
      <c r="R1370" s="6">
        <f t="shared" ca="1" si="223"/>
        <v>3</v>
      </c>
      <c r="T1370" s="2"/>
      <c r="U1370" s="2"/>
    </row>
    <row r="1371" spans="1:21">
      <c r="A1371">
        <f t="shared" ca="1" si="214"/>
        <v>0.2946623850360357</v>
      </c>
      <c r="C1371">
        <f t="shared" ca="1" si="215"/>
        <v>2</v>
      </c>
      <c r="D1371">
        <f t="shared" ca="1" si="216"/>
        <v>1</v>
      </c>
      <c r="E1371">
        <f t="shared" ca="1" si="217"/>
        <v>1</v>
      </c>
      <c r="F1371">
        <f t="shared" ca="1" si="218"/>
        <v>1</v>
      </c>
      <c r="G1371" s="1"/>
      <c r="H1371" s="1"/>
      <c r="I1371" s="1"/>
      <c r="J1371" s="8">
        <v>1354</v>
      </c>
      <c r="K1371" s="11"/>
      <c r="L1371" s="2">
        <f t="shared" ca="1" si="219"/>
        <v>1</v>
      </c>
      <c r="M1371" s="2">
        <f t="shared" ca="1" si="220"/>
        <v>0</v>
      </c>
      <c r="N1371" s="2">
        <f t="shared" ca="1" si="221"/>
        <v>0</v>
      </c>
      <c r="O1371" s="2">
        <f t="shared" ca="1" si="222"/>
        <v>0</v>
      </c>
      <c r="P1371" s="1"/>
      <c r="Q1371" s="1"/>
      <c r="R1371" s="6">
        <f t="shared" ca="1" si="223"/>
        <v>1</v>
      </c>
      <c r="T1371" s="2"/>
      <c r="U1371" s="2"/>
    </row>
    <row r="1372" spans="1:21">
      <c r="A1372">
        <f t="shared" ca="1" si="214"/>
        <v>0.26157225769491443</v>
      </c>
      <c r="C1372">
        <f t="shared" ca="1" si="215"/>
        <v>2</v>
      </c>
      <c r="D1372">
        <f t="shared" ca="1" si="216"/>
        <v>1</v>
      </c>
      <c r="E1372">
        <f t="shared" ca="1" si="217"/>
        <v>1</v>
      </c>
      <c r="F1372">
        <f t="shared" ca="1" si="218"/>
        <v>1</v>
      </c>
      <c r="G1372" s="1"/>
      <c r="H1372" s="1"/>
      <c r="I1372" s="1"/>
      <c r="J1372" s="8">
        <v>1355</v>
      </c>
      <c r="K1372" s="11"/>
      <c r="L1372" s="2">
        <f t="shared" ca="1" si="219"/>
        <v>0</v>
      </c>
      <c r="M1372" s="2">
        <f t="shared" ca="1" si="220"/>
        <v>1</v>
      </c>
      <c r="N1372" s="2">
        <f t="shared" ca="1" si="221"/>
        <v>0</v>
      </c>
      <c r="O1372" s="2">
        <f t="shared" ca="1" si="222"/>
        <v>0</v>
      </c>
      <c r="P1372" s="1"/>
      <c r="Q1372" s="1"/>
      <c r="R1372" s="6">
        <f t="shared" ca="1" si="223"/>
        <v>2</v>
      </c>
      <c r="T1372" s="2"/>
      <c r="U1372" s="2"/>
    </row>
    <row r="1373" spans="1:21">
      <c r="A1373">
        <f t="shared" ca="1" si="214"/>
        <v>0.6747107441542044</v>
      </c>
      <c r="C1373">
        <f t="shared" ca="1" si="215"/>
        <v>4</v>
      </c>
      <c r="D1373">
        <f t="shared" ca="1" si="216"/>
        <v>1</v>
      </c>
      <c r="E1373">
        <f t="shared" ca="1" si="217"/>
        <v>1</v>
      </c>
      <c r="F1373">
        <f t="shared" ca="1" si="218"/>
        <v>1</v>
      </c>
      <c r="G1373" s="1"/>
      <c r="H1373" s="1"/>
      <c r="I1373" s="1"/>
      <c r="J1373" s="8">
        <v>1356</v>
      </c>
      <c r="K1373" s="11"/>
      <c r="L1373" s="2">
        <f t="shared" ca="1" si="219"/>
        <v>1</v>
      </c>
      <c r="M1373" s="2">
        <f t="shared" ca="1" si="220"/>
        <v>0</v>
      </c>
      <c r="N1373" s="2">
        <f t="shared" ca="1" si="221"/>
        <v>0</v>
      </c>
      <c r="O1373" s="2">
        <f t="shared" ca="1" si="222"/>
        <v>0</v>
      </c>
      <c r="P1373" s="1"/>
      <c r="Q1373" s="1"/>
      <c r="R1373" s="6">
        <f t="shared" ca="1" si="223"/>
        <v>1</v>
      </c>
      <c r="T1373" s="2"/>
      <c r="U1373" s="2"/>
    </row>
    <row r="1374" spans="1:21">
      <c r="A1374">
        <f t="shared" ca="1" si="214"/>
        <v>0.95571183001276094</v>
      </c>
      <c r="C1374">
        <f t="shared" ca="1" si="215"/>
        <v>4</v>
      </c>
      <c r="D1374">
        <f t="shared" ca="1" si="216"/>
        <v>3</v>
      </c>
      <c r="E1374">
        <f t="shared" ca="1" si="217"/>
        <v>1</v>
      </c>
      <c r="F1374">
        <f t="shared" ca="1" si="218"/>
        <v>1</v>
      </c>
      <c r="G1374" s="1"/>
      <c r="H1374" s="1"/>
      <c r="I1374" s="1"/>
      <c r="J1374" s="8">
        <v>1357</v>
      </c>
      <c r="K1374" s="11"/>
      <c r="L1374" s="2">
        <f t="shared" ca="1" si="219"/>
        <v>0</v>
      </c>
      <c r="M1374" s="2">
        <f t="shared" ca="1" si="220"/>
        <v>0</v>
      </c>
      <c r="N1374" s="2">
        <f t="shared" ca="1" si="221"/>
        <v>0</v>
      </c>
      <c r="O1374" s="2">
        <f t="shared" ca="1" si="222"/>
        <v>1</v>
      </c>
      <c r="P1374" s="1"/>
      <c r="Q1374" s="1"/>
      <c r="R1374" s="6">
        <f t="shared" ca="1" si="223"/>
        <v>4</v>
      </c>
      <c r="T1374" s="2"/>
      <c r="U1374" s="2"/>
    </row>
    <row r="1375" spans="1:21">
      <c r="A1375">
        <f t="shared" ca="1" si="214"/>
        <v>3.5328850370484055E-2</v>
      </c>
      <c r="C1375">
        <f t="shared" ca="1" si="215"/>
        <v>2</v>
      </c>
      <c r="D1375">
        <f t="shared" ca="1" si="216"/>
        <v>1</v>
      </c>
      <c r="E1375">
        <f t="shared" ca="1" si="217"/>
        <v>1</v>
      </c>
      <c r="F1375">
        <f t="shared" ca="1" si="218"/>
        <v>1</v>
      </c>
      <c r="G1375" s="1"/>
      <c r="H1375" s="1"/>
      <c r="I1375" s="1"/>
      <c r="J1375" s="8">
        <v>1358</v>
      </c>
      <c r="K1375" s="11"/>
      <c r="L1375" s="2">
        <f t="shared" ca="1" si="219"/>
        <v>1</v>
      </c>
      <c r="M1375" s="2">
        <f t="shared" ca="1" si="220"/>
        <v>0</v>
      </c>
      <c r="N1375" s="2">
        <f t="shared" ca="1" si="221"/>
        <v>0</v>
      </c>
      <c r="O1375" s="2">
        <f t="shared" ca="1" si="222"/>
        <v>0</v>
      </c>
      <c r="P1375" s="1"/>
      <c r="Q1375" s="1"/>
      <c r="R1375" s="6">
        <f t="shared" ca="1" si="223"/>
        <v>1</v>
      </c>
      <c r="T1375" s="2"/>
      <c r="U1375" s="2"/>
    </row>
    <row r="1376" spans="1:21">
      <c r="A1376">
        <f t="shared" ca="1" si="214"/>
        <v>0.975082450523578</v>
      </c>
      <c r="C1376">
        <f t="shared" ca="1" si="215"/>
        <v>4</v>
      </c>
      <c r="D1376">
        <f t="shared" ca="1" si="216"/>
        <v>3</v>
      </c>
      <c r="E1376">
        <f t="shared" ca="1" si="217"/>
        <v>1</v>
      </c>
      <c r="F1376">
        <f t="shared" ca="1" si="218"/>
        <v>1</v>
      </c>
      <c r="G1376" s="1"/>
      <c r="H1376" s="1"/>
      <c r="I1376" s="1"/>
      <c r="J1376" s="8">
        <v>1359</v>
      </c>
      <c r="K1376" s="11"/>
      <c r="L1376" s="2">
        <f t="shared" ca="1" si="219"/>
        <v>0</v>
      </c>
      <c r="M1376" s="2">
        <f t="shared" ca="1" si="220"/>
        <v>1</v>
      </c>
      <c r="N1376" s="2">
        <f t="shared" ca="1" si="221"/>
        <v>0</v>
      </c>
      <c r="O1376" s="2">
        <f t="shared" ca="1" si="222"/>
        <v>0</v>
      </c>
      <c r="P1376" s="1"/>
      <c r="Q1376" s="1"/>
      <c r="R1376" s="6">
        <f t="shared" ca="1" si="223"/>
        <v>2</v>
      </c>
      <c r="T1376" s="2"/>
      <c r="U1376" s="2"/>
    </row>
    <row r="1377" spans="1:21">
      <c r="A1377">
        <f t="shared" ca="1" si="214"/>
        <v>0.52344587985575508</v>
      </c>
      <c r="C1377">
        <f t="shared" ca="1" si="215"/>
        <v>3</v>
      </c>
      <c r="D1377">
        <f t="shared" ca="1" si="216"/>
        <v>1</v>
      </c>
      <c r="E1377">
        <f t="shared" ca="1" si="217"/>
        <v>1</v>
      </c>
      <c r="F1377">
        <f t="shared" ca="1" si="218"/>
        <v>1</v>
      </c>
      <c r="G1377" s="1"/>
      <c r="H1377" s="1"/>
      <c r="I1377" s="1"/>
      <c r="J1377" s="8">
        <v>1360</v>
      </c>
      <c r="K1377" s="11"/>
      <c r="L1377" s="2">
        <f t="shared" ca="1" si="219"/>
        <v>0</v>
      </c>
      <c r="M1377" s="2">
        <f t="shared" ca="1" si="220"/>
        <v>0</v>
      </c>
      <c r="N1377" s="2">
        <f t="shared" ca="1" si="221"/>
        <v>1</v>
      </c>
      <c r="O1377" s="2">
        <f t="shared" ca="1" si="222"/>
        <v>0</v>
      </c>
      <c r="P1377" s="1"/>
      <c r="Q1377" s="1"/>
      <c r="R1377" s="6">
        <f t="shared" ca="1" si="223"/>
        <v>3</v>
      </c>
      <c r="T1377" s="2"/>
      <c r="U1377" s="2"/>
    </row>
    <row r="1378" spans="1:21">
      <c r="A1378">
        <f t="shared" ca="1" si="214"/>
        <v>0.38906081088754174</v>
      </c>
      <c r="C1378">
        <f t="shared" ca="1" si="215"/>
        <v>3</v>
      </c>
      <c r="D1378">
        <f t="shared" ca="1" si="216"/>
        <v>1</v>
      </c>
      <c r="E1378">
        <f t="shared" ca="1" si="217"/>
        <v>1</v>
      </c>
      <c r="F1378">
        <f t="shared" ca="1" si="218"/>
        <v>1</v>
      </c>
      <c r="G1378" s="1"/>
      <c r="H1378" s="1"/>
      <c r="I1378" s="1"/>
      <c r="J1378" s="8">
        <v>1361</v>
      </c>
      <c r="K1378" s="11"/>
      <c r="L1378" s="2">
        <f t="shared" ca="1" si="219"/>
        <v>1</v>
      </c>
      <c r="M1378" s="2">
        <f t="shared" ca="1" si="220"/>
        <v>0</v>
      </c>
      <c r="N1378" s="2">
        <f t="shared" ca="1" si="221"/>
        <v>0</v>
      </c>
      <c r="O1378" s="2">
        <f t="shared" ca="1" si="222"/>
        <v>0</v>
      </c>
      <c r="P1378" s="1"/>
      <c r="Q1378" s="1"/>
      <c r="R1378" s="6">
        <f t="shared" ca="1" si="223"/>
        <v>1</v>
      </c>
      <c r="T1378" s="2"/>
      <c r="U1378" s="2"/>
    </row>
    <row r="1379" spans="1:21">
      <c r="A1379">
        <f t="shared" ca="1" si="214"/>
        <v>0.24593434380807988</v>
      </c>
      <c r="C1379">
        <f t="shared" ca="1" si="215"/>
        <v>2</v>
      </c>
      <c r="D1379">
        <f t="shared" ca="1" si="216"/>
        <v>1</v>
      </c>
      <c r="E1379">
        <f t="shared" ca="1" si="217"/>
        <v>1</v>
      </c>
      <c r="F1379">
        <f t="shared" ca="1" si="218"/>
        <v>1</v>
      </c>
      <c r="G1379" s="1"/>
      <c r="H1379" s="1"/>
      <c r="I1379" s="1"/>
      <c r="J1379" s="8">
        <v>1362</v>
      </c>
      <c r="K1379" s="11"/>
      <c r="L1379" s="2">
        <f t="shared" ca="1" si="219"/>
        <v>0</v>
      </c>
      <c r="M1379" s="2">
        <f t="shared" ca="1" si="220"/>
        <v>0</v>
      </c>
      <c r="N1379" s="2">
        <f t="shared" ca="1" si="221"/>
        <v>1</v>
      </c>
      <c r="O1379" s="2">
        <f t="shared" ca="1" si="222"/>
        <v>0</v>
      </c>
      <c r="P1379" s="1"/>
      <c r="Q1379" s="1"/>
      <c r="R1379" s="6">
        <f t="shared" ca="1" si="223"/>
        <v>3</v>
      </c>
      <c r="T1379" s="2"/>
      <c r="U1379" s="2"/>
    </row>
    <row r="1380" spans="1:21">
      <c r="A1380">
        <f t="shared" ca="1" si="214"/>
        <v>0.41443449452733816</v>
      </c>
      <c r="C1380">
        <f t="shared" ca="1" si="215"/>
        <v>3</v>
      </c>
      <c r="D1380">
        <f t="shared" ca="1" si="216"/>
        <v>1</v>
      </c>
      <c r="E1380">
        <f t="shared" ca="1" si="217"/>
        <v>1</v>
      </c>
      <c r="F1380">
        <f t="shared" ca="1" si="218"/>
        <v>1</v>
      </c>
      <c r="G1380" s="1"/>
      <c r="H1380" s="1"/>
      <c r="I1380" s="1"/>
      <c r="J1380" s="8">
        <v>1363</v>
      </c>
      <c r="K1380" s="11"/>
      <c r="L1380" s="2">
        <f t="shared" ca="1" si="219"/>
        <v>1</v>
      </c>
      <c r="M1380" s="2">
        <f t="shared" ca="1" si="220"/>
        <v>0</v>
      </c>
      <c r="N1380" s="2">
        <f t="shared" ca="1" si="221"/>
        <v>0</v>
      </c>
      <c r="O1380" s="2">
        <f t="shared" ca="1" si="222"/>
        <v>0</v>
      </c>
      <c r="P1380" s="1"/>
      <c r="Q1380" s="1"/>
      <c r="R1380" s="6">
        <f t="shared" ca="1" si="223"/>
        <v>1</v>
      </c>
      <c r="T1380" s="2"/>
      <c r="U1380" s="2"/>
    </row>
    <row r="1381" spans="1:21">
      <c r="A1381">
        <f t="shared" ca="1" si="214"/>
        <v>0.58226306389434868</v>
      </c>
      <c r="C1381">
        <f t="shared" ca="1" si="215"/>
        <v>3</v>
      </c>
      <c r="D1381">
        <f t="shared" ca="1" si="216"/>
        <v>1</v>
      </c>
      <c r="E1381">
        <f t="shared" ca="1" si="217"/>
        <v>1</v>
      </c>
      <c r="F1381">
        <f t="shared" ca="1" si="218"/>
        <v>1</v>
      </c>
      <c r="G1381" s="1"/>
      <c r="H1381" s="1"/>
      <c r="I1381" s="1"/>
      <c r="J1381" s="8">
        <v>1364</v>
      </c>
      <c r="K1381" s="11"/>
      <c r="L1381" s="2">
        <f t="shared" ca="1" si="219"/>
        <v>0</v>
      </c>
      <c r="M1381" s="2">
        <f t="shared" ca="1" si="220"/>
        <v>0</v>
      </c>
      <c r="N1381" s="2">
        <f t="shared" ca="1" si="221"/>
        <v>1</v>
      </c>
      <c r="O1381" s="2">
        <f t="shared" ca="1" si="222"/>
        <v>0</v>
      </c>
      <c r="P1381" s="1"/>
      <c r="Q1381" s="1"/>
      <c r="R1381" s="6">
        <f t="shared" ca="1" si="223"/>
        <v>3</v>
      </c>
      <c r="T1381" s="2"/>
      <c r="U1381" s="2"/>
    </row>
    <row r="1382" spans="1:21">
      <c r="A1382">
        <f t="shared" ca="1" si="214"/>
        <v>0.68692607489870472</v>
      </c>
      <c r="C1382">
        <f t="shared" ca="1" si="215"/>
        <v>4</v>
      </c>
      <c r="D1382">
        <f t="shared" ca="1" si="216"/>
        <v>1</v>
      </c>
      <c r="E1382">
        <f t="shared" ca="1" si="217"/>
        <v>1</v>
      </c>
      <c r="F1382">
        <f t="shared" ca="1" si="218"/>
        <v>1</v>
      </c>
      <c r="G1382" s="1"/>
      <c r="H1382" s="1"/>
      <c r="I1382" s="1"/>
      <c r="J1382" s="8">
        <v>1365</v>
      </c>
      <c r="K1382" s="11"/>
      <c r="L1382" s="2">
        <f t="shared" ca="1" si="219"/>
        <v>1</v>
      </c>
      <c r="M1382" s="2">
        <f t="shared" ca="1" si="220"/>
        <v>0</v>
      </c>
      <c r="N1382" s="2">
        <f t="shared" ca="1" si="221"/>
        <v>0</v>
      </c>
      <c r="O1382" s="2">
        <f t="shared" ca="1" si="222"/>
        <v>0</v>
      </c>
      <c r="P1382" s="1"/>
      <c r="Q1382" s="1"/>
      <c r="R1382" s="6">
        <f t="shared" ca="1" si="223"/>
        <v>1</v>
      </c>
      <c r="T1382" s="2"/>
      <c r="U1382" s="2"/>
    </row>
    <row r="1383" spans="1:21">
      <c r="A1383">
        <f t="shared" ca="1" si="214"/>
        <v>0.42232322802485545</v>
      </c>
      <c r="C1383">
        <f t="shared" ca="1" si="215"/>
        <v>3</v>
      </c>
      <c r="D1383">
        <f t="shared" ca="1" si="216"/>
        <v>1</v>
      </c>
      <c r="E1383">
        <f t="shared" ca="1" si="217"/>
        <v>1</v>
      </c>
      <c r="F1383">
        <f t="shared" ca="1" si="218"/>
        <v>1</v>
      </c>
      <c r="G1383" s="1"/>
      <c r="H1383" s="1"/>
      <c r="I1383" s="1"/>
      <c r="J1383" s="8">
        <v>1366</v>
      </c>
      <c r="K1383" s="11"/>
      <c r="L1383" s="2">
        <f t="shared" ca="1" si="219"/>
        <v>0</v>
      </c>
      <c r="M1383" s="2">
        <f t="shared" ca="1" si="220"/>
        <v>0</v>
      </c>
      <c r="N1383" s="2">
        <f t="shared" ca="1" si="221"/>
        <v>0</v>
      </c>
      <c r="O1383" s="2">
        <f t="shared" ca="1" si="222"/>
        <v>1</v>
      </c>
      <c r="P1383" s="1"/>
      <c r="Q1383" s="1"/>
      <c r="R1383" s="6">
        <f t="shared" ca="1" si="223"/>
        <v>4</v>
      </c>
      <c r="T1383" s="2"/>
      <c r="U1383" s="2"/>
    </row>
    <row r="1384" spans="1:21">
      <c r="A1384">
        <f t="shared" ca="1" si="214"/>
        <v>0.150848670186567</v>
      </c>
      <c r="C1384">
        <f t="shared" ca="1" si="215"/>
        <v>2</v>
      </c>
      <c r="D1384">
        <f t="shared" ca="1" si="216"/>
        <v>1</v>
      </c>
      <c r="E1384">
        <f t="shared" ca="1" si="217"/>
        <v>1</v>
      </c>
      <c r="F1384">
        <f t="shared" ca="1" si="218"/>
        <v>1</v>
      </c>
      <c r="G1384" s="1"/>
      <c r="H1384" s="1"/>
      <c r="I1384" s="1"/>
      <c r="J1384" s="8">
        <v>1367</v>
      </c>
      <c r="K1384" s="11"/>
      <c r="L1384" s="2">
        <f t="shared" ca="1" si="219"/>
        <v>1</v>
      </c>
      <c r="M1384" s="2">
        <f t="shared" ca="1" si="220"/>
        <v>0</v>
      </c>
      <c r="N1384" s="2">
        <f t="shared" ca="1" si="221"/>
        <v>0</v>
      </c>
      <c r="O1384" s="2">
        <f t="shared" ca="1" si="222"/>
        <v>0</v>
      </c>
      <c r="P1384" s="1"/>
      <c r="Q1384" s="1"/>
      <c r="R1384" s="6">
        <f t="shared" ca="1" si="223"/>
        <v>1</v>
      </c>
      <c r="T1384" s="2"/>
      <c r="U1384" s="2"/>
    </row>
    <row r="1385" spans="1:21">
      <c r="A1385">
        <f t="shared" ca="1" si="214"/>
        <v>0.69516477003230115</v>
      </c>
      <c r="C1385">
        <f t="shared" ca="1" si="215"/>
        <v>4</v>
      </c>
      <c r="D1385">
        <f t="shared" ca="1" si="216"/>
        <v>1</v>
      </c>
      <c r="E1385">
        <f t="shared" ca="1" si="217"/>
        <v>1</v>
      </c>
      <c r="F1385">
        <f t="shared" ca="1" si="218"/>
        <v>1</v>
      </c>
      <c r="G1385" s="1"/>
      <c r="H1385" s="1"/>
      <c r="I1385" s="1"/>
      <c r="J1385" s="8">
        <v>1368</v>
      </c>
      <c r="K1385" s="11"/>
      <c r="L1385" s="2">
        <f t="shared" ca="1" si="219"/>
        <v>0</v>
      </c>
      <c r="M1385" s="2">
        <f t="shared" ca="1" si="220"/>
        <v>1</v>
      </c>
      <c r="N1385" s="2">
        <f t="shared" ca="1" si="221"/>
        <v>0</v>
      </c>
      <c r="O1385" s="2">
        <f t="shared" ca="1" si="222"/>
        <v>0</v>
      </c>
      <c r="P1385" s="1"/>
      <c r="Q1385" s="1"/>
      <c r="R1385" s="6">
        <f t="shared" ca="1" si="223"/>
        <v>2</v>
      </c>
      <c r="T1385" s="2"/>
      <c r="U1385" s="2"/>
    </row>
    <row r="1386" spans="1:21">
      <c r="A1386">
        <f t="shared" ca="1" si="214"/>
        <v>0.8979963450825672</v>
      </c>
      <c r="C1386">
        <f t="shared" ca="1" si="215"/>
        <v>4</v>
      </c>
      <c r="D1386">
        <f t="shared" ca="1" si="216"/>
        <v>3</v>
      </c>
      <c r="E1386">
        <f t="shared" ca="1" si="217"/>
        <v>1</v>
      </c>
      <c r="F1386">
        <f t="shared" ca="1" si="218"/>
        <v>1</v>
      </c>
      <c r="G1386" s="1"/>
      <c r="H1386" s="1"/>
      <c r="I1386" s="1"/>
      <c r="J1386" s="8">
        <v>1369</v>
      </c>
      <c r="K1386" s="11"/>
      <c r="L1386" s="2">
        <f t="shared" ca="1" si="219"/>
        <v>1</v>
      </c>
      <c r="M1386" s="2">
        <f t="shared" ca="1" si="220"/>
        <v>0</v>
      </c>
      <c r="N1386" s="2">
        <f t="shared" ca="1" si="221"/>
        <v>0</v>
      </c>
      <c r="O1386" s="2">
        <f t="shared" ca="1" si="222"/>
        <v>0</v>
      </c>
      <c r="P1386" s="1"/>
      <c r="Q1386" s="1"/>
      <c r="R1386" s="6">
        <f t="shared" ca="1" si="223"/>
        <v>1</v>
      </c>
      <c r="T1386" s="2"/>
      <c r="U1386" s="2"/>
    </row>
    <row r="1387" spans="1:21">
      <c r="A1387">
        <f t="shared" ca="1" si="214"/>
        <v>3.7124485100792803E-2</v>
      </c>
      <c r="C1387">
        <f t="shared" ca="1" si="215"/>
        <v>2</v>
      </c>
      <c r="D1387">
        <f t="shared" ca="1" si="216"/>
        <v>1</v>
      </c>
      <c r="E1387">
        <f t="shared" ca="1" si="217"/>
        <v>1</v>
      </c>
      <c r="F1387">
        <f t="shared" ca="1" si="218"/>
        <v>1</v>
      </c>
      <c r="G1387" s="1"/>
      <c r="H1387" s="1"/>
      <c r="I1387" s="1"/>
      <c r="J1387" s="8">
        <v>1370</v>
      </c>
      <c r="K1387" s="11"/>
      <c r="L1387" s="2">
        <f t="shared" ca="1" si="219"/>
        <v>0</v>
      </c>
      <c r="M1387" s="2">
        <f t="shared" ca="1" si="220"/>
        <v>0</v>
      </c>
      <c r="N1387" s="2">
        <f t="shared" ca="1" si="221"/>
        <v>0</v>
      </c>
      <c r="O1387" s="2">
        <f t="shared" ca="1" si="222"/>
        <v>1</v>
      </c>
      <c r="P1387" s="1"/>
      <c r="Q1387" s="1"/>
      <c r="R1387" s="6">
        <f t="shared" ca="1" si="223"/>
        <v>4</v>
      </c>
      <c r="T1387" s="2"/>
      <c r="U1387" s="2"/>
    </row>
    <row r="1388" spans="1:21">
      <c r="A1388">
        <f t="shared" ca="1" si="214"/>
        <v>0.13186467622859155</v>
      </c>
      <c r="C1388">
        <f t="shared" ca="1" si="215"/>
        <v>2</v>
      </c>
      <c r="D1388">
        <f t="shared" ca="1" si="216"/>
        <v>1</v>
      </c>
      <c r="E1388">
        <f t="shared" ca="1" si="217"/>
        <v>1</v>
      </c>
      <c r="F1388">
        <f t="shared" ca="1" si="218"/>
        <v>1</v>
      </c>
      <c r="G1388" s="1"/>
      <c r="H1388" s="1"/>
      <c r="I1388" s="1"/>
      <c r="J1388" s="8">
        <v>1371</v>
      </c>
      <c r="K1388" s="11"/>
      <c r="L1388" s="2">
        <f t="shared" ca="1" si="219"/>
        <v>1</v>
      </c>
      <c r="M1388" s="2">
        <f t="shared" ca="1" si="220"/>
        <v>0</v>
      </c>
      <c r="N1388" s="2">
        <f t="shared" ca="1" si="221"/>
        <v>0</v>
      </c>
      <c r="O1388" s="2">
        <f t="shared" ca="1" si="222"/>
        <v>0</v>
      </c>
      <c r="P1388" s="1"/>
      <c r="Q1388" s="1"/>
      <c r="R1388" s="6">
        <f t="shared" ca="1" si="223"/>
        <v>1</v>
      </c>
      <c r="T1388" s="2"/>
      <c r="U1388" s="2"/>
    </row>
    <row r="1389" spans="1:21">
      <c r="A1389">
        <f t="shared" ca="1" si="214"/>
        <v>9.8432249180859799E-2</v>
      </c>
      <c r="C1389">
        <f t="shared" ca="1" si="215"/>
        <v>2</v>
      </c>
      <c r="D1389">
        <f t="shared" ca="1" si="216"/>
        <v>1</v>
      </c>
      <c r="E1389">
        <f t="shared" ca="1" si="217"/>
        <v>1</v>
      </c>
      <c r="F1389">
        <f t="shared" ca="1" si="218"/>
        <v>1</v>
      </c>
      <c r="G1389" s="1"/>
      <c r="H1389" s="1"/>
      <c r="I1389" s="1"/>
      <c r="J1389" s="8">
        <v>1372</v>
      </c>
      <c r="K1389" s="11"/>
      <c r="L1389" s="2">
        <f t="shared" ca="1" si="219"/>
        <v>0</v>
      </c>
      <c r="M1389" s="2">
        <f t="shared" ca="1" si="220"/>
        <v>1</v>
      </c>
      <c r="N1389" s="2">
        <f t="shared" ca="1" si="221"/>
        <v>0</v>
      </c>
      <c r="O1389" s="2">
        <f t="shared" ca="1" si="222"/>
        <v>0</v>
      </c>
      <c r="P1389" s="1"/>
      <c r="Q1389" s="1"/>
      <c r="R1389" s="6">
        <f t="shared" ca="1" si="223"/>
        <v>2</v>
      </c>
      <c r="T1389" s="2"/>
      <c r="U1389" s="2"/>
    </row>
    <row r="1390" spans="1:21">
      <c r="A1390">
        <f t="shared" ca="1" si="214"/>
        <v>7.8888641433796813E-2</v>
      </c>
      <c r="C1390">
        <f t="shared" ca="1" si="215"/>
        <v>2</v>
      </c>
      <c r="D1390">
        <f t="shared" ca="1" si="216"/>
        <v>1</v>
      </c>
      <c r="E1390">
        <f t="shared" ca="1" si="217"/>
        <v>1</v>
      </c>
      <c r="F1390">
        <f t="shared" ca="1" si="218"/>
        <v>1</v>
      </c>
      <c r="G1390" s="1"/>
      <c r="H1390" s="1"/>
      <c r="I1390" s="1"/>
      <c r="J1390" s="8">
        <v>1373</v>
      </c>
      <c r="K1390" s="11"/>
      <c r="L1390" s="2">
        <f t="shared" ca="1" si="219"/>
        <v>1</v>
      </c>
      <c r="M1390" s="2">
        <f t="shared" ca="1" si="220"/>
        <v>0</v>
      </c>
      <c r="N1390" s="2">
        <f t="shared" ca="1" si="221"/>
        <v>0</v>
      </c>
      <c r="O1390" s="2">
        <f t="shared" ca="1" si="222"/>
        <v>0</v>
      </c>
      <c r="P1390" s="1"/>
      <c r="Q1390" s="1"/>
      <c r="R1390" s="6">
        <f t="shared" ca="1" si="223"/>
        <v>1</v>
      </c>
      <c r="T1390" s="2"/>
      <c r="U1390" s="2"/>
    </row>
    <row r="1391" spans="1:21">
      <c r="A1391">
        <f t="shared" ca="1" si="214"/>
        <v>0.71592824192994531</v>
      </c>
      <c r="C1391">
        <f t="shared" ca="1" si="215"/>
        <v>4</v>
      </c>
      <c r="D1391">
        <f t="shared" ca="1" si="216"/>
        <v>1</v>
      </c>
      <c r="E1391">
        <f t="shared" ca="1" si="217"/>
        <v>1</v>
      </c>
      <c r="F1391">
        <f t="shared" ca="1" si="218"/>
        <v>1</v>
      </c>
      <c r="G1391" s="1"/>
      <c r="H1391" s="1"/>
      <c r="I1391" s="1"/>
      <c r="J1391" s="8">
        <v>1374</v>
      </c>
      <c r="K1391" s="11"/>
      <c r="L1391" s="2">
        <f t="shared" ca="1" si="219"/>
        <v>0</v>
      </c>
      <c r="M1391" s="2">
        <f t="shared" ca="1" si="220"/>
        <v>1</v>
      </c>
      <c r="N1391" s="2">
        <f t="shared" ca="1" si="221"/>
        <v>0</v>
      </c>
      <c r="O1391" s="2">
        <f t="shared" ca="1" si="222"/>
        <v>0</v>
      </c>
      <c r="P1391" s="1"/>
      <c r="Q1391" s="1"/>
      <c r="R1391" s="6">
        <f t="shared" ca="1" si="223"/>
        <v>2</v>
      </c>
      <c r="T1391" s="2"/>
      <c r="U1391" s="2"/>
    </row>
    <row r="1392" spans="1:21">
      <c r="A1392">
        <f t="shared" ca="1" si="214"/>
        <v>0.23085386060204316</v>
      </c>
      <c r="C1392">
        <f t="shared" ca="1" si="215"/>
        <v>2</v>
      </c>
      <c r="D1392">
        <f t="shared" ca="1" si="216"/>
        <v>1</v>
      </c>
      <c r="E1392">
        <f t="shared" ca="1" si="217"/>
        <v>1</v>
      </c>
      <c r="F1392">
        <f t="shared" ca="1" si="218"/>
        <v>1</v>
      </c>
      <c r="G1392" s="1"/>
      <c r="H1392" s="1"/>
      <c r="I1392" s="1"/>
      <c r="J1392" s="8">
        <v>1375</v>
      </c>
      <c r="K1392" s="11"/>
      <c r="L1392" s="2">
        <f t="shared" ca="1" si="219"/>
        <v>1</v>
      </c>
      <c r="M1392" s="2">
        <f t="shared" ca="1" si="220"/>
        <v>0</v>
      </c>
      <c r="N1392" s="2">
        <f t="shared" ca="1" si="221"/>
        <v>0</v>
      </c>
      <c r="O1392" s="2">
        <f t="shared" ca="1" si="222"/>
        <v>0</v>
      </c>
      <c r="P1392" s="1"/>
      <c r="Q1392" s="1"/>
      <c r="R1392" s="6">
        <f t="shared" ca="1" si="223"/>
        <v>1</v>
      </c>
      <c r="T1392" s="2"/>
      <c r="U1392" s="2"/>
    </row>
    <row r="1393" spans="1:21">
      <c r="A1393">
        <f t="shared" ca="1" si="214"/>
        <v>0.5118972428562838</v>
      </c>
      <c r="C1393">
        <f t="shared" ca="1" si="215"/>
        <v>3</v>
      </c>
      <c r="D1393">
        <f t="shared" ca="1" si="216"/>
        <v>1</v>
      </c>
      <c r="E1393">
        <f t="shared" ca="1" si="217"/>
        <v>1</v>
      </c>
      <c r="F1393">
        <f t="shared" ca="1" si="218"/>
        <v>1</v>
      </c>
      <c r="G1393" s="1"/>
      <c r="H1393" s="1"/>
      <c r="I1393" s="1"/>
      <c r="J1393" s="8">
        <v>1376</v>
      </c>
      <c r="K1393" s="11"/>
      <c r="L1393" s="2">
        <f t="shared" ca="1" si="219"/>
        <v>0</v>
      </c>
      <c r="M1393" s="2">
        <f t="shared" ca="1" si="220"/>
        <v>1</v>
      </c>
      <c r="N1393" s="2">
        <f t="shared" ca="1" si="221"/>
        <v>0</v>
      </c>
      <c r="O1393" s="2">
        <f t="shared" ca="1" si="222"/>
        <v>0</v>
      </c>
      <c r="P1393" s="1"/>
      <c r="Q1393" s="1"/>
      <c r="R1393" s="6">
        <f t="shared" ca="1" si="223"/>
        <v>2</v>
      </c>
      <c r="T1393" s="2"/>
      <c r="U1393" s="2"/>
    </row>
    <row r="1394" spans="1:21">
      <c r="A1394">
        <f t="shared" ca="1" si="214"/>
        <v>0.25850251254122925</v>
      </c>
      <c r="C1394">
        <f t="shared" ca="1" si="215"/>
        <v>2</v>
      </c>
      <c r="D1394">
        <f t="shared" ca="1" si="216"/>
        <v>1</v>
      </c>
      <c r="E1394">
        <f t="shared" ca="1" si="217"/>
        <v>1</v>
      </c>
      <c r="F1394">
        <f t="shared" ca="1" si="218"/>
        <v>1</v>
      </c>
      <c r="G1394" s="1"/>
      <c r="H1394" s="1"/>
      <c r="I1394" s="1"/>
      <c r="J1394" s="8">
        <v>1377</v>
      </c>
      <c r="K1394" s="11"/>
      <c r="L1394" s="2">
        <f t="shared" ca="1" si="219"/>
        <v>1</v>
      </c>
      <c r="M1394" s="2">
        <f t="shared" ca="1" si="220"/>
        <v>0</v>
      </c>
      <c r="N1394" s="2">
        <f t="shared" ca="1" si="221"/>
        <v>0</v>
      </c>
      <c r="O1394" s="2">
        <f t="shared" ca="1" si="222"/>
        <v>0</v>
      </c>
      <c r="P1394" s="1"/>
      <c r="Q1394" s="1"/>
      <c r="R1394" s="6">
        <f t="shared" ca="1" si="223"/>
        <v>1</v>
      </c>
      <c r="T1394" s="2"/>
      <c r="U1394" s="2"/>
    </row>
    <row r="1395" spans="1:21">
      <c r="A1395">
        <f t="shared" ca="1" si="214"/>
        <v>0.36731865073593806</v>
      </c>
      <c r="C1395">
        <f t="shared" ca="1" si="215"/>
        <v>3</v>
      </c>
      <c r="D1395">
        <f t="shared" ca="1" si="216"/>
        <v>1</v>
      </c>
      <c r="E1395">
        <f t="shared" ca="1" si="217"/>
        <v>1</v>
      </c>
      <c r="F1395">
        <f t="shared" ca="1" si="218"/>
        <v>1</v>
      </c>
      <c r="G1395" s="1"/>
      <c r="H1395" s="1"/>
      <c r="I1395" s="1"/>
      <c r="J1395" s="8">
        <v>1378</v>
      </c>
      <c r="K1395" s="11"/>
      <c r="L1395" s="2">
        <f t="shared" ca="1" si="219"/>
        <v>0</v>
      </c>
      <c r="M1395" s="2">
        <f t="shared" ca="1" si="220"/>
        <v>1</v>
      </c>
      <c r="N1395" s="2">
        <f t="shared" ca="1" si="221"/>
        <v>0</v>
      </c>
      <c r="O1395" s="2">
        <f t="shared" ca="1" si="222"/>
        <v>0</v>
      </c>
      <c r="P1395" s="1"/>
      <c r="Q1395" s="1"/>
      <c r="R1395" s="6">
        <f t="shared" ca="1" si="223"/>
        <v>2</v>
      </c>
      <c r="T1395" s="2"/>
      <c r="U1395" s="2"/>
    </row>
    <row r="1396" spans="1:21">
      <c r="A1396">
        <f t="shared" ca="1" si="214"/>
        <v>0.94750634624632379</v>
      </c>
      <c r="C1396">
        <f t="shared" ca="1" si="215"/>
        <v>4</v>
      </c>
      <c r="D1396">
        <f t="shared" ca="1" si="216"/>
        <v>3</v>
      </c>
      <c r="E1396">
        <f t="shared" ca="1" si="217"/>
        <v>1</v>
      </c>
      <c r="F1396">
        <f t="shared" ca="1" si="218"/>
        <v>1</v>
      </c>
      <c r="G1396" s="1"/>
      <c r="H1396" s="1"/>
      <c r="I1396" s="1"/>
      <c r="J1396" s="8">
        <v>1379</v>
      </c>
      <c r="K1396" s="11"/>
      <c r="L1396" s="2">
        <f t="shared" ca="1" si="219"/>
        <v>1</v>
      </c>
      <c r="M1396" s="2">
        <f t="shared" ca="1" si="220"/>
        <v>0</v>
      </c>
      <c r="N1396" s="2">
        <f t="shared" ca="1" si="221"/>
        <v>0</v>
      </c>
      <c r="O1396" s="2">
        <f t="shared" ca="1" si="222"/>
        <v>0</v>
      </c>
      <c r="P1396" s="1"/>
      <c r="Q1396" s="1"/>
      <c r="R1396" s="6">
        <f t="shared" ca="1" si="223"/>
        <v>1</v>
      </c>
      <c r="T1396" s="2"/>
      <c r="U1396" s="2"/>
    </row>
    <row r="1397" spans="1:21">
      <c r="A1397">
        <f t="shared" ca="1" si="214"/>
        <v>0.70149726269516433</v>
      </c>
      <c r="C1397">
        <f t="shared" ca="1" si="215"/>
        <v>4</v>
      </c>
      <c r="D1397">
        <f t="shared" ca="1" si="216"/>
        <v>1</v>
      </c>
      <c r="E1397">
        <f t="shared" ca="1" si="217"/>
        <v>1</v>
      </c>
      <c r="F1397">
        <f t="shared" ca="1" si="218"/>
        <v>1</v>
      </c>
      <c r="G1397" s="1"/>
      <c r="H1397" s="1"/>
      <c r="I1397" s="1"/>
      <c r="J1397" s="8">
        <v>1380</v>
      </c>
      <c r="K1397" s="11"/>
      <c r="L1397" s="2">
        <f t="shared" ca="1" si="219"/>
        <v>0</v>
      </c>
      <c r="M1397" s="2">
        <f t="shared" ca="1" si="220"/>
        <v>0</v>
      </c>
      <c r="N1397" s="2">
        <f t="shared" ca="1" si="221"/>
        <v>0</v>
      </c>
      <c r="O1397" s="2">
        <f t="shared" ca="1" si="222"/>
        <v>1</v>
      </c>
      <c r="P1397" s="1"/>
      <c r="Q1397" s="1"/>
      <c r="R1397" s="6">
        <f t="shared" ca="1" si="223"/>
        <v>4</v>
      </c>
      <c r="T1397" s="2"/>
      <c r="U1397" s="2"/>
    </row>
    <row r="1398" spans="1:21">
      <c r="A1398">
        <f t="shared" ca="1" si="214"/>
        <v>0.91419167725697537</v>
      </c>
      <c r="C1398">
        <f t="shared" ca="1" si="215"/>
        <v>4</v>
      </c>
      <c r="D1398">
        <f t="shared" ca="1" si="216"/>
        <v>3</v>
      </c>
      <c r="E1398">
        <f t="shared" ca="1" si="217"/>
        <v>1</v>
      </c>
      <c r="F1398">
        <f t="shared" ca="1" si="218"/>
        <v>1</v>
      </c>
      <c r="G1398" s="1"/>
      <c r="H1398" s="1"/>
      <c r="I1398" s="1"/>
      <c r="J1398" s="8">
        <v>1381</v>
      </c>
      <c r="K1398" s="11"/>
      <c r="L1398" s="2">
        <f t="shared" ca="1" si="219"/>
        <v>1</v>
      </c>
      <c r="M1398" s="2">
        <f t="shared" ca="1" si="220"/>
        <v>0</v>
      </c>
      <c r="N1398" s="2">
        <f t="shared" ca="1" si="221"/>
        <v>0</v>
      </c>
      <c r="O1398" s="2">
        <f t="shared" ca="1" si="222"/>
        <v>0</v>
      </c>
      <c r="P1398" s="1"/>
      <c r="Q1398" s="1"/>
      <c r="R1398" s="6">
        <f t="shared" ca="1" si="223"/>
        <v>1</v>
      </c>
      <c r="T1398" s="2"/>
      <c r="U1398" s="2"/>
    </row>
    <row r="1399" spans="1:21">
      <c r="A1399">
        <f t="shared" ca="1" si="214"/>
        <v>0.4441363801926439</v>
      </c>
      <c r="C1399">
        <f t="shared" ca="1" si="215"/>
        <v>3</v>
      </c>
      <c r="D1399">
        <f t="shared" ca="1" si="216"/>
        <v>1</v>
      </c>
      <c r="E1399">
        <f t="shared" ca="1" si="217"/>
        <v>1</v>
      </c>
      <c r="F1399">
        <f t="shared" ca="1" si="218"/>
        <v>1</v>
      </c>
      <c r="G1399" s="1"/>
      <c r="H1399" s="1"/>
      <c r="I1399" s="1"/>
      <c r="J1399" s="8">
        <v>1382</v>
      </c>
      <c r="K1399" s="11"/>
      <c r="L1399" s="2">
        <f t="shared" ca="1" si="219"/>
        <v>0</v>
      </c>
      <c r="M1399" s="2">
        <f t="shared" ca="1" si="220"/>
        <v>0</v>
      </c>
      <c r="N1399" s="2">
        <f t="shared" ca="1" si="221"/>
        <v>0</v>
      </c>
      <c r="O1399" s="2">
        <f t="shared" ca="1" si="222"/>
        <v>1</v>
      </c>
      <c r="P1399" s="1"/>
      <c r="Q1399" s="1"/>
      <c r="R1399" s="6">
        <f t="shared" ca="1" si="223"/>
        <v>4</v>
      </c>
      <c r="T1399" s="2"/>
      <c r="U1399" s="2"/>
    </row>
    <row r="1400" spans="1:21">
      <c r="A1400">
        <f t="shared" ca="1" si="214"/>
        <v>0.51261037628181105</v>
      </c>
      <c r="C1400">
        <f t="shared" ca="1" si="215"/>
        <v>3</v>
      </c>
      <c r="D1400">
        <f t="shared" ca="1" si="216"/>
        <v>1</v>
      </c>
      <c r="E1400">
        <f t="shared" ca="1" si="217"/>
        <v>1</v>
      </c>
      <c r="F1400">
        <f t="shared" ca="1" si="218"/>
        <v>1</v>
      </c>
      <c r="G1400" s="1"/>
      <c r="H1400" s="1"/>
      <c r="I1400" s="1"/>
      <c r="J1400" s="8">
        <v>1383</v>
      </c>
      <c r="K1400" s="11"/>
      <c r="L1400" s="2">
        <f t="shared" ca="1" si="219"/>
        <v>1</v>
      </c>
      <c r="M1400" s="2">
        <f t="shared" ca="1" si="220"/>
        <v>0</v>
      </c>
      <c r="N1400" s="2">
        <f t="shared" ca="1" si="221"/>
        <v>0</v>
      </c>
      <c r="O1400" s="2">
        <f t="shared" ca="1" si="222"/>
        <v>0</v>
      </c>
      <c r="P1400" s="1"/>
      <c r="Q1400" s="1"/>
      <c r="R1400" s="6">
        <f t="shared" ca="1" si="223"/>
        <v>1</v>
      </c>
      <c r="T1400" s="2"/>
      <c r="U1400" s="2"/>
    </row>
    <row r="1401" spans="1:21">
      <c r="A1401">
        <f t="shared" ca="1" si="214"/>
        <v>0.47532300265994021</v>
      </c>
      <c r="C1401">
        <f t="shared" ca="1" si="215"/>
        <v>3</v>
      </c>
      <c r="D1401">
        <f t="shared" ca="1" si="216"/>
        <v>1</v>
      </c>
      <c r="E1401">
        <f t="shared" ca="1" si="217"/>
        <v>1</v>
      </c>
      <c r="F1401">
        <f t="shared" ca="1" si="218"/>
        <v>1</v>
      </c>
      <c r="G1401" s="1"/>
      <c r="H1401" s="1"/>
      <c r="I1401" s="1"/>
      <c r="J1401" s="8">
        <v>1384</v>
      </c>
      <c r="K1401" s="11"/>
      <c r="L1401" s="2">
        <f t="shared" ca="1" si="219"/>
        <v>0</v>
      </c>
      <c r="M1401" s="2">
        <f t="shared" ca="1" si="220"/>
        <v>0</v>
      </c>
      <c r="N1401" s="2">
        <f t="shared" ca="1" si="221"/>
        <v>1</v>
      </c>
      <c r="O1401" s="2">
        <f t="shared" ca="1" si="222"/>
        <v>0</v>
      </c>
      <c r="P1401" s="1"/>
      <c r="Q1401" s="1"/>
      <c r="R1401" s="6">
        <f t="shared" ca="1" si="223"/>
        <v>3</v>
      </c>
      <c r="T1401" s="2"/>
      <c r="U1401" s="2"/>
    </row>
    <row r="1402" spans="1:21">
      <c r="A1402">
        <f t="shared" ca="1" si="214"/>
        <v>0.49157037771024337</v>
      </c>
      <c r="C1402">
        <f t="shared" ca="1" si="215"/>
        <v>3</v>
      </c>
      <c r="D1402">
        <f t="shared" ca="1" si="216"/>
        <v>1</v>
      </c>
      <c r="E1402">
        <f t="shared" ca="1" si="217"/>
        <v>1</v>
      </c>
      <c r="F1402">
        <f t="shared" ca="1" si="218"/>
        <v>1</v>
      </c>
      <c r="G1402" s="1"/>
      <c r="H1402" s="1"/>
      <c r="I1402" s="1"/>
      <c r="J1402" s="8">
        <v>1385</v>
      </c>
      <c r="K1402" s="11"/>
      <c r="L1402" s="2">
        <f t="shared" ca="1" si="219"/>
        <v>1</v>
      </c>
      <c r="M1402" s="2">
        <f t="shared" ca="1" si="220"/>
        <v>0</v>
      </c>
      <c r="N1402" s="2">
        <f t="shared" ca="1" si="221"/>
        <v>0</v>
      </c>
      <c r="O1402" s="2">
        <f t="shared" ca="1" si="222"/>
        <v>0</v>
      </c>
      <c r="P1402" s="1"/>
      <c r="Q1402" s="1"/>
      <c r="R1402" s="6">
        <f t="shared" ca="1" si="223"/>
        <v>1</v>
      </c>
      <c r="T1402" s="2"/>
      <c r="U1402" s="2"/>
    </row>
    <row r="1403" spans="1:21">
      <c r="A1403">
        <f t="shared" ca="1" si="214"/>
        <v>0.17920108228554543</v>
      </c>
      <c r="C1403">
        <f t="shared" ca="1" si="215"/>
        <v>2</v>
      </c>
      <c r="D1403">
        <f t="shared" ca="1" si="216"/>
        <v>1</v>
      </c>
      <c r="E1403">
        <f t="shared" ca="1" si="217"/>
        <v>1</v>
      </c>
      <c r="F1403">
        <f t="shared" ca="1" si="218"/>
        <v>1</v>
      </c>
      <c r="G1403" s="1"/>
      <c r="H1403" s="1"/>
      <c r="I1403" s="1"/>
      <c r="J1403" s="8">
        <v>1386</v>
      </c>
      <c r="K1403" s="11"/>
      <c r="L1403" s="2">
        <f t="shared" ca="1" si="219"/>
        <v>0</v>
      </c>
      <c r="M1403" s="2">
        <f t="shared" ca="1" si="220"/>
        <v>0</v>
      </c>
      <c r="N1403" s="2">
        <f t="shared" ca="1" si="221"/>
        <v>1</v>
      </c>
      <c r="O1403" s="2">
        <f t="shared" ca="1" si="222"/>
        <v>0</v>
      </c>
      <c r="P1403" s="1"/>
      <c r="Q1403" s="1"/>
      <c r="R1403" s="6">
        <f t="shared" ca="1" si="223"/>
        <v>3</v>
      </c>
      <c r="T1403" s="2"/>
      <c r="U1403" s="2"/>
    </row>
    <row r="1404" spans="1:21">
      <c r="A1404">
        <f t="shared" ca="1" si="214"/>
        <v>0.30974934646419627</v>
      </c>
      <c r="C1404">
        <f t="shared" ca="1" si="215"/>
        <v>2</v>
      </c>
      <c r="D1404">
        <f t="shared" ca="1" si="216"/>
        <v>1</v>
      </c>
      <c r="E1404">
        <f t="shared" ca="1" si="217"/>
        <v>1</v>
      </c>
      <c r="F1404">
        <f t="shared" ca="1" si="218"/>
        <v>1</v>
      </c>
      <c r="G1404" s="1"/>
      <c r="H1404" s="1"/>
      <c r="I1404" s="1"/>
      <c r="J1404" s="8">
        <v>1387</v>
      </c>
      <c r="K1404" s="11"/>
      <c r="L1404" s="2">
        <f t="shared" ca="1" si="219"/>
        <v>1</v>
      </c>
      <c r="M1404" s="2">
        <f t="shared" ca="1" si="220"/>
        <v>0</v>
      </c>
      <c r="N1404" s="2">
        <f t="shared" ca="1" si="221"/>
        <v>0</v>
      </c>
      <c r="O1404" s="2">
        <f t="shared" ca="1" si="222"/>
        <v>0</v>
      </c>
      <c r="P1404" s="1"/>
      <c r="Q1404" s="1"/>
      <c r="R1404" s="6">
        <f t="shared" ca="1" si="223"/>
        <v>1</v>
      </c>
      <c r="T1404" s="2"/>
      <c r="U1404" s="2"/>
    </row>
    <row r="1405" spans="1:21">
      <c r="A1405">
        <f t="shared" ca="1" si="214"/>
        <v>0.1648273153488784</v>
      </c>
      <c r="C1405">
        <f t="shared" ca="1" si="215"/>
        <v>2</v>
      </c>
      <c r="D1405">
        <f t="shared" ca="1" si="216"/>
        <v>1</v>
      </c>
      <c r="E1405">
        <f t="shared" ca="1" si="217"/>
        <v>1</v>
      </c>
      <c r="F1405">
        <f t="shared" ca="1" si="218"/>
        <v>1</v>
      </c>
      <c r="G1405" s="1"/>
      <c r="H1405" s="1"/>
      <c r="I1405" s="1"/>
      <c r="J1405" s="8">
        <v>1388</v>
      </c>
      <c r="K1405" s="11"/>
      <c r="L1405" s="2">
        <f t="shared" ca="1" si="219"/>
        <v>0</v>
      </c>
      <c r="M1405" s="2">
        <f t="shared" ca="1" si="220"/>
        <v>1</v>
      </c>
      <c r="N1405" s="2">
        <f t="shared" ca="1" si="221"/>
        <v>0</v>
      </c>
      <c r="O1405" s="2">
        <f t="shared" ca="1" si="222"/>
        <v>0</v>
      </c>
      <c r="P1405" s="1"/>
      <c r="Q1405" s="1"/>
      <c r="R1405" s="6">
        <f t="shared" ca="1" si="223"/>
        <v>2</v>
      </c>
      <c r="T1405" s="2"/>
      <c r="U1405" s="2"/>
    </row>
    <row r="1406" spans="1:21">
      <c r="A1406">
        <f t="shared" ca="1" si="214"/>
        <v>0.47009709050535076</v>
      </c>
      <c r="C1406">
        <f t="shared" ca="1" si="215"/>
        <v>3</v>
      </c>
      <c r="D1406">
        <f t="shared" ca="1" si="216"/>
        <v>1</v>
      </c>
      <c r="E1406">
        <f t="shared" ca="1" si="217"/>
        <v>1</v>
      </c>
      <c r="F1406">
        <f t="shared" ca="1" si="218"/>
        <v>1</v>
      </c>
      <c r="G1406" s="1"/>
      <c r="H1406" s="1"/>
      <c r="I1406" s="1"/>
      <c r="J1406" s="8">
        <v>1389</v>
      </c>
      <c r="K1406" s="11"/>
      <c r="L1406" s="2">
        <f t="shared" ca="1" si="219"/>
        <v>1</v>
      </c>
      <c r="M1406" s="2">
        <f t="shared" ca="1" si="220"/>
        <v>0</v>
      </c>
      <c r="N1406" s="2">
        <f t="shared" ca="1" si="221"/>
        <v>0</v>
      </c>
      <c r="O1406" s="2">
        <f t="shared" ca="1" si="222"/>
        <v>0</v>
      </c>
      <c r="P1406" s="1"/>
      <c r="Q1406" s="1"/>
      <c r="R1406" s="6">
        <f t="shared" ca="1" si="223"/>
        <v>1</v>
      </c>
      <c r="T1406" s="2"/>
      <c r="U1406" s="2"/>
    </row>
    <row r="1407" spans="1:21">
      <c r="A1407">
        <f t="shared" ca="1" si="214"/>
        <v>0.34725199431018083</v>
      </c>
      <c r="C1407">
        <f t="shared" ca="1" si="215"/>
        <v>3</v>
      </c>
      <c r="D1407">
        <f t="shared" ca="1" si="216"/>
        <v>1</v>
      </c>
      <c r="E1407">
        <f t="shared" ca="1" si="217"/>
        <v>1</v>
      </c>
      <c r="F1407">
        <f t="shared" ca="1" si="218"/>
        <v>1</v>
      </c>
      <c r="G1407" s="1"/>
      <c r="H1407" s="1"/>
      <c r="I1407" s="1"/>
      <c r="J1407" s="8">
        <v>1390</v>
      </c>
      <c r="K1407" s="11"/>
      <c r="L1407" s="2">
        <f t="shared" ca="1" si="219"/>
        <v>0</v>
      </c>
      <c r="M1407" s="2">
        <f t="shared" ca="1" si="220"/>
        <v>0</v>
      </c>
      <c r="N1407" s="2">
        <f t="shared" ca="1" si="221"/>
        <v>1</v>
      </c>
      <c r="O1407" s="2">
        <f t="shared" ca="1" si="222"/>
        <v>0</v>
      </c>
      <c r="P1407" s="1"/>
      <c r="Q1407" s="1"/>
      <c r="R1407" s="6">
        <f t="shared" ca="1" si="223"/>
        <v>3</v>
      </c>
      <c r="T1407" s="2"/>
      <c r="U1407" s="2"/>
    </row>
    <row r="1408" spans="1:21">
      <c r="A1408">
        <f t="shared" ca="1" si="214"/>
        <v>0.96715351392040816</v>
      </c>
      <c r="C1408">
        <f t="shared" ca="1" si="215"/>
        <v>4</v>
      </c>
      <c r="D1408">
        <f t="shared" ca="1" si="216"/>
        <v>3</v>
      </c>
      <c r="E1408">
        <f t="shared" ca="1" si="217"/>
        <v>1</v>
      </c>
      <c r="F1408">
        <f t="shared" ca="1" si="218"/>
        <v>1</v>
      </c>
      <c r="G1408" s="1"/>
      <c r="H1408" s="1"/>
      <c r="I1408" s="1"/>
      <c r="J1408" s="8">
        <v>1391</v>
      </c>
      <c r="K1408" s="11"/>
      <c r="L1408" s="2">
        <f t="shared" ca="1" si="219"/>
        <v>1</v>
      </c>
      <c r="M1408" s="2">
        <f t="shared" ca="1" si="220"/>
        <v>0</v>
      </c>
      <c r="N1408" s="2">
        <f t="shared" ca="1" si="221"/>
        <v>0</v>
      </c>
      <c r="O1408" s="2">
        <f t="shared" ca="1" si="222"/>
        <v>0</v>
      </c>
      <c r="P1408" s="1"/>
      <c r="Q1408" s="1"/>
      <c r="R1408" s="6">
        <f t="shared" ca="1" si="223"/>
        <v>1</v>
      </c>
      <c r="T1408" s="2"/>
      <c r="U1408" s="2"/>
    </row>
    <row r="1409" spans="1:21">
      <c r="A1409">
        <f t="shared" ca="1" si="214"/>
        <v>0.71534097052041279</v>
      </c>
      <c r="C1409">
        <f t="shared" ca="1" si="215"/>
        <v>4</v>
      </c>
      <c r="D1409">
        <f t="shared" ca="1" si="216"/>
        <v>1</v>
      </c>
      <c r="E1409">
        <f t="shared" ca="1" si="217"/>
        <v>1</v>
      </c>
      <c r="F1409">
        <f t="shared" ca="1" si="218"/>
        <v>1</v>
      </c>
      <c r="G1409" s="1"/>
      <c r="H1409" s="1"/>
      <c r="I1409" s="1"/>
      <c r="J1409" s="8">
        <v>1392</v>
      </c>
      <c r="K1409" s="11"/>
      <c r="L1409" s="2">
        <f t="shared" ca="1" si="219"/>
        <v>0</v>
      </c>
      <c r="M1409" s="2">
        <f t="shared" ca="1" si="220"/>
        <v>0</v>
      </c>
      <c r="N1409" s="2">
        <f t="shared" ca="1" si="221"/>
        <v>0</v>
      </c>
      <c r="O1409" s="2">
        <f t="shared" ca="1" si="222"/>
        <v>1</v>
      </c>
      <c r="P1409" s="1"/>
      <c r="Q1409" s="1"/>
      <c r="R1409" s="6">
        <f t="shared" ca="1" si="223"/>
        <v>4</v>
      </c>
      <c r="T1409" s="2"/>
      <c r="U1409" s="2"/>
    </row>
    <row r="1410" spans="1:21">
      <c r="A1410">
        <f t="shared" ca="1" si="214"/>
        <v>0.88662186409395449</v>
      </c>
      <c r="C1410">
        <f t="shared" ca="1" si="215"/>
        <v>4</v>
      </c>
      <c r="D1410">
        <f t="shared" ca="1" si="216"/>
        <v>3</v>
      </c>
      <c r="E1410">
        <f t="shared" ca="1" si="217"/>
        <v>1</v>
      </c>
      <c r="F1410">
        <f t="shared" ca="1" si="218"/>
        <v>1</v>
      </c>
      <c r="G1410" s="1"/>
      <c r="H1410" s="1"/>
      <c r="I1410" s="1"/>
      <c r="J1410" s="8">
        <v>1393</v>
      </c>
      <c r="K1410" s="11"/>
      <c r="L1410" s="2">
        <f t="shared" ca="1" si="219"/>
        <v>1</v>
      </c>
      <c r="M1410" s="2">
        <f t="shared" ca="1" si="220"/>
        <v>0</v>
      </c>
      <c r="N1410" s="2">
        <f t="shared" ca="1" si="221"/>
        <v>0</v>
      </c>
      <c r="O1410" s="2">
        <f t="shared" ca="1" si="222"/>
        <v>0</v>
      </c>
      <c r="P1410" s="1"/>
      <c r="Q1410" s="1"/>
      <c r="R1410" s="6">
        <f t="shared" ca="1" si="223"/>
        <v>1</v>
      </c>
      <c r="T1410" s="2"/>
      <c r="U1410" s="2"/>
    </row>
    <row r="1411" spans="1:21">
      <c r="A1411">
        <f t="shared" ca="1" si="214"/>
        <v>0.41028799688928008</v>
      </c>
      <c r="C1411">
        <f t="shared" ca="1" si="215"/>
        <v>3</v>
      </c>
      <c r="D1411">
        <f t="shared" ca="1" si="216"/>
        <v>1</v>
      </c>
      <c r="E1411">
        <f t="shared" ca="1" si="217"/>
        <v>1</v>
      </c>
      <c r="F1411">
        <f t="shared" ca="1" si="218"/>
        <v>1</v>
      </c>
      <c r="G1411" s="1"/>
      <c r="H1411" s="1"/>
      <c r="I1411" s="1"/>
      <c r="J1411" s="8">
        <v>1394</v>
      </c>
      <c r="K1411" s="11"/>
      <c r="L1411" s="2">
        <f t="shared" ca="1" si="219"/>
        <v>0</v>
      </c>
      <c r="M1411" s="2">
        <f t="shared" ca="1" si="220"/>
        <v>0</v>
      </c>
      <c r="N1411" s="2">
        <f t="shared" ca="1" si="221"/>
        <v>0</v>
      </c>
      <c r="O1411" s="2">
        <f t="shared" ca="1" si="222"/>
        <v>1</v>
      </c>
      <c r="P1411" s="1"/>
      <c r="Q1411" s="1"/>
      <c r="R1411" s="6">
        <f t="shared" ca="1" si="223"/>
        <v>4</v>
      </c>
      <c r="T1411" s="2"/>
      <c r="U1411" s="2"/>
    </row>
    <row r="1412" spans="1:21">
      <c r="A1412">
        <f t="shared" ca="1" si="214"/>
        <v>0.82262222417295128</v>
      </c>
      <c r="C1412">
        <f t="shared" ca="1" si="215"/>
        <v>4</v>
      </c>
      <c r="D1412">
        <f t="shared" ca="1" si="216"/>
        <v>2</v>
      </c>
      <c r="E1412">
        <f t="shared" ca="1" si="217"/>
        <v>1</v>
      </c>
      <c r="F1412">
        <f t="shared" ca="1" si="218"/>
        <v>1</v>
      </c>
      <c r="G1412" s="1"/>
      <c r="H1412" s="1"/>
      <c r="I1412" s="1"/>
      <c r="J1412" s="8">
        <v>1395</v>
      </c>
      <c r="K1412" s="11"/>
      <c r="L1412" s="2">
        <f t="shared" ca="1" si="219"/>
        <v>1</v>
      </c>
      <c r="M1412" s="2">
        <f t="shared" ca="1" si="220"/>
        <v>0</v>
      </c>
      <c r="N1412" s="2">
        <f t="shared" ca="1" si="221"/>
        <v>0</v>
      </c>
      <c r="O1412" s="2">
        <f t="shared" ca="1" si="222"/>
        <v>0</v>
      </c>
      <c r="P1412" s="1"/>
      <c r="Q1412" s="1"/>
      <c r="R1412" s="6">
        <f t="shared" ca="1" si="223"/>
        <v>1</v>
      </c>
      <c r="T1412" s="2"/>
      <c r="U1412" s="2"/>
    </row>
    <row r="1413" spans="1:21">
      <c r="A1413">
        <f t="shared" ca="1" si="214"/>
        <v>0.58225246013139653</v>
      </c>
      <c r="C1413">
        <f t="shared" ca="1" si="215"/>
        <v>3</v>
      </c>
      <c r="D1413">
        <f t="shared" ca="1" si="216"/>
        <v>1</v>
      </c>
      <c r="E1413">
        <f t="shared" ca="1" si="217"/>
        <v>1</v>
      </c>
      <c r="F1413">
        <f t="shared" ca="1" si="218"/>
        <v>1</v>
      </c>
      <c r="G1413" s="1"/>
      <c r="H1413" s="1"/>
      <c r="I1413" s="1"/>
      <c r="J1413" s="8">
        <v>1396</v>
      </c>
      <c r="K1413" s="11"/>
      <c r="L1413" s="2">
        <f t="shared" ca="1" si="219"/>
        <v>0</v>
      </c>
      <c r="M1413" s="2">
        <f t="shared" ca="1" si="220"/>
        <v>0</v>
      </c>
      <c r="N1413" s="2">
        <f t="shared" ca="1" si="221"/>
        <v>0</v>
      </c>
      <c r="O1413" s="2">
        <f t="shared" ca="1" si="222"/>
        <v>1</v>
      </c>
      <c r="P1413" s="1"/>
      <c r="Q1413" s="1"/>
      <c r="R1413" s="6">
        <f t="shared" ca="1" si="223"/>
        <v>4</v>
      </c>
      <c r="T1413" s="2"/>
      <c r="U1413" s="2"/>
    </row>
    <row r="1414" spans="1:21">
      <c r="A1414">
        <f t="shared" ca="1" si="214"/>
        <v>5.8774835884320531E-2</v>
      </c>
      <c r="C1414">
        <f t="shared" ca="1" si="215"/>
        <v>2</v>
      </c>
      <c r="D1414">
        <f t="shared" ca="1" si="216"/>
        <v>1</v>
      </c>
      <c r="E1414">
        <f t="shared" ca="1" si="217"/>
        <v>1</v>
      </c>
      <c r="F1414">
        <f t="shared" ca="1" si="218"/>
        <v>1</v>
      </c>
      <c r="G1414" s="1"/>
      <c r="H1414" s="1"/>
      <c r="I1414" s="1"/>
      <c r="J1414" s="8">
        <v>1397</v>
      </c>
      <c r="K1414" s="11"/>
      <c r="L1414" s="2">
        <f t="shared" ca="1" si="219"/>
        <v>1</v>
      </c>
      <c r="M1414" s="2">
        <f t="shared" ca="1" si="220"/>
        <v>0</v>
      </c>
      <c r="N1414" s="2">
        <f t="shared" ca="1" si="221"/>
        <v>0</v>
      </c>
      <c r="O1414" s="2">
        <f t="shared" ca="1" si="222"/>
        <v>0</v>
      </c>
      <c r="P1414" s="1"/>
      <c r="Q1414" s="1"/>
      <c r="R1414" s="6">
        <f t="shared" ca="1" si="223"/>
        <v>1</v>
      </c>
      <c r="T1414" s="2"/>
      <c r="U1414" s="2"/>
    </row>
    <row r="1415" spans="1:21">
      <c r="A1415">
        <f t="shared" ca="1" si="214"/>
        <v>0.26808238989954436</v>
      </c>
      <c r="C1415">
        <f t="shared" ca="1" si="215"/>
        <v>2</v>
      </c>
      <c r="D1415">
        <f t="shared" ca="1" si="216"/>
        <v>1</v>
      </c>
      <c r="E1415">
        <f t="shared" ca="1" si="217"/>
        <v>1</v>
      </c>
      <c r="F1415">
        <f t="shared" ca="1" si="218"/>
        <v>1</v>
      </c>
      <c r="G1415" s="1"/>
      <c r="H1415" s="1"/>
      <c r="I1415" s="1"/>
      <c r="J1415" s="8">
        <v>1398</v>
      </c>
      <c r="K1415" s="11"/>
      <c r="L1415" s="2">
        <f t="shared" ca="1" si="219"/>
        <v>0</v>
      </c>
      <c r="M1415" s="2">
        <f t="shared" ca="1" si="220"/>
        <v>1</v>
      </c>
      <c r="N1415" s="2">
        <f t="shared" ca="1" si="221"/>
        <v>0</v>
      </c>
      <c r="O1415" s="2">
        <f t="shared" ca="1" si="222"/>
        <v>0</v>
      </c>
      <c r="P1415" s="1"/>
      <c r="Q1415" s="1"/>
      <c r="R1415" s="6">
        <f t="shared" ca="1" si="223"/>
        <v>2</v>
      </c>
      <c r="T1415" s="2"/>
      <c r="U1415" s="2"/>
    </row>
    <row r="1416" spans="1:21">
      <c r="A1416">
        <f t="shared" ca="1" si="214"/>
        <v>1.7043752993597394E-2</v>
      </c>
      <c r="C1416">
        <f t="shared" ca="1" si="215"/>
        <v>2</v>
      </c>
      <c r="D1416">
        <f t="shared" ca="1" si="216"/>
        <v>1</v>
      </c>
      <c r="E1416">
        <f t="shared" ca="1" si="217"/>
        <v>1</v>
      </c>
      <c r="F1416">
        <f t="shared" ca="1" si="218"/>
        <v>1</v>
      </c>
      <c r="G1416" s="1"/>
      <c r="H1416" s="1"/>
      <c r="I1416" s="1"/>
      <c r="J1416" s="8">
        <v>1399</v>
      </c>
      <c r="K1416" s="11"/>
      <c r="L1416" s="2">
        <f t="shared" ca="1" si="219"/>
        <v>1</v>
      </c>
      <c r="M1416" s="2">
        <f t="shared" ca="1" si="220"/>
        <v>0</v>
      </c>
      <c r="N1416" s="2">
        <f t="shared" ca="1" si="221"/>
        <v>0</v>
      </c>
      <c r="O1416" s="2">
        <f t="shared" ca="1" si="222"/>
        <v>0</v>
      </c>
      <c r="P1416" s="1"/>
      <c r="Q1416" s="1"/>
      <c r="R1416" s="6">
        <f t="shared" ca="1" si="223"/>
        <v>1</v>
      </c>
      <c r="T1416" s="2"/>
      <c r="U1416" s="2"/>
    </row>
    <row r="1417" spans="1:21">
      <c r="A1417">
        <f t="shared" ca="1" si="214"/>
        <v>0.4325821547012243</v>
      </c>
      <c r="C1417">
        <f t="shared" ca="1" si="215"/>
        <v>3</v>
      </c>
      <c r="D1417">
        <f t="shared" ca="1" si="216"/>
        <v>1</v>
      </c>
      <c r="E1417">
        <f t="shared" ca="1" si="217"/>
        <v>1</v>
      </c>
      <c r="F1417">
        <f t="shared" ca="1" si="218"/>
        <v>1</v>
      </c>
      <c r="G1417" s="1"/>
      <c r="H1417" s="1"/>
      <c r="I1417" s="1"/>
      <c r="J1417" s="8">
        <v>1400</v>
      </c>
      <c r="K1417" s="11"/>
      <c r="L1417" s="2">
        <f t="shared" ca="1" si="219"/>
        <v>0</v>
      </c>
      <c r="M1417" s="2">
        <f t="shared" ca="1" si="220"/>
        <v>1</v>
      </c>
      <c r="N1417" s="2">
        <f t="shared" ca="1" si="221"/>
        <v>0</v>
      </c>
      <c r="O1417" s="2">
        <f t="shared" ca="1" si="222"/>
        <v>0</v>
      </c>
      <c r="P1417" s="1"/>
      <c r="Q1417" s="1"/>
      <c r="R1417" s="6">
        <f t="shared" ca="1" si="223"/>
        <v>2</v>
      </c>
      <c r="T1417" s="2"/>
      <c r="U1417" s="2"/>
    </row>
    <row r="1418" spans="1:21">
      <c r="A1418">
        <f t="shared" ca="1" si="214"/>
        <v>0.37339748722413635</v>
      </c>
      <c r="C1418">
        <f t="shared" ca="1" si="215"/>
        <v>3</v>
      </c>
      <c r="D1418">
        <f t="shared" ca="1" si="216"/>
        <v>1</v>
      </c>
      <c r="E1418">
        <f t="shared" ca="1" si="217"/>
        <v>1</v>
      </c>
      <c r="F1418">
        <f t="shared" ca="1" si="218"/>
        <v>1</v>
      </c>
      <c r="G1418" s="1"/>
      <c r="H1418" s="1"/>
      <c r="I1418" s="1"/>
      <c r="J1418" s="8">
        <v>1401</v>
      </c>
      <c r="K1418" s="11"/>
      <c r="L1418" s="2">
        <f t="shared" ca="1" si="219"/>
        <v>1</v>
      </c>
      <c r="M1418" s="2">
        <f t="shared" ca="1" si="220"/>
        <v>0</v>
      </c>
      <c r="N1418" s="2">
        <f t="shared" ca="1" si="221"/>
        <v>0</v>
      </c>
      <c r="O1418" s="2">
        <f t="shared" ca="1" si="222"/>
        <v>0</v>
      </c>
      <c r="P1418" s="1"/>
      <c r="Q1418" s="1"/>
      <c r="R1418" s="6">
        <f t="shared" ca="1" si="223"/>
        <v>1</v>
      </c>
      <c r="T1418" s="2"/>
      <c r="U1418" s="2"/>
    </row>
    <row r="1419" spans="1:21">
      <c r="A1419">
        <f t="shared" ca="1" si="214"/>
        <v>9.9991417029299257E-2</v>
      </c>
      <c r="C1419">
        <f t="shared" ca="1" si="215"/>
        <v>2</v>
      </c>
      <c r="D1419">
        <f t="shared" ca="1" si="216"/>
        <v>1</v>
      </c>
      <c r="E1419">
        <f t="shared" ca="1" si="217"/>
        <v>1</v>
      </c>
      <c r="F1419">
        <f t="shared" ca="1" si="218"/>
        <v>1</v>
      </c>
      <c r="G1419" s="1"/>
      <c r="H1419" s="1"/>
      <c r="I1419" s="1"/>
      <c r="J1419" s="8">
        <v>1402</v>
      </c>
      <c r="K1419" s="11"/>
      <c r="L1419" s="2">
        <f t="shared" ca="1" si="219"/>
        <v>0</v>
      </c>
      <c r="M1419" s="2">
        <f t="shared" ca="1" si="220"/>
        <v>0</v>
      </c>
      <c r="N1419" s="2">
        <f t="shared" ca="1" si="221"/>
        <v>1</v>
      </c>
      <c r="O1419" s="2">
        <f t="shared" ca="1" si="222"/>
        <v>0</v>
      </c>
      <c r="P1419" s="1"/>
      <c r="Q1419" s="1"/>
      <c r="R1419" s="6">
        <f t="shared" ca="1" si="223"/>
        <v>3</v>
      </c>
      <c r="T1419" s="2"/>
      <c r="U1419" s="2"/>
    </row>
    <row r="1420" spans="1:21">
      <c r="A1420">
        <f t="shared" ca="1" si="214"/>
        <v>0.4012857576053781</v>
      </c>
      <c r="C1420">
        <f t="shared" ca="1" si="215"/>
        <v>3</v>
      </c>
      <c r="D1420">
        <f t="shared" ca="1" si="216"/>
        <v>1</v>
      </c>
      <c r="E1420">
        <f t="shared" ca="1" si="217"/>
        <v>1</v>
      </c>
      <c r="F1420">
        <f t="shared" ca="1" si="218"/>
        <v>1</v>
      </c>
      <c r="G1420" s="1"/>
      <c r="H1420" s="1"/>
      <c r="I1420" s="1"/>
      <c r="J1420" s="8">
        <v>1403</v>
      </c>
      <c r="K1420" s="11"/>
      <c r="L1420" s="2">
        <f t="shared" ca="1" si="219"/>
        <v>1</v>
      </c>
      <c r="M1420" s="2">
        <f t="shared" ca="1" si="220"/>
        <v>0</v>
      </c>
      <c r="N1420" s="2">
        <f t="shared" ca="1" si="221"/>
        <v>0</v>
      </c>
      <c r="O1420" s="2">
        <f t="shared" ca="1" si="222"/>
        <v>0</v>
      </c>
      <c r="P1420" s="1"/>
      <c r="Q1420" s="1"/>
      <c r="R1420" s="6">
        <f t="shared" ca="1" si="223"/>
        <v>1</v>
      </c>
      <c r="T1420" s="2"/>
      <c r="U1420" s="2"/>
    </row>
    <row r="1421" spans="1:21">
      <c r="A1421">
        <f t="shared" ca="1" si="214"/>
        <v>0.96735149286115218</v>
      </c>
      <c r="C1421">
        <f t="shared" ca="1" si="215"/>
        <v>4</v>
      </c>
      <c r="D1421">
        <f t="shared" ca="1" si="216"/>
        <v>3</v>
      </c>
      <c r="E1421">
        <f t="shared" ca="1" si="217"/>
        <v>1</v>
      </c>
      <c r="F1421">
        <f t="shared" ca="1" si="218"/>
        <v>1</v>
      </c>
      <c r="G1421" s="1"/>
      <c r="H1421" s="1"/>
      <c r="I1421" s="1"/>
      <c r="J1421" s="8">
        <v>1404</v>
      </c>
      <c r="K1421" s="11"/>
      <c r="L1421" s="2">
        <f t="shared" ca="1" si="219"/>
        <v>0</v>
      </c>
      <c r="M1421" s="2">
        <f t="shared" ca="1" si="220"/>
        <v>0</v>
      </c>
      <c r="N1421" s="2">
        <f t="shared" ca="1" si="221"/>
        <v>1</v>
      </c>
      <c r="O1421" s="2">
        <f t="shared" ca="1" si="222"/>
        <v>0</v>
      </c>
      <c r="P1421" s="1"/>
      <c r="Q1421" s="1"/>
      <c r="R1421" s="6">
        <f t="shared" ca="1" si="223"/>
        <v>3</v>
      </c>
      <c r="T1421" s="2"/>
      <c r="U1421" s="2"/>
    </row>
    <row r="1422" spans="1:21">
      <c r="A1422">
        <f t="shared" ca="1" si="214"/>
        <v>0.26729749459540741</v>
      </c>
      <c r="C1422">
        <f t="shared" ca="1" si="215"/>
        <v>2</v>
      </c>
      <c r="D1422">
        <f t="shared" ca="1" si="216"/>
        <v>1</v>
      </c>
      <c r="E1422">
        <f t="shared" ca="1" si="217"/>
        <v>1</v>
      </c>
      <c r="F1422">
        <f t="shared" ca="1" si="218"/>
        <v>1</v>
      </c>
      <c r="G1422" s="1"/>
      <c r="H1422" s="1"/>
      <c r="I1422" s="1"/>
      <c r="J1422" s="8">
        <v>1405</v>
      </c>
      <c r="K1422" s="11"/>
      <c r="L1422" s="2">
        <f t="shared" ca="1" si="219"/>
        <v>1</v>
      </c>
      <c r="M1422" s="2">
        <f t="shared" ca="1" si="220"/>
        <v>0</v>
      </c>
      <c r="N1422" s="2">
        <f t="shared" ca="1" si="221"/>
        <v>0</v>
      </c>
      <c r="O1422" s="2">
        <f t="shared" ca="1" si="222"/>
        <v>0</v>
      </c>
      <c r="P1422" s="1"/>
      <c r="Q1422" s="1"/>
      <c r="R1422" s="6">
        <f t="shared" ca="1" si="223"/>
        <v>1</v>
      </c>
      <c r="T1422" s="2"/>
      <c r="U1422" s="2"/>
    </row>
    <row r="1423" spans="1:21">
      <c r="A1423">
        <f t="shared" ca="1" si="214"/>
        <v>8.5095851403986567E-2</v>
      </c>
      <c r="C1423">
        <f t="shared" ca="1" si="215"/>
        <v>2</v>
      </c>
      <c r="D1423">
        <f t="shared" ca="1" si="216"/>
        <v>1</v>
      </c>
      <c r="E1423">
        <f t="shared" ca="1" si="217"/>
        <v>1</v>
      </c>
      <c r="F1423">
        <f t="shared" ca="1" si="218"/>
        <v>1</v>
      </c>
      <c r="G1423" s="1"/>
      <c r="H1423" s="1"/>
      <c r="I1423" s="1"/>
      <c r="J1423" s="8">
        <v>1406</v>
      </c>
      <c r="K1423" s="11"/>
      <c r="L1423" s="2">
        <f t="shared" ca="1" si="219"/>
        <v>0</v>
      </c>
      <c r="M1423" s="2">
        <f t="shared" ca="1" si="220"/>
        <v>1</v>
      </c>
      <c r="N1423" s="2">
        <f t="shared" ca="1" si="221"/>
        <v>0</v>
      </c>
      <c r="O1423" s="2">
        <f t="shared" ca="1" si="222"/>
        <v>0</v>
      </c>
      <c r="P1423" s="1"/>
      <c r="Q1423" s="1"/>
      <c r="R1423" s="6">
        <f t="shared" ca="1" si="223"/>
        <v>2</v>
      </c>
      <c r="T1423" s="2"/>
      <c r="U1423" s="2"/>
    </row>
    <row r="1424" spans="1:21">
      <c r="A1424">
        <f t="shared" ca="1" si="214"/>
        <v>0.46381917588323973</v>
      </c>
      <c r="C1424">
        <f t="shared" ca="1" si="215"/>
        <v>3</v>
      </c>
      <c r="D1424">
        <f t="shared" ca="1" si="216"/>
        <v>1</v>
      </c>
      <c r="E1424">
        <f t="shared" ca="1" si="217"/>
        <v>1</v>
      </c>
      <c r="F1424">
        <f t="shared" ca="1" si="218"/>
        <v>1</v>
      </c>
      <c r="G1424" s="1"/>
      <c r="H1424" s="1"/>
      <c r="I1424" s="1"/>
      <c r="J1424" s="8">
        <v>1407</v>
      </c>
      <c r="K1424" s="11"/>
      <c r="L1424" s="2">
        <f t="shared" ca="1" si="219"/>
        <v>1</v>
      </c>
      <c r="M1424" s="2">
        <f t="shared" ca="1" si="220"/>
        <v>0</v>
      </c>
      <c r="N1424" s="2">
        <f t="shared" ca="1" si="221"/>
        <v>0</v>
      </c>
      <c r="O1424" s="2">
        <f t="shared" ca="1" si="222"/>
        <v>0</v>
      </c>
      <c r="P1424" s="1"/>
      <c r="Q1424" s="1"/>
      <c r="R1424" s="6">
        <f t="shared" ca="1" si="223"/>
        <v>1</v>
      </c>
      <c r="T1424" s="2"/>
      <c r="U1424" s="2"/>
    </row>
    <row r="1425" spans="1:21">
      <c r="A1425">
        <f t="shared" ca="1" si="214"/>
        <v>0.80215515673053783</v>
      </c>
      <c r="C1425">
        <f t="shared" ca="1" si="215"/>
        <v>4</v>
      </c>
      <c r="D1425">
        <f t="shared" ca="1" si="216"/>
        <v>2</v>
      </c>
      <c r="E1425">
        <f t="shared" ca="1" si="217"/>
        <v>1</v>
      </c>
      <c r="F1425">
        <f t="shared" ca="1" si="218"/>
        <v>1</v>
      </c>
      <c r="G1425" s="1"/>
      <c r="H1425" s="1"/>
      <c r="I1425" s="1"/>
      <c r="J1425" s="8">
        <v>1408</v>
      </c>
      <c r="K1425" s="11"/>
      <c r="L1425" s="2">
        <f t="shared" ca="1" si="219"/>
        <v>0</v>
      </c>
      <c r="M1425" s="2">
        <f t="shared" ca="1" si="220"/>
        <v>0</v>
      </c>
      <c r="N1425" s="2">
        <f t="shared" ca="1" si="221"/>
        <v>1</v>
      </c>
      <c r="O1425" s="2">
        <f t="shared" ca="1" si="222"/>
        <v>0</v>
      </c>
      <c r="P1425" s="1"/>
      <c r="Q1425" s="1"/>
      <c r="R1425" s="6">
        <f t="shared" ca="1" si="223"/>
        <v>3</v>
      </c>
      <c r="T1425" s="2"/>
      <c r="U1425" s="2"/>
    </row>
    <row r="1426" spans="1:21">
      <c r="A1426">
        <f t="shared" ref="A1426:A1489" ca="1" si="224">RAND()</f>
        <v>0.55247311935596866</v>
      </c>
      <c r="C1426">
        <f t="shared" ref="C1426:C1489" ca="1" si="225">1+IF(A1426&gt;=$T$4,1,0)+IF(A1426&gt;=$U$4,1,0)+IF(A1426&gt;=$V$4,1,0)</f>
        <v>3</v>
      </c>
      <c r="D1426">
        <f t="shared" ref="D1426:D1489" ca="1" si="226">1+IF(A1426&gt;=$T$5,1,0)+IF(A1426&gt;=$U$5,1,0)+IF(A1426&gt;=$V$5,1,0)</f>
        <v>1</v>
      </c>
      <c r="E1426">
        <f t="shared" ref="E1426:E1489" ca="1" si="227">1+IF(A1426&gt;=$T$6,1,0)+IF(A1426&gt;=$U$6,1,0)+IF(A1426&gt;=$V$6,1,0)</f>
        <v>1</v>
      </c>
      <c r="F1426">
        <f t="shared" ref="F1426:F1489" ca="1" si="228">1+IF(A1426&gt;=$T$7,1,0)+IF(A1426&gt;=$U$7,1,0)+IF(A1426&gt;=$V$7,1,0)</f>
        <v>1</v>
      </c>
      <c r="G1426" s="1"/>
      <c r="H1426" s="1"/>
      <c r="I1426" s="1"/>
      <c r="J1426" s="8">
        <v>1409</v>
      </c>
      <c r="K1426" s="11"/>
      <c r="L1426" s="2">
        <f t="shared" ca="1" si="219"/>
        <v>1</v>
      </c>
      <c r="M1426" s="2">
        <f t="shared" ca="1" si="220"/>
        <v>0</v>
      </c>
      <c r="N1426" s="2">
        <f t="shared" ca="1" si="221"/>
        <v>0</v>
      </c>
      <c r="O1426" s="2">
        <f t="shared" ca="1" si="222"/>
        <v>0</v>
      </c>
      <c r="P1426" s="1"/>
      <c r="Q1426" s="1"/>
      <c r="R1426" s="6">
        <f t="shared" ca="1" si="223"/>
        <v>1</v>
      </c>
      <c r="T1426" s="2"/>
      <c r="U1426" s="2"/>
    </row>
    <row r="1427" spans="1:21">
      <c r="A1427">
        <f t="shared" ca="1" si="224"/>
        <v>0.71345510864051676</v>
      </c>
      <c r="C1427">
        <f t="shared" ca="1" si="225"/>
        <v>4</v>
      </c>
      <c r="D1427">
        <f t="shared" ca="1" si="226"/>
        <v>1</v>
      </c>
      <c r="E1427">
        <f t="shared" ca="1" si="227"/>
        <v>1</v>
      </c>
      <c r="F1427">
        <f t="shared" ca="1" si="228"/>
        <v>1</v>
      </c>
      <c r="G1427" s="1"/>
      <c r="H1427" s="1"/>
      <c r="I1427" s="1"/>
      <c r="J1427" s="8">
        <v>1410</v>
      </c>
      <c r="K1427" s="11"/>
      <c r="L1427" s="2">
        <f t="shared" ref="L1427:L1490" ca="1" si="229">IF(R1427=1,1,0)</f>
        <v>0</v>
      </c>
      <c r="M1427" s="2">
        <f t="shared" ref="M1427:M1490" ca="1" si="230">IF(R1427=2,1,0)</f>
        <v>0</v>
      </c>
      <c r="N1427" s="2">
        <f t="shared" ref="N1427:N1490" ca="1" si="231">IF(R1427=3,1,0)</f>
        <v>1</v>
      </c>
      <c r="O1427" s="2">
        <f t="shared" ref="O1427:O1490" ca="1" si="232">IF(R1427=4,1,0)</f>
        <v>0</v>
      </c>
      <c r="P1427" s="1"/>
      <c r="Q1427" s="1"/>
      <c r="R1427" s="6">
        <f t="shared" ref="R1427:R1490" ca="1" si="233">SUMPRODUCT(L1426:O1426,C1426:F1426)</f>
        <v>3</v>
      </c>
      <c r="T1427" s="2"/>
      <c r="U1427" s="2"/>
    </row>
    <row r="1428" spans="1:21">
      <c r="A1428">
        <f t="shared" ca="1" si="224"/>
        <v>1.1604278306418969E-2</v>
      </c>
      <c r="C1428">
        <f t="shared" ca="1" si="225"/>
        <v>2</v>
      </c>
      <c r="D1428">
        <f t="shared" ca="1" si="226"/>
        <v>1</v>
      </c>
      <c r="E1428">
        <f t="shared" ca="1" si="227"/>
        <v>1</v>
      </c>
      <c r="F1428">
        <f t="shared" ca="1" si="228"/>
        <v>1</v>
      </c>
      <c r="G1428" s="1"/>
      <c r="H1428" s="1"/>
      <c r="I1428" s="1"/>
      <c r="J1428" s="8">
        <v>1411</v>
      </c>
      <c r="K1428" s="11"/>
      <c r="L1428" s="2">
        <f t="shared" ca="1" si="229"/>
        <v>1</v>
      </c>
      <c r="M1428" s="2">
        <f t="shared" ca="1" si="230"/>
        <v>0</v>
      </c>
      <c r="N1428" s="2">
        <f t="shared" ca="1" si="231"/>
        <v>0</v>
      </c>
      <c r="O1428" s="2">
        <f t="shared" ca="1" si="232"/>
        <v>0</v>
      </c>
      <c r="P1428" s="1"/>
      <c r="Q1428" s="1"/>
      <c r="R1428" s="6">
        <f t="shared" ca="1" si="233"/>
        <v>1</v>
      </c>
      <c r="T1428" s="2"/>
      <c r="U1428" s="2"/>
    </row>
    <row r="1429" spans="1:21">
      <c r="A1429">
        <f t="shared" ca="1" si="224"/>
        <v>0.44848901620731696</v>
      </c>
      <c r="C1429">
        <f t="shared" ca="1" si="225"/>
        <v>3</v>
      </c>
      <c r="D1429">
        <f t="shared" ca="1" si="226"/>
        <v>1</v>
      </c>
      <c r="E1429">
        <f t="shared" ca="1" si="227"/>
        <v>1</v>
      </c>
      <c r="F1429">
        <f t="shared" ca="1" si="228"/>
        <v>1</v>
      </c>
      <c r="G1429" s="1"/>
      <c r="H1429" s="1"/>
      <c r="I1429" s="1"/>
      <c r="J1429" s="8">
        <v>1412</v>
      </c>
      <c r="K1429" s="11"/>
      <c r="L1429" s="2">
        <f t="shared" ca="1" si="229"/>
        <v>0</v>
      </c>
      <c r="M1429" s="2">
        <f t="shared" ca="1" si="230"/>
        <v>1</v>
      </c>
      <c r="N1429" s="2">
        <f t="shared" ca="1" si="231"/>
        <v>0</v>
      </c>
      <c r="O1429" s="2">
        <f t="shared" ca="1" si="232"/>
        <v>0</v>
      </c>
      <c r="P1429" s="1"/>
      <c r="Q1429" s="1"/>
      <c r="R1429" s="6">
        <f t="shared" ca="1" si="233"/>
        <v>2</v>
      </c>
      <c r="T1429" s="2"/>
      <c r="U1429" s="2"/>
    </row>
    <row r="1430" spans="1:21">
      <c r="A1430">
        <f t="shared" ca="1" si="224"/>
        <v>9.1889116418117922E-2</v>
      </c>
      <c r="C1430">
        <f t="shared" ca="1" si="225"/>
        <v>2</v>
      </c>
      <c r="D1430">
        <f t="shared" ca="1" si="226"/>
        <v>1</v>
      </c>
      <c r="E1430">
        <f t="shared" ca="1" si="227"/>
        <v>1</v>
      </c>
      <c r="F1430">
        <f t="shared" ca="1" si="228"/>
        <v>1</v>
      </c>
      <c r="G1430" s="1"/>
      <c r="H1430" s="1"/>
      <c r="I1430" s="1"/>
      <c r="J1430" s="8">
        <v>1413</v>
      </c>
      <c r="K1430" s="11"/>
      <c r="L1430" s="2">
        <f t="shared" ca="1" si="229"/>
        <v>1</v>
      </c>
      <c r="M1430" s="2">
        <f t="shared" ca="1" si="230"/>
        <v>0</v>
      </c>
      <c r="N1430" s="2">
        <f t="shared" ca="1" si="231"/>
        <v>0</v>
      </c>
      <c r="O1430" s="2">
        <f t="shared" ca="1" si="232"/>
        <v>0</v>
      </c>
      <c r="P1430" s="1"/>
      <c r="Q1430" s="1"/>
      <c r="R1430" s="6">
        <f t="shared" ca="1" si="233"/>
        <v>1</v>
      </c>
      <c r="T1430" s="2"/>
      <c r="U1430" s="2"/>
    </row>
    <row r="1431" spans="1:21">
      <c r="A1431">
        <f t="shared" ca="1" si="224"/>
        <v>0.55232509017542153</v>
      </c>
      <c r="C1431">
        <f t="shared" ca="1" si="225"/>
        <v>3</v>
      </c>
      <c r="D1431">
        <f t="shared" ca="1" si="226"/>
        <v>1</v>
      </c>
      <c r="E1431">
        <f t="shared" ca="1" si="227"/>
        <v>1</v>
      </c>
      <c r="F1431">
        <f t="shared" ca="1" si="228"/>
        <v>1</v>
      </c>
      <c r="G1431" s="1"/>
      <c r="H1431" s="1"/>
      <c r="I1431" s="1"/>
      <c r="J1431" s="8">
        <v>1414</v>
      </c>
      <c r="K1431" s="11"/>
      <c r="L1431" s="2">
        <f t="shared" ca="1" si="229"/>
        <v>0</v>
      </c>
      <c r="M1431" s="2">
        <f t="shared" ca="1" si="230"/>
        <v>1</v>
      </c>
      <c r="N1431" s="2">
        <f t="shared" ca="1" si="231"/>
        <v>0</v>
      </c>
      <c r="O1431" s="2">
        <f t="shared" ca="1" si="232"/>
        <v>0</v>
      </c>
      <c r="P1431" s="1"/>
      <c r="Q1431" s="1"/>
      <c r="R1431" s="6">
        <f t="shared" ca="1" si="233"/>
        <v>2</v>
      </c>
      <c r="T1431" s="2"/>
      <c r="U1431" s="2"/>
    </row>
    <row r="1432" spans="1:21">
      <c r="A1432">
        <f t="shared" ca="1" si="224"/>
        <v>0.20730122141136342</v>
      </c>
      <c r="C1432">
        <f t="shared" ca="1" si="225"/>
        <v>2</v>
      </c>
      <c r="D1432">
        <f t="shared" ca="1" si="226"/>
        <v>1</v>
      </c>
      <c r="E1432">
        <f t="shared" ca="1" si="227"/>
        <v>1</v>
      </c>
      <c r="F1432">
        <f t="shared" ca="1" si="228"/>
        <v>1</v>
      </c>
      <c r="G1432" s="1"/>
      <c r="H1432" s="1"/>
      <c r="I1432" s="1"/>
      <c r="J1432" s="8">
        <v>1415</v>
      </c>
      <c r="K1432" s="11"/>
      <c r="L1432" s="2">
        <f t="shared" ca="1" si="229"/>
        <v>1</v>
      </c>
      <c r="M1432" s="2">
        <f t="shared" ca="1" si="230"/>
        <v>0</v>
      </c>
      <c r="N1432" s="2">
        <f t="shared" ca="1" si="231"/>
        <v>0</v>
      </c>
      <c r="O1432" s="2">
        <f t="shared" ca="1" si="232"/>
        <v>0</v>
      </c>
      <c r="P1432" s="1"/>
      <c r="Q1432" s="1"/>
      <c r="R1432" s="6">
        <f t="shared" ca="1" si="233"/>
        <v>1</v>
      </c>
      <c r="T1432" s="2"/>
      <c r="U1432" s="2"/>
    </row>
    <row r="1433" spans="1:21">
      <c r="A1433">
        <f t="shared" ca="1" si="224"/>
        <v>0.37776516255700576</v>
      </c>
      <c r="C1433">
        <f t="shared" ca="1" si="225"/>
        <v>3</v>
      </c>
      <c r="D1433">
        <f t="shared" ca="1" si="226"/>
        <v>1</v>
      </c>
      <c r="E1433">
        <f t="shared" ca="1" si="227"/>
        <v>1</v>
      </c>
      <c r="F1433">
        <f t="shared" ca="1" si="228"/>
        <v>1</v>
      </c>
      <c r="G1433" s="1"/>
      <c r="H1433" s="1"/>
      <c r="I1433" s="1"/>
      <c r="J1433" s="8">
        <v>1416</v>
      </c>
      <c r="K1433" s="11"/>
      <c r="L1433" s="2">
        <f t="shared" ca="1" si="229"/>
        <v>0</v>
      </c>
      <c r="M1433" s="2">
        <f t="shared" ca="1" si="230"/>
        <v>1</v>
      </c>
      <c r="N1433" s="2">
        <f t="shared" ca="1" si="231"/>
        <v>0</v>
      </c>
      <c r="O1433" s="2">
        <f t="shared" ca="1" si="232"/>
        <v>0</v>
      </c>
      <c r="P1433" s="1"/>
      <c r="Q1433" s="1"/>
      <c r="R1433" s="6">
        <f t="shared" ca="1" si="233"/>
        <v>2</v>
      </c>
      <c r="T1433" s="2"/>
      <c r="U1433" s="2"/>
    </row>
    <row r="1434" spans="1:21">
      <c r="A1434">
        <f t="shared" ca="1" si="224"/>
        <v>0.42487463625833133</v>
      </c>
      <c r="C1434">
        <f t="shared" ca="1" si="225"/>
        <v>3</v>
      </c>
      <c r="D1434">
        <f t="shared" ca="1" si="226"/>
        <v>1</v>
      </c>
      <c r="E1434">
        <f t="shared" ca="1" si="227"/>
        <v>1</v>
      </c>
      <c r="F1434">
        <f t="shared" ca="1" si="228"/>
        <v>1</v>
      </c>
      <c r="G1434" s="1"/>
      <c r="H1434" s="1"/>
      <c r="I1434" s="1"/>
      <c r="J1434" s="8">
        <v>1417</v>
      </c>
      <c r="K1434" s="11"/>
      <c r="L1434" s="2">
        <f t="shared" ca="1" si="229"/>
        <v>1</v>
      </c>
      <c r="M1434" s="2">
        <f t="shared" ca="1" si="230"/>
        <v>0</v>
      </c>
      <c r="N1434" s="2">
        <f t="shared" ca="1" si="231"/>
        <v>0</v>
      </c>
      <c r="O1434" s="2">
        <f t="shared" ca="1" si="232"/>
        <v>0</v>
      </c>
      <c r="P1434" s="1"/>
      <c r="Q1434" s="1"/>
      <c r="R1434" s="6">
        <f t="shared" ca="1" si="233"/>
        <v>1</v>
      </c>
      <c r="T1434" s="2"/>
      <c r="U1434" s="2"/>
    </row>
    <row r="1435" spans="1:21">
      <c r="A1435">
        <f t="shared" ca="1" si="224"/>
        <v>0.10826916037390122</v>
      </c>
      <c r="C1435">
        <f t="shared" ca="1" si="225"/>
        <v>2</v>
      </c>
      <c r="D1435">
        <f t="shared" ca="1" si="226"/>
        <v>1</v>
      </c>
      <c r="E1435">
        <f t="shared" ca="1" si="227"/>
        <v>1</v>
      </c>
      <c r="F1435">
        <f t="shared" ca="1" si="228"/>
        <v>1</v>
      </c>
      <c r="G1435" s="1"/>
      <c r="H1435" s="1"/>
      <c r="I1435" s="1"/>
      <c r="J1435" s="8">
        <v>1418</v>
      </c>
      <c r="K1435" s="11"/>
      <c r="L1435" s="2">
        <f t="shared" ca="1" si="229"/>
        <v>0</v>
      </c>
      <c r="M1435" s="2">
        <f t="shared" ca="1" si="230"/>
        <v>0</v>
      </c>
      <c r="N1435" s="2">
        <f t="shared" ca="1" si="231"/>
        <v>1</v>
      </c>
      <c r="O1435" s="2">
        <f t="shared" ca="1" si="232"/>
        <v>0</v>
      </c>
      <c r="P1435" s="1"/>
      <c r="Q1435" s="1"/>
      <c r="R1435" s="6">
        <f t="shared" ca="1" si="233"/>
        <v>3</v>
      </c>
      <c r="T1435" s="2"/>
      <c r="U1435" s="2"/>
    </row>
    <row r="1436" spans="1:21">
      <c r="A1436">
        <f t="shared" ca="1" si="224"/>
        <v>0.26517242345447123</v>
      </c>
      <c r="C1436">
        <f t="shared" ca="1" si="225"/>
        <v>2</v>
      </c>
      <c r="D1436">
        <f t="shared" ca="1" si="226"/>
        <v>1</v>
      </c>
      <c r="E1436">
        <f t="shared" ca="1" si="227"/>
        <v>1</v>
      </c>
      <c r="F1436">
        <f t="shared" ca="1" si="228"/>
        <v>1</v>
      </c>
      <c r="G1436" s="1"/>
      <c r="H1436" s="1"/>
      <c r="I1436" s="1"/>
      <c r="J1436" s="8">
        <v>1419</v>
      </c>
      <c r="K1436" s="11"/>
      <c r="L1436" s="2">
        <f t="shared" ca="1" si="229"/>
        <v>1</v>
      </c>
      <c r="M1436" s="2">
        <f t="shared" ca="1" si="230"/>
        <v>0</v>
      </c>
      <c r="N1436" s="2">
        <f t="shared" ca="1" si="231"/>
        <v>0</v>
      </c>
      <c r="O1436" s="2">
        <f t="shared" ca="1" si="232"/>
        <v>0</v>
      </c>
      <c r="P1436" s="1"/>
      <c r="Q1436" s="1"/>
      <c r="R1436" s="6">
        <f t="shared" ca="1" si="233"/>
        <v>1</v>
      </c>
      <c r="T1436" s="2"/>
      <c r="U1436" s="2"/>
    </row>
    <row r="1437" spans="1:21">
      <c r="A1437">
        <f t="shared" ca="1" si="224"/>
        <v>0.29366092195181737</v>
      </c>
      <c r="C1437">
        <f t="shared" ca="1" si="225"/>
        <v>2</v>
      </c>
      <c r="D1437">
        <f t="shared" ca="1" si="226"/>
        <v>1</v>
      </c>
      <c r="E1437">
        <f t="shared" ca="1" si="227"/>
        <v>1</v>
      </c>
      <c r="F1437">
        <f t="shared" ca="1" si="228"/>
        <v>1</v>
      </c>
      <c r="G1437" s="1"/>
      <c r="H1437" s="1"/>
      <c r="I1437" s="1"/>
      <c r="J1437" s="8">
        <v>1420</v>
      </c>
      <c r="K1437" s="11"/>
      <c r="L1437" s="2">
        <f t="shared" ca="1" si="229"/>
        <v>0</v>
      </c>
      <c r="M1437" s="2">
        <f t="shared" ca="1" si="230"/>
        <v>1</v>
      </c>
      <c r="N1437" s="2">
        <f t="shared" ca="1" si="231"/>
        <v>0</v>
      </c>
      <c r="O1437" s="2">
        <f t="shared" ca="1" si="232"/>
        <v>0</v>
      </c>
      <c r="P1437" s="1"/>
      <c r="Q1437" s="1"/>
      <c r="R1437" s="6">
        <f t="shared" ca="1" si="233"/>
        <v>2</v>
      </c>
      <c r="T1437" s="2"/>
      <c r="U1437" s="2"/>
    </row>
    <row r="1438" spans="1:21">
      <c r="A1438">
        <f t="shared" ca="1" si="224"/>
        <v>0.86103945334675469</v>
      </c>
      <c r="C1438">
        <f t="shared" ca="1" si="225"/>
        <v>4</v>
      </c>
      <c r="D1438">
        <f t="shared" ca="1" si="226"/>
        <v>2</v>
      </c>
      <c r="E1438">
        <f t="shared" ca="1" si="227"/>
        <v>1</v>
      </c>
      <c r="F1438">
        <f t="shared" ca="1" si="228"/>
        <v>1</v>
      </c>
      <c r="G1438" s="1"/>
      <c r="H1438" s="1"/>
      <c r="I1438" s="1"/>
      <c r="J1438" s="8">
        <v>1421</v>
      </c>
      <c r="K1438" s="11"/>
      <c r="L1438" s="2">
        <f t="shared" ca="1" si="229"/>
        <v>1</v>
      </c>
      <c r="M1438" s="2">
        <f t="shared" ca="1" si="230"/>
        <v>0</v>
      </c>
      <c r="N1438" s="2">
        <f t="shared" ca="1" si="231"/>
        <v>0</v>
      </c>
      <c r="O1438" s="2">
        <f t="shared" ca="1" si="232"/>
        <v>0</v>
      </c>
      <c r="P1438" s="1"/>
      <c r="Q1438" s="1"/>
      <c r="R1438" s="6">
        <f t="shared" ca="1" si="233"/>
        <v>1</v>
      </c>
      <c r="T1438" s="2"/>
      <c r="U1438" s="2"/>
    </row>
    <row r="1439" spans="1:21">
      <c r="A1439">
        <f t="shared" ca="1" si="224"/>
        <v>2.084691905822833E-2</v>
      </c>
      <c r="C1439">
        <f t="shared" ca="1" si="225"/>
        <v>2</v>
      </c>
      <c r="D1439">
        <f t="shared" ca="1" si="226"/>
        <v>1</v>
      </c>
      <c r="E1439">
        <f t="shared" ca="1" si="227"/>
        <v>1</v>
      </c>
      <c r="F1439">
        <f t="shared" ca="1" si="228"/>
        <v>1</v>
      </c>
      <c r="G1439" s="1"/>
      <c r="H1439" s="1"/>
      <c r="I1439" s="1"/>
      <c r="J1439" s="8">
        <v>1422</v>
      </c>
      <c r="K1439" s="11"/>
      <c r="L1439" s="2">
        <f t="shared" ca="1" si="229"/>
        <v>0</v>
      </c>
      <c r="M1439" s="2">
        <f t="shared" ca="1" si="230"/>
        <v>0</v>
      </c>
      <c r="N1439" s="2">
        <f t="shared" ca="1" si="231"/>
        <v>0</v>
      </c>
      <c r="O1439" s="2">
        <f t="shared" ca="1" si="232"/>
        <v>1</v>
      </c>
      <c r="P1439" s="1"/>
      <c r="Q1439" s="1"/>
      <c r="R1439" s="6">
        <f t="shared" ca="1" si="233"/>
        <v>4</v>
      </c>
      <c r="T1439" s="2"/>
      <c r="U1439" s="2"/>
    </row>
    <row r="1440" spans="1:21">
      <c r="A1440">
        <f t="shared" ca="1" si="224"/>
        <v>0.11424903441373502</v>
      </c>
      <c r="C1440">
        <f t="shared" ca="1" si="225"/>
        <v>2</v>
      </c>
      <c r="D1440">
        <f t="shared" ca="1" si="226"/>
        <v>1</v>
      </c>
      <c r="E1440">
        <f t="shared" ca="1" si="227"/>
        <v>1</v>
      </c>
      <c r="F1440">
        <f t="shared" ca="1" si="228"/>
        <v>1</v>
      </c>
      <c r="G1440" s="1"/>
      <c r="H1440" s="1"/>
      <c r="I1440" s="1"/>
      <c r="J1440" s="8">
        <v>1423</v>
      </c>
      <c r="K1440" s="11"/>
      <c r="L1440" s="2">
        <f t="shared" ca="1" si="229"/>
        <v>1</v>
      </c>
      <c r="M1440" s="2">
        <f t="shared" ca="1" si="230"/>
        <v>0</v>
      </c>
      <c r="N1440" s="2">
        <f t="shared" ca="1" si="231"/>
        <v>0</v>
      </c>
      <c r="O1440" s="2">
        <f t="shared" ca="1" si="232"/>
        <v>0</v>
      </c>
      <c r="P1440" s="1"/>
      <c r="Q1440" s="1"/>
      <c r="R1440" s="6">
        <f t="shared" ca="1" si="233"/>
        <v>1</v>
      </c>
      <c r="T1440" s="2"/>
      <c r="U1440" s="2"/>
    </row>
    <row r="1441" spans="1:21">
      <c r="A1441">
        <f t="shared" ca="1" si="224"/>
        <v>0.63578989180244494</v>
      </c>
      <c r="C1441">
        <f t="shared" ca="1" si="225"/>
        <v>3</v>
      </c>
      <c r="D1441">
        <f t="shared" ca="1" si="226"/>
        <v>1</v>
      </c>
      <c r="E1441">
        <f t="shared" ca="1" si="227"/>
        <v>1</v>
      </c>
      <c r="F1441">
        <f t="shared" ca="1" si="228"/>
        <v>1</v>
      </c>
      <c r="G1441" s="1"/>
      <c r="H1441" s="1"/>
      <c r="I1441" s="1"/>
      <c r="J1441" s="8">
        <v>1424</v>
      </c>
      <c r="K1441" s="11"/>
      <c r="L1441" s="2">
        <f t="shared" ca="1" si="229"/>
        <v>0</v>
      </c>
      <c r="M1441" s="2">
        <f t="shared" ca="1" si="230"/>
        <v>1</v>
      </c>
      <c r="N1441" s="2">
        <f t="shared" ca="1" si="231"/>
        <v>0</v>
      </c>
      <c r="O1441" s="2">
        <f t="shared" ca="1" si="232"/>
        <v>0</v>
      </c>
      <c r="P1441" s="1"/>
      <c r="Q1441" s="1"/>
      <c r="R1441" s="6">
        <f t="shared" ca="1" si="233"/>
        <v>2</v>
      </c>
      <c r="T1441" s="2"/>
      <c r="U1441" s="2"/>
    </row>
    <row r="1442" spans="1:21">
      <c r="A1442">
        <f t="shared" ca="1" si="224"/>
        <v>0.68656409654049799</v>
      </c>
      <c r="C1442">
        <f t="shared" ca="1" si="225"/>
        <v>4</v>
      </c>
      <c r="D1442">
        <f t="shared" ca="1" si="226"/>
        <v>1</v>
      </c>
      <c r="E1442">
        <f t="shared" ca="1" si="227"/>
        <v>1</v>
      </c>
      <c r="F1442">
        <f t="shared" ca="1" si="228"/>
        <v>1</v>
      </c>
      <c r="G1442" s="1"/>
      <c r="H1442" s="1"/>
      <c r="I1442" s="1"/>
      <c r="J1442" s="8">
        <v>1425</v>
      </c>
      <c r="K1442" s="11"/>
      <c r="L1442" s="2">
        <f t="shared" ca="1" si="229"/>
        <v>1</v>
      </c>
      <c r="M1442" s="2">
        <f t="shared" ca="1" si="230"/>
        <v>0</v>
      </c>
      <c r="N1442" s="2">
        <f t="shared" ca="1" si="231"/>
        <v>0</v>
      </c>
      <c r="O1442" s="2">
        <f t="shared" ca="1" si="232"/>
        <v>0</v>
      </c>
      <c r="P1442" s="1"/>
      <c r="Q1442" s="1"/>
      <c r="R1442" s="6">
        <f t="shared" ca="1" si="233"/>
        <v>1</v>
      </c>
      <c r="T1442" s="2"/>
      <c r="U1442" s="2"/>
    </row>
    <row r="1443" spans="1:21">
      <c r="A1443">
        <f t="shared" ca="1" si="224"/>
        <v>0.44140770501316373</v>
      </c>
      <c r="C1443">
        <f t="shared" ca="1" si="225"/>
        <v>3</v>
      </c>
      <c r="D1443">
        <f t="shared" ca="1" si="226"/>
        <v>1</v>
      </c>
      <c r="E1443">
        <f t="shared" ca="1" si="227"/>
        <v>1</v>
      </c>
      <c r="F1443">
        <f t="shared" ca="1" si="228"/>
        <v>1</v>
      </c>
      <c r="G1443" s="1"/>
      <c r="H1443" s="1"/>
      <c r="I1443" s="1"/>
      <c r="J1443" s="8">
        <v>1426</v>
      </c>
      <c r="K1443" s="11"/>
      <c r="L1443" s="2">
        <f t="shared" ca="1" si="229"/>
        <v>0</v>
      </c>
      <c r="M1443" s="2">
        <f t="shared" ca="1" si="230"/>
        <v>0</v>
      </c>
      <c r="N1443" s="2">
        <f t="shared" ca="1" si="231"/>
        <v>0</v>
      </c>
      <c r="O1443" s="2">
        <f t="shared" ca="1" si="232"/>
        <v>1</v>
      </c>
      <c r="P1443" s="1"/>
      <c r="Q1443" s="1"/>
      <c r="R1443" s="6">
        <f t="shared" ca="1" si="233"/>
        <v>4</v>
      </c>
      <c r="T1443" s="2"/>
      <c r="U1443" s="2"/>
    </row>
    <row r="1444" spans="1:21">
      <c r="A1444">
        <f t="shared" ca="1" si="224"/>
        <v>6.2190763887324252E-2</v>
      </c>
      <c r="C1444">
        <f t="shared" ca="1" si="225"/>
        <v>2</v>
      </c>
      <c r="D1444">
        <f t="shared" ca="1" si="226"/>
        <v>1</v>
      </c>
      <c r="E1444">
        <f t="shared" ca="1" si="227"/>
        <v>1</v>
      </c>
      <c r="F1444">
        <f t="shared" ca="1" si="228"/>
        <v>1</v>
      </c>
      <c r="G1444" s="1"/>
      <c r="H1444" s="1"/>
      <c r="I1444" s="1"/>
      <c r="J1444" s="8">
        <v>1427</v>
      </c>
      <c r="K1444" s="11"/>
      <c r="L1444" s="2">
        <f t="shared" ca="1" si="229"/>
        <v>1</v>
      </c>
      <c r="M1444" s="2">
        <f t="shared" ca="1" si="230"/>
        <v>0</v>
      </c>
      <c r="N1444" s="2">
        <f t="shared" ca="1" si="231"/>
        <v>0</v>
      </c>
      <c r="O1444" s="2">
        <f t="shared" ca="1" si="232"/>
        <v>0</v>
      </c>
      <c r="P1444" s="1"/>
      <c r="Q1444" s="1"/>
      <c r="R1444" s="6">
        <f t="shared" ca="1" si="233"/>
        <v>1</v>
      </c>
      <c r="T1444" s="2"/>
      <c r="U1444" s="2"/>
    </row>
    <row r="1445" spans="1:21">
      <c r="A1445">
        <f t="shared" ca="1" si="224"/>
        <v>0.24910480979737359</v>
      </c>
      <c r="C1445">
        <f t="shared" ca="1" si="225"/>
        <v>2</v>
      </c>
      <c r="D1445">
        <f t="shared" ca="1" si="226"/>
        <v>1</v>
      </c>
      <c r="E1445">
        <f t="shared" ca="1" si="227"/>
        <v>1</v>
      </c>
      <c r="F1445">
        <f t="shared" ca="1" si="228"/>
        <v>1</v>
      </c>
      <c r="G1445" s="1"/>
      <c r="H1445" s="1"/>
      <c r="I1445" s="1"/>
      <c r="J1445" s="8">
        <v>1428</v>
      </c>
      <c r="K1445" s="11"/>
      <c r="L1445" s="2">
        <f t="shared" ca="1" si="229"/>
        <v>0</v>
      </c>
      <c r="M1445" s="2">
        <f t="shared" ca="1" si="230"/>
        <v>1</v>
      </c>
      <c r="N1445" s="2">
        <f t="shared" ca="1" si="231"/>
        <v>0</v>
      </c>
      <c r="O1445" s="2">
        <f t="shared" ca="1" si="232"/>
        <v>0</v>
      </c>
      <c r="P1445" s="1"/>
      <c r="Q1445" s="1"/>
      <c r="R1445" s="6">
        <f t="shared" ca="1" si="233"/>
        <v>2</v>
      </c>
      <c r="T1445" s="2"/>
      <c r="U1445" s="2"/>
    </row>
    <row r="1446" spans="1:21">
      <c r="A1446">
        <f t="shared" ca="1" si="224"/>
        <v>0.6923269304274724</v>
      </c>
      <c r="C1446">
        <f t="shared" ca="1" si="225"/>
        <v>4</v>
      </c>
      <c r="D1446">
        <f t="shared" ca="1" si="226"/>
        <v>1</v>
      </c>
      <c r="E1446">
        <f t="shared" ca="1" si="227"/>
        <v>1</v>
      </c>
      <c r="F1446">
        <f t="shared" ca="1" si="228"/>
        <v>1</v>
      </c>
      <c r="G1446" s="1"/>
      <c r="H1446" s="1"/>
      <c r="I1446" s="1"/>
      <c r="J1446" s="8">
        <v>1429</v>
      </c>
      <c r="K1446" s="11"/>
      <c r="L1446" s="2">
        <f t="shared" ca="1" si="229"/>
        <v>1</v>
      </c>
      <c r="M1446" s="2">
        <f t="shared" ca="1" si="230"/>
        <v>0</v>
      </c>
      <c r="N1446" s="2">
        <f t="shared" ca="1" si="231"/>
        <v>0</v>
      </c>
      <c r="O1446" s="2">
        <f t="shared" ca="1" si="232"/>
        <v>0</v>
      </c>
      <c r="P1446" s="1"/>
      <c r="Q1446" s="1"/>
      <c r="R1446" s="6">
        <f t="shared" ca="1" si="233"/>
        <v>1</v>
      </c>
      <c r="T1446" s="2"/>
      <c r="U1446" s="2"/>
    </row>
    <row r="1447" spans="1:21">
      <c r="A1447">
        <f t="shared" ca="1" si="224"/>
        <v>0.40233711314615861</v>
      </c>
      <c r="C1447">
        <f t="shared" ca="1" si="225"/>
        <v>3</v>
      </c>
      <c r="D1447">
        <f t="shared" ca="1" si="226"/>
        <v>1</v>
      </c>
      <c r="E1447">
        <f t="shared" ca="1" si="227"/>
        <v>1</v>
      </c>
      <c r="F1447">
        <f t="shared" ca="1" si="228"/>
        <v>1</v>
      </c>
      <c r="G1447" s="1"/>
      <c r="H1447" s="1"/>
      <c r="I1447" s="1"/>
      <c r="J1447" s="8">
        <v>1430</v>
      </c>
      <c r="K1447" s="11"/>
      <c r="L1447" s="2">
        <f t="shared" ca="1" si="229"/>
        <v>0</v>
      </c>
      <c r="M1447" s="2">
        <f t="shared" ca="1" si="230"/>
        <v>0</v>
      </c>
      <c r="N1447" s="2">
        <f t="shared" ca="1" si="231"/>
        <v>0</v>
      </c>
      <c r="O1447" s="2">
        <f t="shared" ca="1" si="232"/>
        <v>1</v>
      </c>
      <c r="P1447" s="1"/>
      <c r="Q1447" s="1"/>
      <c r="R1447" s="6">
        <f t="shared" ca="1" si="233"/>
        <v>4</v>
      </c>
      <c r="T1447" s="2"/>
      <c r="U1447" s="2"/>
    </row>
    <row r="1448" spans="1:21">
      <c r="A1448">
        <f t="shared" ca="1" si="224"/>
        <v>0.62087097537473102</v>
      </c>
      <c r="C1448">
        <f t="shared" ca="1" si="225"/>
        <v>3</v>
      </c>
      <c r="D1448">
        <f t="shared" ca="1" si="226"/>
        <v>1</v>
      </c>
      <c r="E1448">
        <f t="shared" ca="1" si="227"/>
        <v>1</v>
      </c>
      <c r="F1448">
        <f t="shared" ca="1" si="228"/>
        <v>1</v>
      </c>
      <c r="G1448" s="1"/>
      <c r="H1448" s="1"/>
      <c r="I1448" s="1"/>
      <c r="J1448" s="8">
        <v>1431</v>
      </c>
      <c r="K1448" s="11"/>
      <c r="L1448" s="2">
        <f t="shared" ca="1" si="229"/>
        <v>1</v>
      </c>
      <c r="M1448" s="2">
        <f t="shared" ca="1" si="230"/>
        <v>0</v>
      </c>
      <c r="N1448" s="2">
        <f t="shared" ca="1" si="231"/>
        <v>0</v>
      </c>
      <c r="O1448" s="2">
        <f t="shared" ca="1" si="232"/>
        <v>0</v>
      </c>
      <c r="P1448" s="1"/>
      <c r="Q1448" s="1"/>
      <c r="R1448" s="6">
        <f t="shared" ca="1" si="233"/>
        <v>1</v>
      </c>
      <c r="T1448" s="2"/>
      <c r="U1448" s="2"/>
    </row>
    <row r="1449" spans="1:21">
      <c r="A1449">
        <f t="shared" ca="1" si="224"/>
        <v>0.43510456529600727</v>
      </c>
      <c r="C1449">
        <f t="shared" ca="1" si="225"/>
        <v>3</v>
      </c>
      <c r="D1449">
        <f t="shared" ca="1" si="226"/>
        <v>1</v>
      </c>
      <c r="E1449">
        <f t="shared" ca="1" si="227"/>
        <v>1</v>
      </c>
      <c r="F1449">
        <f t="shared" ca="1" si="228"/>
        <v>1</v>
      </c>
      <c r="G1449" s="1"/>
      <c r="H1449" s="1"/>
      <c r="I1449" s="1"/>
      <c r="J1449" s="8">
        <v>1432</v>
      </c>
      <c r="K1449" s="11"/>
      <c r="L1449" s="2">
        <f t="shared" ca="1" si="229"/>
        <v>0</v>
      </c>
      <c r="M1449" s="2">
        <f t="shared" ca="1" si="230"/>
        <v>0</v>
      </c>
      <c r="N1449" s="2">
        <f t="shared" ca="1" si="231"/>
        <v>1</v>
      </c>
      <c r="O1449" s="2">
        <f t="shared" ca="1" si="232"/>
        <v>0</v>
      </c>
      <c r="P1449" s="1"/>
      <c r="Q1449" s="1"/>
      <c r="R1449" s="6">
        <f t="shared" ca="1" si="233"/>
        <v>3</v>
      </c>
      <c r="T1449" s="2"/>
      <c r="U1449" s="2"/>
    </row>
    <row r="1450" spans="1:21">
      <c r="A1450">
        <f t="shared" ca="1" si="224"/>
        <v>0.743043177278087</v>
      </c>
      <c r="C1450">
        <f t="shared" ca="1" si="225"/>
        <v>4</v>
      </c>
      <c r="D1450">
        <f t="shared" ca="1" si="226"/>
        <v>1</v>
      </c>
      <c r="E1450">
        <f t="shared" ca="1" si="227"/>
        <v>1</v>
      </c>
      <c r="F1450">
        <f t="shared" ca="1" si="228"/>
        <v>1</v>
      </c>
      <c r="G1450" s="1"/>
      <c r="H1450" s="1"/>
      <c r="I1450" s="1"/>
      <c r="J1450" s="8">
        <v>1433</v>
      </c>
      <c r="K1450" s="11"/>
      <c r="L1450" s="2">
        <f t="shared" ca="1" si="229"/>
        <v>1</v>
      </c>
      <c r="M1450" s="2">
        <f t="shared" ca="1" si="230"/>
        <v>0</v>
      </c>
      <c r="N1450" s="2">
        <f t="shared" ca="1" si="231"/>
        <v>0</v>
      </c>
      <c r="O1450" s="2">
        <f t="shared" ca="1" si="232"/>
        <v>0</v>
      </c>
      <c r="P1450" s="1"/>
      <c r="Q1450" s="1"/>
      <c r="R1450" s="6">
        <f t="shared" ca="1" si="233"/>
        <v>1</v>
      </c>
      <c r="T1450" s="2"/>
      <c r="U1450" s="2"/>
    </row>
    <row r="1451" spans="1:21">
      <c r="A1451">
        <f t="shared" ca="1" si="224"/>
        <v>0.68745849837432971</v>
      </c>
      <c r="C1451">
        <f t="shared" ca="1" si="225"/>
        <v>4</v>
      </c>
      <c r="D1451">
        <f t="shared" ca="1" si="226"/>
        <v>1</v>
      </c>
      <c r="E1451">
        <f t="shared" ca="1" si="227"/>
        <v>1</v>
      </c>
      <c r="F1451">
        <f t="shared" ca="1" si="228"/>
        <v>1</v>
      </c>
      <c r="G1451" s="1"/>
      <c r="H1451" s="1"/>
      <c r="I1451" s="1"/>
      <c r="J1451" s="8">
        <v>1434</v>
      </c>
      <c r="K1451" s="11"/>
      <c r="L1451" s="2">
        <f t="shared" ca="1" si="229"/>
        <v>0</v>
      </c>
      <c r="M1451" s="2">
        <f t="shared" ca="1" si="230"/>
        <v>0</v>
      </c>
      <c r="N1451" s="2">
        <f t="shared" ca="1" si="231"/>
        <v>0</v>
      </c>
      <c r="O1451" s="2">
        <f t="shared" ca="1" si="232"/>
        <v>1</v>
      </c>
      <c r="P1451" s="1"/>
      <c r="Q1451" s="1"/>
      <c r="R1451" s="6">
        <f t="shared" ca="1" si="233"/>
        <v>4</v>
      </c>
      <c r="T1451" s="2"/>
      <c r="U1451" s="2"/>
    </row>
    <row r="1452" spans="1:21">
      <c r="A1452">
        <f t="shared" ca="1" si="224"/>
        <v>0.25046727760527365</v>
      </c>
      <c r="C1452">
        <f t="shared" ca="1" si="225"/>
        <v>2</v>
      </c>
      <c r="D1452">
        <f t="shared" ca="1" si="226"/>
        <v>1</v>
      </c>
      <c r="E1452">
        <f t="shared" ca="1" si="227"/>
        <v>1</v>
      </c>
      <c r="F1452">
        <f t="shared" ca="1" si="228"/>
        <v>1</v>
      </c>
      <c r="G1452" s="1"/>
      <c r="H1452" s="1"/>
      <c r="I1452" s="1"/>
      <c r="J1452" s="8">
        <v>1435</v>
      </c>
      <c r="K1452" s="11"/>
      <c r="L1452" s="2">
        <f t="shared" ca="1" si="229"/>
        <v>1</v>
      </c>
      <c r="M1452" s="2">
        <f t="shared" ca="1" si="230"/>
        <v>0</v>
      </c>
      <c r="N1452" s="2">
        <f t="shared" ca="1" si="231"/>
        <v>0</v>
      </c>
      <c r="O1452" s="2">
        <f t="shared" ca="1" si="232"/>
        <v>0</v>
      </c>
      <c r="P1452" s="1"/>
      <c r="Q1452" s="1"/>
      <c r="R1452" s="6">
        <f t="shared" ca="1" si="233"/>
        <v>1</v>
      </c>
      <c r="T1452" s="2"/>
      <c r="U1452" s="2"/>
    </row>
    <row r="1453" spans="1:21">
      <c r="A1453">
        <f t="shared" ca="1" si="224"/>
        <v>0.25238556688478742</v>
      </c>
      <c r="C1453">
        <f t="shared" ca="1" si="225"/>
        <v>2</v>
      </c>
      <c r="D1453">
        <f t="shared" ca="1" si="226"/>
        <v>1</v>
      </c>
      <c r="E1453">
        <f t="shared" ca="1" si="227"/>
        <v>1</v>
      </c>
      <c r="F1453">
        <f t="shared" ca="1" si="228"/>
        <v>1</v>
      </c>
      <c r="G1453" s="1"/>
      <c r="H1453" s="1"/>
      <c r="I1453" s="1"/>
      <c r="J1453" s="8">
        <v>1436</v>
      </c>
      <c r="K1453" s="11"/>
      <c r="L1453" s="2">
        <f t="shared" ca="1" si="229"/>
        <v>0</v>
      </c>
      <c r="M1453" s="2">
        <f t="shared" ca="1" si="230"/>
        <v>1</v>
      </c>
      <c r="N1453" s="2">
        <f t="shared" ca="1" si="231"/>
        <v>0</v>
      </c>
      <c r="O1453" s="2">
        <f t="shared" ca="1" si="232"/>
        <v>0</v>
      </c>
      <c r="P1453" s="1"/>
      <c r="Q1453" s="1"/>
      <c r="R1453" s="6">
        <f t="shared" ca="1" si="233"/>
        <v>2</v>
      </c>
      <c r="T1453" s="2"/>
      <c r="U1453" s="2"/>
    </row>
    <row r="1454" spans="1:21">
      <c r="A1454">
        <f t="shared" ca="1" si="224"/>
        <v>0.34763175904193488</v>
      </c>
      <c r="C1454">
        <f t="shared" ca="1" si="225"/>
        <v>3</v>
      </c>
      <c r="D1454">
        <f t="shared" ca="1" si="226"/>
        <v>1</v>
      </c>
      <c r="E1454">
        <f t="shared" ca="1" si="227"/>
        <v>1</v>
      </c>
      <c r="F1454">
        <f t="shared" ca="1" si="228"/>
        <v>1</v>
      </c>
      <c r="G1454" s="1"/>
      <c r="H1454" s="1"/>
      <c r="I1454" s="1"/>
      <c r="J1454" s="8">
        <v>1437</v>
      </c>
      <c r="K1454" s="11"/>
      <c r="L1454" s="2">
        <f t="shared" ca="1" si="229"/>
        <v>1</v>
      </c>
      <c r="M1454" s="2">
        <f t="shared" ca="1" si="230"/>
        <v>0</v>
      </c>
      <c r="N1454" s="2">
        <f t="shared" ca="1" si="231"/>
        <v>0</v>
      </c>
      <c r="O1454" s="2">
        <f t="shared" ca="1" si="232"/>
        <v>0</v>
      </c>
      <c r="P1454" s="1"/>
      <c r="Q1454" s="1"/>
      <c r="R1454" s="6">
        <f t="shared" ca="1" si="233"/>
        <v>1</v>
      </c>
      <c r="T1454" s="2"/>
      <c r="U1454" s="2"/>
    </row>
    <row r="1455" spans="1:21">
      <c r="A1455">
        <f t="shared" ca="1" si="224"/>
        <v>0.14844850526508857</v>
      </c>
      <c r="C1455">
        <f t="shared" ca="1" si="225"/>
        <v>2</v>
      </c>
      <c r="D1455">
        <f t="shared" ca="1" si="226"/>
        <v>1</v>
      </c>
      <c r="E1455">
        <f t="shared" ca="1" si="227"/>
        <v>1</v>
      </c>
      <c r="F1455">
        <f t="shared" ca="1" si="228"/>
        <v>1</v>
      </c>
      <c r="G1455" s="1"/>
      <c r="H1455" s="1"/>
      <c r="I1455" s="1"/>
      <c r="J1455" s="8">
        <v>1438</v>
      </c>
      <c r="K1455" s="11"/>
      <c r="L1455" s="2">
        <f t="shared" ca="1" si="229"/>
        <v>0</v>
      </c>
      <c r="M1455" s="2">
        <f t="shared" ca="1" si="230"/>
        <v>0</v>
      </c>
      <c r="N1455" s="2">
        <f t="shared" ca="1" si="231"/>
        <v>1</v>
      </c>
      <c r="O1455" s="2">
        <f t="shared" ca="1" si="232"/>
        <v>0</v>
      </c>
      <c r="P1455" s="1"/>
      <c r="Q1455" s="1"/>
      <c r="R1455" s="6">
        <f t="shared" ca="1" si="233"/>
        <v>3</v>
      </c>
      <c r="T1455" s="2"/>
      <c r="U1455" s="2"/>
    </row>
    <row r="1456" spans="1:21">
      <c r="A1456">
        <f t="shared" ca="1" si="224"/>
        <v>0.97237970746157232</v>
      </c>
      <c r="C1456">
        <f t="shared" ca="1" si="225"/>
        <v>4</v>
      </c>
      <c r="D1456">
        <f t="shared" ca="1" si="226"/>
        <v>3</v>
      </c>
      <c r="E1456">
        <f t="shared" ca="1" si="227"/>
        <v>1</v>
      </c>
      <c r="F1456">
        <f t="shared" ca="1" si="228"/>
        <v>1</v>
      </c>
      <c r="G1456" s="1"/>
      <c r="H1456" s="1"/>
      <c r="I1456" s="1"/>
      <c r="J1456" s="8">
        <v>1439</v>
      </c>
      <c r="K1456" s="11"/>
      <c r="L1456" s="2">
        <f t="shared" ca="1" si="229"/>
        <v>1</v>
      </c>
      <c r="M1456" s="2">
        <f t="shared" ca="1" si="230"/>
        <v>0</v>
      </c>
      <c r="N1456" s="2">
        <f t="shared" ca="1" si="231"/>
        <v>0</v>
      </c>
      <c r="O1456" s="2">
        <f t="shared" ca="1" si="232"/>
        <v>0</v>
      </c>
      <c r="P1456" s="1"/>
      <c r="Q1456" s="1"/>
      <c r="R1456" s="6">
        <f t="shared" ca="1" si="233"/>
        <v>1</v>
      </c>
      <c r="T1456" s="2"/>
      <c r="U1456" s="2"/>
    </row>
    <row r="1457" spans="1:21">
      <c r="A1457">
        <f t="shared" ca="1" si="224"/>
        <v>0.60253050039632949</v>
      </c>
      <c r="C1457">
        <f t="shared" ca="1" si="225"/>
        <v>3</v>
      </c>
      <c r="D1457">
        <f t="shared" ca="1" si="226"/>
        <v>1</v>
      </c>
      <c r="E1457">
        <f t="shared" ca="1" si="227"/>
        <v>1</v>
      </c>
      <c r="F1457">
        <f t="shared" ca="1" si="228"/>
        <v>1</v>
      </c>
      <c r="G1457" s="1"/>
      <c r="H1457" s="1"/>
      <c r="I1457" s="1"/>
      <c r="J1457" s="8">
        <v>1440</v>
      </c>
      <c r="K1457" s="11"/>
      <c r="L1457" s="2">
        <f t="shared" ca="1" si="229"/>
        <v>0</v>
      </c>
      <c r="M1457" s="2">
        <f t="shared" ca="1" si="230"/>
        <v>0</v>
      </c>
      <c r="N1457" s="2">
        <f t="shared" ca="1" si="231"/>
        <v>0</v>
      </c>
      <c r="O1457" s="2">
        <f t="shared" ca="1" si="232"/>
        <v>1</v>
      </c>
      <c r="P1457" s="1"/>
      <c r="Q1457" s="1"/>
      <c r="R1457" s="6">
        <f t="shared" ca="1" si="233"/>
        <v>4</v>
      </c>
      <c r="T1457" s="2"/>
      <c r="U1457" s="2"/>
    </row>
    <row r="1458" spans="1:21">
      <c r="A1458">
        <f t="shared" ca="1" si="224"/>
        <v>0.14735945263968642</v>
      </c>
      <c r="C1458">
        <f t="shared" ca="1" si="225"/>
        <v>2</v>
      </c>
      <c r="D1458">
        <f t="shared" ca="1" si="226"/>
        <v>1</v>
      </c>
      <c r="E1458">
        <f t="shared" ca="1" si="227"/>
        <v>1</v>
      </c>
      <c r="F1458">
        <f t="shared" ca="1" si="228"/>
        <v>1</v>
      </c>
      <c r="G1458" s="1"/>
      <c r="H1458" s="1"/>
      <c r="I1458" s="1"/>
      <c r="J1458" s="8">
        <v>1441</v>
      </c>
      <c r="K1458" s="11"/>
      <c r="L1458" s="2">
        <f t="shared" ca="1" si="229"/>
        <v>1</v>
      </c>
      <c r="M1458" s="2">
        <f t="shared" ca="1" si="230"/>
        <v>0</v>
      </c>
      <c r="N1458" s="2">
        <f t="shared" ca="1" si="231"/>
        <v>0</v>
      </c>
      <c r="O1458" s="2">
        <f t="shared" ca="1" si="232"/>
        <v>0</v>
      </c>
      <c r="P1458" s="1"/>
      <c r="Q1458" s="1"/>
      <c r="R1458" s="6">
        <f t="shared" ca="1" si="233"/>
        <v>1</v>
      </c>
      <c r="T1458" s="2"/>
      <c r="U1458" s="2"/>
    </row>
    <row r="1459" spans="1:21">
      <c r="A1459">
        <f t="shared" ca="1" si="224"/>
        <v>0.55248538402276171</v>
      </c>
      <c r="C1459">
        <f t="shared" ca="1" si="225"/>
        <v>3</v>
      </c>
      <c r="D1459">
        <f t="shared" ca="1" si="226"/>
        <v>1</v>
      </c>
      <c r="E1459">
        <f t="shared" ca="1" si="227"/>
        <v>1</v>
      </c>
      <c r="F1459">
        <f t="shared" ca="1" si="228"/>
        <v>1</v>
      </c>
      <c r="G1459" s="1"/>
      <c r="H1459" s="1"/>
      <c r="I1459" s="1"/>
      <c r="J1459" s="8">
        <v>1442</v>
      </c>
      <c r="K1459" s="11"/>
      <c r="L1459" s="2">
        <f t="shared" ca="1" si="229"/>
        <v>0</v>
      </c>
      <c r="M1459" s="2">
        <f t="shared" ca="1" si="230"/>
        <v>1</v>
      </c>
      <c r="N1459" s="2">
        <f t="shared" ca="1" si="231"/>
        <v>0</v>
      </c>
      <c r="O1459" s="2">
        <f t="shared" ca="1" si="232"/>
        <v>0</v>
      </c>
      <c r="P1459" s="1"/>
      <c r="Q1459" s="1"/>
      <c r="R1459" s="6">
        <f t="shared" ca="1" si="233"/>
        <v>2</v>
      </c>
      <c r="T1459" s="2"/>
      <c r="U1459" s="2"/>
    </row>
    <row r="1460" spans="1:21">
      <c r="A1460">
        <f t="shared" ca="1" si="224"/>
        <v>0.44478928770399051</v>
      </c>
      <c r="C1460">
        <f t="shared" ca="1" si="225"/>
        <v>3</v>
      </c>
      <c r="D1460">
        <f t="shared" ca="1" si="226"/>
        <v>1</v>
      </c>
      <c r="E1460">
        <f t="shared" ca="1" si="227"/>
        <v>1</v>
      </c>
      <c r="F1460">
        <f t="shared" ca="1" si="228"/>
        <v>1</v>
      </c>
      <c r="G1460" s="1"/>
      <c r="H1460" s="1"/>
      <c r="I1460" s="1"/>
      <c r="J1460" s="8">
        <v>1443</v>
      </c>
      <c r="K1460" s="11"/>
      <c r="L1460" s="2">
        <f t="shared" ca="1" si="229"/>
        <v>1</v>
      </c>
      <c r="M1460" s="2">
        <f t="shared" ca="1" si="230"/>
        <v>0</v>
      </c>
      <c r="N1460" s="2">
        <f t="shared" ca="1" si="231"/>
        <v>0</v>
      </c>
      <c r="O1460" s="2">
        <f t="shared" ca="1" si="232"/>
        <v>0</v>
      </c>
      <c r="P1460" s="1"/>
      <c r="Q1460" s="1"/>
      <c r="R1460" s="6">
        <f t="shared" ca="1" si="233"/>
        <v>1</v>
      </c>
      <c r="T1460" s="2"/>
      <c r="U1460" s="2"/>
    </row>
    <row r="1461" spans="1:21">
      <c r="A1461">
        <f t="shared" ca="1" si="224"/>
        <v>0.35024342923406016</v>
      </c>
      <c r="C1461">
        <f t="shared" ca="1" si="225"/>
        <v>3</v>
      </c>
      <c r="D1461">
        <f t="shared" ca="1" si="226"/>
        <v>1</v>
      </c>
      <c r="E1461">
        <f t="shared" ca="1" si="227"/>
        <v>1</v>
      </c>
      <c r="F1461">
        <f t="shared" ca="1" si="228"/>
        <v>1</v>
      </c>
      <c r="G1461" s="1"/>
      <c r="H1461" s="1"/>
      <c r="I1461" s="1"/>
      <c r="J1461" s="8">
        <v>1444</v>
      </c>
      <c r="K1461" s="11"/>
      <c r="L1461" s="2">
        <f t="shared" ca="1" si="229"/>
        <v>0</v>
      </c>
      <c r="M1461" s="2">
        <f t="shared" ca="1" si="230"/>
        <v>0</v>
      </c>
      <c r="N1461" s="2">
        <f t="shared" ca="1" si="231"/>
        <v>1</v>
      </c>
      <c r="O1461" s="2">
        <f t="shared" ca="1" si="232"/>
        <v>0</v>
      </c>
      <c r="P1461" s="1"/>
      <c r="Q1461" s="1"/>
      <c r="R1461" s="6">
        <f t="shared" ca="1" si="233"/>
        <v>3</v>
      </c>
      <c r="T1461" s="2"/>
      <c r="U1461" s="2"/>
    </row>
    <row r="1462" spans="1:21">
      <c r="A1462">
        <f t="shared" ca="1" si="224"/>
        <v>0.11144542600462959</v>
      </c>
      <c r="C1462">
        <f t="shared" ca="1" si="225"/>
        <v>2</v>
      </c>
      <c r="D1462">
        <f t="shared" ca="1" si="226"/>
        <v>1</v>
      </c>
      <c r="E1462">
        <f t="shared" ca="1" si="227"/>
        <v>1</v>
      </c>
      <c r="F1462">
        <f t="shared" ca="1" si="228"/>
        <v>1</v>
      </c>
      <c r="G1462" s="1"/>
      <c r="H1462" s="1"/>
      <c r="I1462" s="1"/>
      <c r="J1462" s="8">
        <v>1445</v>
      </c>
      <c r="K1462" s="11"/>
      <c r="L1462" s="2">
        <f t="shared" ca="1" si="229"/>
        <v>1</v>
      </c>
      <c r="M1462" s="2">
        <f t="shared" ca="1" si="230"/>
        <v>0</v>
      </c>
      <c r="N1462" s="2">
        <f t="shared" ca="1" si="231"/>
        <v>0</v>
      </c>
      <c r="O1462" s="2">
        <f t="shared" ca="1" si="232"/>
        <v>0</v>
      </c>
      <c r="P1462" s="1"/>
      <c r="Q1462" s="1"/>
      <c r="R1462" s="6">
        <f t="shared" ca="1" si="233"/>
        <v>1</v>
      </c>
      <c r="T1462" s="2"/>
      <c r="U1462" s="2"/>
    </row>
    <row r="1463" spans="1:21">
      <c r="A1463">
        <f t="shared" ca="1" si="224"/>
        <v>2.7021155091521809E-2</v>
      </c>
      <c r="C1463">
        <f t="shared" ca="1" si="225"/>
        <v>2</v>
      </c>
      <c r="D1463">
        <f t="shared" ca="1" si="226"/>
        <v>1</v>
      </c>
      <c r="E1463">
        <f t="shared" ca="1" si="227"/>
        <v>1</v>
      </c>
      <c r="F1463">
        <f t="shared" ca="1" si="228"/>
        <v>1</v>
      </c>
      <c r="G1463" s="1"/>
      <c r="H1463" s="1"/>
      <c r="I1463" s="1"/>
      <c r="J1463" s="8">
        <v>1446</v>
      </c>
      <c r="K1463" s="11"/>
      <c r="L1463" s="2">
        <f t="shared" ca="1" si="229"/>
        <v>0</v>
      </c>
      <c r="M1463" s="2">
        <f t="shared" ca="1" si="230"/>
        <v>1</v>
      </c>
      <c r="N1463" s="2">
        <f t="shared" ca="1" si="231"/>
        <v>0</v>
      </c>
      <c r="O1463" s="2">
        <f t="shared" ca="1" si="232"/>
        <v>0</v>
      </c>
      <c r="P1463" s="1"/>
      <c r="Q1463" s="1"/>
      <c r="R1463" s="6">
        <f t="shared" ca="1" si="233"/>
        <v>2</v>
      </c>
      <c r="T1463" s="2"/>
      <c r="U1463" s="2"/>
    </row>
    <row r="1464" spans="1:21">
      <c r="A1464">
        <f t="shared" ca="1" si="224"/>
        <v>0.16776389608094933</v>
      </c>
      <c r="C1464">
        <f t="shared" ca="1" si="225"/>
        <v>2</v>
      </c>
      <c r="D1464">
        <f t="shared" ca="1" si="226"/>
        <v>1</v>
      </c>
      <c r="E1464">
        <f t="shared" ca="1" si="227"/>
        <v>1</v>
      </c>
      <c r="F1464">
        <f t="shared" ca="1" si="228"/>
        <v>1</v>
      </c>
      <c r="G1464" s="1"/>
      <c r="H1464" s="1"/>
      <c r="I1464" s="1"/>
      <c r="J1464" s="8">
        <v>1447</v>
      </c>
      <c r="K1464" s="11"/>
      <c r="L1464" s="2">
        <f t="shared" ca="1" si="229"/>
        <v>1</v>
      </c>
      <c r="M1464" s="2">
        <f t="shared" ca="1" si="230"/>
        <v>0</v>
      </c>
      <c r="N1464" s="2">
        <f t="shared" ca="1" si="231"/>
        <v>0</v>
      </c>
      <c r="O1464" s="2">
        <f t="shared" ca="1" si="232"/>
        <v>0</v>
      </c>
      <c r="P1464" s="1"/>
      <c r="Q1464" s="1"/>
      <c r="R1464" s="6">
        <f t="shared" ca="1" si="233"/>
        <v>1</v>
      </c>
      <c r="T1464" s="2"/>
      <c r="U1464" s="2"/>
    </row>
    <row r="1465" spans="1:21">
      <c r="A1465">
        <f t="shared" ca="1" si="224"/>
        <v>0.43528873142062907</v>
      </c>
      <c r="C1465">
        <f t="shared" ca="1" si="225"/>
        <v>3</v>
      </c>
      <c r="D1465">
        <f t="shared" ca="1" si="226"/>
        <v>1</v>
      </c>
      <c r="E1465">
        <f t="shared" ca="1" si="227"/>
        <v>1</v>
      </c>
      <c r="F1465">
        <f t="shared" ca="1" si="228"/>
        <v>1</v>
      </c>
      <c r="G1465" s="1"/>
      <c r="H1465" s="1"/>
      <c r="I1465" s="1"/>
      <c r="J1465" s="8">
        <v>1448</v>
      </c>
      <c r="K1465" s="11"/>
      <c r="L1465" s="2">
        <f t="shared" ca="1" si="229"/>
        <v>0</v>
      </c>
      <c r="M1465" s="2">
        <f t="shared" ca="1" si="230"/>
        <v>1</v>
      </c>
      <c r="N1465" s="2">
        <f t="shared" ca="1" si="231"/>
        <v>0</v>
      </c>
      <c r="O1465" s="2">
        <f t="shared" ca="1" si="232"/>
        <v>0</v>
      </c>
      <c r="P1465" s="1"/>
      <c r="Q1465" s="1"/>
      <c r="R1465" s="6">
        <f t="shared" ca="1" si="233"/>
        <v>2</v>
      </c>
      <c r="T1465" s="2"/>
      <c r="U1465" s="2"/>
    </row>
    <row r="1466" spans="1:21">
      <c r="A1466">
        <f t="shared" ca="1" si="224"/>
        <v>0.13733746496566024</v>
      </c>
      <c r="C1466">
        <f t="shared" ca="1" si="225"/>
        <v>2</v>
      </c>
      <c r="D1466">
        <f t="shared" ca="1" si="226"/>
        <v>1</v>
      </c>
      <c r="E1466">
        <f t="shared" ca="1" si="227"/>
        <v>1</v>
      </c>
      <c r="F1466">
        <f t="shared" ca="1" si="228"/>
        <v>1</v>
      </c>
      <c r="G1466" s="1"/>
      <c r="H1466" s="1"/>
      <c r="I1466" s="1"/>
      <c r="J1466" s="8">
        <v>1449</v>
      </c>
      <c r="K1466" s="11"/>
      <c r="L1466" s="2">
        <f t="shared" ca="1" si="229"/>
        <v>1</v>
      </c>
      <c r="M1466" s="2">
        <f t="shared" ca="1" si="230"/>
        <v>0</v>
      </c>
      <c r="N1466" s="2">
        <f t="shared" ca="1" si="231"/>
        <v>0</v>
      </c>
      <c r="O1466" s="2">
        <f t="shared" ca="1" si="232"/>
        <v>0</v>
      </c>
      <c r="P1466" s="1"/>
      <c r="Q1466" s="1"/>
      <c r="R1466" s="6">
        <f t="shared" ca="1" si="233"/>
        <v>1</v>
      </c>
      <c r="T1466" s="2"/>
      <c r="U1466" s="2"/>
    </row>
    <row r="1467" spans="1:21">
      <c r="A1467">
        <f t="shared" ca="1" si="224"/>
        <v>0.10726491834466412</v>
      </c>
      <c r="C1467">
        <f t="shared" ca="1" si="225"/>
        <v>2</v>
      </c>
      <c r="D1467">
        <f t="shared" ca="1" si="226"/>
        <v>1</v>
      </c>
      <c r="E1467">
        <f t="shared" ca="1" si="227"/>
        <v>1</v>
      </c>
      <c r="F1467">
        <f t="shared" ca="1" si="228"/>
        <v>1</v>
      </c>
      <c r="G1467" s="1"/>
      <c r="H1467" s="1"/>
      <c r="I1467" s="1"/>
      <c r="J1467" s="8">
        <v>1450</v>
      </c>
      <c r="K1467" s="11"/>
      <c r="L1467" s="2">
        <f t="shared" ca="1" si="229"/>
        <v>0</v>
      </c>
      <c r="M1467" s="2">
        <f t="shared" ca="1" si="230"/>
        <v>1</v>
      </c>
      <c r="N1467" s="2">
        <f t="shared" ca="1" si="231"/>
        <v>0</v>
      </c>
      <c r="O1467" s="2">
        <f t="shared" ca="1" si="232"/>
        <v>0</v>
      </c>
      <c r="P1467" s="1"/>
      <c r="Q1467" s="1"/>
      <c r="R1467" s="6">
        <f t="shared" ca="1" si="233"/>
        <v>2</v>
      </c>
      <c r="T1467" s="2"/>
      <c r="U1467" s="2"/>
    </row>
    <row r="1468" spans="1:21">
      <c r="A1468">
        <f t="shared" ca="1" si="224"/>
        <v>0.53893745531248416</v>
      </c>
      <c r="C1468">
        <f t="shared" ca="1" si="225"/>
        <v>3</v>
      </c>
      <c r="D1468">
        <f t="shared" ca="1" si="226"/>
        <v>1</v>
      </c>
      <c r="E1468">
        <f t="shared" ca="1" si="227"/>
        <v>1</v>
      </c>
      <c r="F1468">
        <f t="shared" ca="1" si="228"/>
        <v>1</v>
      </c>
      <c r="G1468" s="1"/>
      <c r="H1468" s="1"/>
      <c r="I1468" s="1"/>
      <c r="J1468" s="8">
        <v>1451</v>
      </c>
      <c r="K1468" s="11"/>
      <c r="L1468" s="2">
        <f t="shared" ca="1" si="229"/>
        <v>1</v>
      </c>
      <c r="M1468" s="2">
        <f t="shared" ca="1" si="230"/>
        <v>0</v>
      </c>
      <c r="N1468" s="2">
        <f t="shared" ca="1" si="231"/>
        <v>0</v>
      </c>
      <c r="O1468" s="2">
        <f t="shared" ca="1" si="232"/>
        <v>0</v>
      </c>
      <c r="P1468" s="1"/>
      <c r="Q1468" s="1"/>
      <c r="R1468" s="6">
        <f t="shared" ca="1" si="233"/>
        <v>1</v>
      </c>
      <c r="T1468" s="2"/>
      <c r="U1468" s="2"/>
    </row>
    <row r="1469" spans="1:21">
      <c r="A1469">
        <f t="shared" ca="1" si="224"/>
        <v>0.92392891670605337</v>
      </c>
      <c r="C1469">
        <f t="shared" ca="1" si="225"/>
        <v>4</v>
      </c>
      <c r="D1469">
        <f t="shared" ca="1" si="226"/>
        <v>3</v>
      </c>
      <c r="E1469">
        <f t="shared" ca="1" si="227"/>
        <v>1</v>
      </c>
      <c r="F1469">
        <f t="shared" ca="1" si="228"/>
        <v>1</v>
      </c>
      <c r="G1469" s="1"/>
      <c r="H1469" s="1"/>
      <c r="I1469" s="1"/>
      <c r="J1469" s="8">
        <v>1452</v>
      </c>
      <c r="K1469" s="11"/>
      <c r="L1469" s="2">
        <f t="shared" ca="1" si="229"/>
        <v>0</v>
      </c>
      <c r="M1469" s="2">
        <f t="shared" ca="1" si="230"/>
        <v>0</v>
      </c>
      <c r="N1469" s="2">
        <f t="shared" ca="1" si="231"/>
        <v>1</v>
      </c>
      <c r="O1469" s="2">
        <f t="shared" ca="1" si="232"/>
        <v>0</v>
      </c>
      <c r="P1469" s="1"/>
      <c r="Q1469" s="1"/>
      <c r="R1469" s="6">
        <f t="shared" ca="1" si="233"/>
        <v>3</v>
      </c>
      <c r="T1469" s="2"/>
      <c r="U1469" s="2"/>
    </row>
    <row r="1470" spans="1:21">
      <c r="A1470">
        <f t="shared" ca="1" si="224"/>
        <v>0.72073331479125491</v>
      </c>
      <c r="C1470">
        <f t="shared" ca="1" si="225"/>
        <v>4</v>
      </c>
      <c r="D1470">
        <f t="shared" ca="1" si="226"/>
        <v>1</v>
      </c>
      <c r="E1470">
        <f t="shared" ca="1" si="227"/>
        <v>1</v>
      </c>
      <c r="F1470">
        <f t="shared" ca="1" si="228"/>
        <v>1</v>
      </c>
      <c r="G1470" s="1"/>
      <c r="H1470" s="1"/>
      <c r="I1470" s="1"/>
      <c r="J1470" s="8">
        <v>1453</v>
      </c>
      <c r="K1470" s="11"/>
      <c r="L1470" s="2">
        <f t="shared" ca="1" si="229"/>
        <v>1</v>
      </c>
      <c r="M1470" s="2">
        <f t="shared" ca="1" si="230"/>
        <v>0</v>
      </c>
      <c r="N1470" s="2">
        <f t="shared" ca="1" si="231"/>
        <v>0</v>
      </c>
      <c r="O1470" s="2">
        <f t="shared" ca="1" si="232"/>
        <v>0</v>
      </c>
      <c r="P1470" s="1"/>
      <c r="Q1470" s="1"/>
      <c r="R1470" s="6">
        <f t="shared" ca="1" si="233"/>
        <v>1</v>
      </c>
      <c r="T1470" s="2"/>
      <c r="U1470" s="2"/>
    </row>
    <row r="1471" spans="1:21">
      <c r="A1471">
        <f t="shared" ca="1" si="224"/>
        <v>0.68110468745910513</v>
      </c>
      <c r="C1471">
        <f t="shared" ca="1" si="225"/>
        <v>4</v>
      </c>
      <c r="D1471">
        <f t="shared" ca="1" si="226"/>
        <v>1</v>
      </c>
      <c r="E1471">
        <f t="shared" ca="1" si="227"/>
        <v>1</v>
      </c>
      <c r="F1471">
        <f t="shared" ca="1" si="228"/>
        <v>1</v>
      </c>
      <c r="G1471" s="1"/>
      <c r="H1471" s="1"/>
      <c r="I1471" s="1"/>
      <c r="J1471" s="8">
        <v>1454</v>
      </c>
      <c r="K1471" s="11"/>
      <c r="L1471" s="2">
        <f t="shared" ca="1" si="229"/>
        <v>0</v>
      </c>
      <c r="M1471" s="2">
        <f t="shared" ca="1" si="230"/>
        <v>0</v>
      </c>
      <c r="N1471" s="2">
        <f t="shared" ca="1" si="231"/>
        <v>0</v>
      </c>
      <c r="O1471" s="2">
        <f t="shared" ca="1" si="232"/>
        <v>1</v>
      </c>
      <c r="P1471" s="1"/>
      <c r="Q1471" s="1"/>
      <c r="R1471" s="6">
        <f t="shared" ca="1" si="233"/>
        <v>4</v>
      </c>
      <c r="T1471" s="2"/>
      <c r="U1471" s="2"/>
    </row>
    <row r="1472" spans="1:21">
      <c r="A1472">
        <f t="shared" ca="1" si="224"/>
        <v>0.93205663785027371</v>
      </c>
      <c r="C1472">
        <f t="shared" ca="1" si="225"/>
        <v>4</v>
      </c>
      <c r="D1472">
        <f t="shared" ca="1" si="226"/>
        <v>3</v>
      </c>
      <c r="E1472">
        <f t="shared" ca="1" si="227"/>
        <v>1</v>
      </c>
      <c r="F1472">
        <f t="shared" ca="1" si="228"/>
        <v>1</v>
      </c>
      <c r="G1472" s="1"/>
      <c r="H1472" s="1"/>
      <c r="I1472" s="1"/>
      <c r="J1472" s="8">
        <v>1455</v>
      </c>
      <c r="K1472" s="11"/>
      <c r="L1472" s="2">
        <f t="shared" ca="1" si="229"/>
        <v>1</v>
      </c>
      <c r="M1472" s="2">
        <f t="shared" ca="1" si="230"/>
        <v>0</v>
      </c>
      <c r="N1472" s="2">
        <f t="shared" ca="1" si="231"/>
        <v>0</v>
      </c>
      <c r="O1472" s="2">
        <f t="shared" ca="1" si="232"/>
        <v>0</v>
      </c>
      <c r="P1472" s="1"/>
      <c r="Q1472" s="1"/>
      <c r="R1472" s="6">
        <f t="shared" ca="1" si="233"/>
        <v>1</v>
      </c>
      <c r="T1472" s="2"/>
      <c r="U1472" s="2"/>
    </row>
    <row r="1473" spans="1:21">
      <c r="A1473">
        <f t="shared" ca="1" si="224"/>
        <v>0.90610477668615919</v>
      </c>
      <c r="C1473">
        <f t="shared" ca="1" si="225"/>
        <v>4</v>
      </c>
      <c r="D1473">
        <f t="shared" ca="1" si="226"/>
        <v>3</v>
      </c>
      <c r="E1473">
        <f t="shared" ca="1" si="227"/>
        <v>1</v>
      </c>
      <c r="F1473">
        <f t="shared" ca="1" si="228"/>
        <v>1</v>
      </c>
      <c r="G1473" s="1"/>
      <c r="H1473" s="1"/>
      <c r="I1473" s="1"/>
      <c r="J1473" s="8">
        <v>1456</v>
      </c>
      <c r="K1473" s="11"/>
      <c r="L1473" s="2">
        <f t="shared" ca="1" si="229"/>
        <v>0</v>
      </c>
      <c r="M1473" s="2">
        <f t="shared" ca="1" si="230"/>
        <v>0</v>
      </c>
      <c r="N1473" s="2">
        <f t="shared" ca="1" si="231"/>
        <v>0</v>
      </c>
      <c r="O1473" s="2">
        <f t="shared" ca="1" si="232"/>
        <v>1</v>
      </c>
      <c r="P1473" s="1"/>
      <c r="Q1473" s="1"/>
      <c r="R1473" s="6">
        <f t="shared" ca="1" si="233"/>
        <v>4</v>
      </c>
      <c r="T1473" s="2"/>
      <c r="U1473" s="2"/>
    </row>
    <row r="1474" spans="1:21">
      <c r="A1474">
        <f t="shared" ca="1" si="224"/>
        <v>0.56086821415962929</v>
      </c>
      <c r="C1474">
        <f t="shared" ca="1" si="225"/>
        <v>3</v>
      </c>
      <c r="D1474">
        <f t="shared" ca="1" si="226"/>
        <v>1</v>
      </c>
      <c r="E1474">
        <f t="shared" ca="1" si="227"/>
        <v>1</v>
      </c>
      <c r="F1474">
        <f t="shared" ca="1" si="228"/>
        <v>1</v>
      </c>
      <c r="G1474" s="1"/>
      <c r="H1474" s="1"/>
      <c r="I1474" s="1"/>
      <c r="J1474" s="8">
        <v>1457</v>
      </c>
      <c r="K1474" s="11"/>
      <c r="L1474" s="2">
        <f t="shared" ca="1" si="229"/>
        <v>1</v>
      </c>
      <c r="M1474" s="2">
        <f t="shared" ca="1" si="230"/>
        <v>0</v>
      </c>
      <c r="N1474" s="2">
        <f t="shared" ca="1" si="231"/>
        <v>0</v>
      </c>
      <c r="O1474" s="2">
        <f t="shared" ca="1" si="232"/>
        <v>0</v>
      </c>
      <c r="P1474" s="1"/>
      <c r="Q1474" s="1"/>
      <c r="R1474" s="6">
        <f t="shared" ca="1" si="233"/>
        <v>1</v>
      </c>
      <c r="T1474" s="2"/>
      <c r="U1474" s="2"/>
    </row>
    <row r="1475" spans="1:21">
      <c r="A1475">
        <f t="shared" ca="1" si="224"/>
        <v>0.11340270186094159</v>
      </c>
      <c r="C1475">
        <f t="shared" ca="1" si="225"/>
        <v>2</v>
      </c>
      <c r="D1475">
        <f t="shared" ca="1" si="226"/>
        <v>1</v>
      </c>
      <c r="E1475">
        <f t="shared" ca="1" si="227"/>
        <v>1</v>
      </c>
      <c r="F1475">
        <f t="shared" ca="1" si="228"/>
        <v>1</v>
      </c>
      <c r="G1475" s="1"/>
      <c r="H1475" s="1"/>
      <c r="I1475" s="1"/>
      <c r="J1475" s="8">
        <v>1458</v>
      </c>
      <c r="K1475" s="11"/>
      <c r="L1475" s="2">
        <f t="shared" ca="1" si="229"/>
        <v>0</v>
      </c>
      <c r="M1475" s="2">
        <f t="shared" ca="1" si="230"/>
        <v>0</v>
      </c>
      <c r="N1475" s="2">
        <f t="shared" ca="1" si="231"/>
        <v>1</v>
      </c>
      <c r="O1475" s="2">
        <f t="shared" ca="1" si="232"/>
        <v>0</v>
      </c>
      <c r="P1475" s="1"/>
      <c r="Q1475" s="1"/>
      <c r="R1475" s="6">
        <f t="shared" ca="1" si="233"/>
        <v>3</v>
      </c>
      <c r="T1475" s="2"/>
      <c r="U1475" s="2"/>
    </row>
    <row r="1476" spans="1:21">
      <c r="A1476">
        <f t="shared" ca="1" si="224"/>
        <v>0.38219975938399142</v>
      </c>
      <c r="C1476">
        <f t="shared" ca="1" si="225"/>
        <v>3</v>
      </c>
      <c r="D1476">
        <f t="shared" ca="1" si="226"/>
        <v>1</v>
      </c>
      <c r="E1476">
        <f t="shared" ca="1" si="227"/>
        <v>1</v>
      </c>
      <c r="F1476">
        <f t="shared" ca="1" si="228"/>
        <v>1</v>
      </c>
      <c r="G1476" s="1"/>
      <c r="H1476" s="1"/>
      <c r="I1476" s="1"/>
      <c r="J1476" s="8">
        <v>1459</v>
      </c>
      <c r="K1476" s="11"/>
      <c r="L1476" s="2">
        <f t="shared" ca="1" si="229"/>
        <v>1</v>
      </c>
      <c r="M1476" s="2">
        <f t="shared" ca="1" si="230"/>
        <v>0</v>
      </c>
      <c r="N1476" s="2">
        <f t="shared" ca="1" si="231"/>
        <v>0</v>
      </c>
      <c r="O1476" s="2">
        <f t="shared" ca="1" si="232"/>
        <v>0</v>
      </c>
      <c r="P1476" s="1"/>
      <c r="Q1476" s="1"/>
      <c r="R1476" s="6">
        <f t="shared" ca="1" si="233"/>
        <v>1</v>
      </c>
      <c r="T1476" s="2"/>
      <c r="U1476" s="2"/>
    </row>
    <row r="1477" spans="1:21">
      <c r="A1477">
        <f t="shared" ca="1" si="224"/>
        <v>0.52004325483568081</v>
      </c>
      <c r="C1477">
        <f t="shared" ca="1" si="225"/>
        <v>3</v>
      </c>
      <c r="D1477">
        <f t="shared" ca="1" si="226"/>
        <v>1</v>
      </c>
      <c r="E1477">
        <f t="shared" ca="1" si="227"/>
        <v>1</v>
      </c>
      <c r="F1477">
        <f t="shared" ca="1" si="228"/>
        <v>1</v>
      </c>
      <c r="G1477" s="1"/>
      <c r="H1477" s="1"/>
      <c r="I1477" s="1"/>
      <c r="J1477" s="8">
        <v>1460</v>
      </c>
      <c r="K1477" s="11"/>
      <c r="L1477" s="2">
        <f t="shared" ca="1" si="229"/>
        <v>0</v>
      </c>
      <c r="M1477" s="2">
        <f t="shared" ca="1" si="230"/>
        <v>0</v>
      </c>
      <c r="N1477" s="2">
        <f t="shared" ca="1" si="231"/>
        <v>1</v>
      </c>
      <c r="O1477" s="2">
        <f t="shared" ca="1" si="232"/>
        <v>0</v>
      </c>
      <c r="P1477" s="1"/>
      <c r="Q1477" s="1"/>
      <c r="R1477" s="6">
        <f t="shared" ca="1" si="233"/>
        <v>3</v>
      </c>
      <c r="T1477" s="2"/>
      <c r="U1477" s="2"/>
    </row>
    <row r="1478" spans="1:21">
      <c r="A1478">
        <f t="shared" ca="1" si="224"/>
        <v>0.86323887314705594</v>
      </c>
      <c r="C1478">
        <f t="shared" ca="1" si="225"/>
        <v>4</v>
      </c>
      <c r="D1478">
        <f t="shared" ca="1" si="226"/>
        <v>2</v>
      </c>
      <c r="E1478">
        <f t="shared" ca="1" si="227"/>
        <v>1</v>
      </c>
      <c r="F1478">
        <f t="shared" ca="1" si="228"/>
        <v>1</v>
      </c>
      <c r="G1478" s="1"/>
      <c r="H1478" s="1"/>
      <c r="I1478" s="1"/>
      <c r="J1478" s="8">
        <v>1461</v>
      </c>
      <c r="K1478" s="11"/>
      <c r="L1478" s="2">
        <f t="shared" ca="1" si="229"/>
        <v>1</v>
      </c>
      <c r="M1478" s="2">
        <f t="shared" ca="1" si="230"/>
        <v>0</v>
      </c>
      <c r="N1478" s="2">
        <f t="shared" ca="1" si="231"/>
        <v>0</v>
      </c>
      <c r="O1478" s="2">
        <f t="shared" ca="1" si="232"/>
        <v>0</v>
      </c>
      <c r="P1478" s="1"/>
      <c r="Q1478" s="1"/>
      <c r="R1478" s="6">
        <f t="shared" ca="1" si="233"/>
        <v>1</v>
      </c>
      <c r="T1478" s="2"/>
      <c r="U1478" s="2"/>
    </row>
    <row r="1479" spans="1:21">
      <c r="A1479">
        <f t="shared" ca="1" si="224"/>
        <v>0.23304678115852306</v>
      </c>
      <c r="C1479">
        <f t="shared" ca="1" si="225"/>
        <v>2</v>
      </c>
      <c r="D1479">
        <f t="shared" ca="1" si="226"/>
        <v>1</v>
      </c>
      <c r="E1479">
        <f t="shared" ca="1" si="227"/>
        <v>1</v>
      </c>
      <c r="F1479">
        <f t="shared" ca="1" si="228"/>
        <v>1</v>
      </c>
      <c r="G1479" s="1"/>
      <c r="H1479" s="1"/>
      <c r="I1479" s="1"/>
      <c r="J1479" s="8">
        <v>1462</v>
      </c>
      <c r="K1479" s="11"/>
      <c r="L1479" s="2">
        <f t="shared" ca="1" si="229"/>
        <v>0</v>
      </c>
      <c r="M1479" s="2">
        <f t="shared" ca="1" si="230"/>
        <v>0</v>
      </c>
      <c r="N1479" s="2">
        <f t="shared" ca="1" si="231"/>
        <v>0</v>
      </c>
      <c r="O1479" s="2">
        <f t="shared" ca="1" si="232"/>
        <v>1</v>
      </c>
      <c r="P1479" s="1"/>
      <c r="Q1479" s="1"/>
      <c r="R1479" s="6">
        <f t="shared" ca="1" si="233"/>
        <v>4</v>
      </c>
      <c r="T1479" s="2"/>
      <c r="U1479" s="2"/>
    </row>
    <row r="1480" spans="1:21">
      <c r="A1480">
        <f t="shared" ca="1" si="224"/>
        <v>0.32206623948683966</v>
      </c>
      <c r="C1480">
        <f t="shared" ca="1" si="225"/>
        <v>2</v>
      </c>
      <c r="D1480">
        <f t="shared" ca="1" si="226"/>
        <v>1</v>
      </c>
      <c r="E1480">
        <f t="shared" ca="1" si="227"/>
        <v>1</v>
      </c>
      <c r="F1480">
        <f t="shared" ca="1" si="228"/>
        <v>1</v>
      </c>
      <c r="G1480" s="1"/>
      <c r="H1480" s="1"/>
      <c r="I1480" s="1"/>
      <c r="J1480" s="8">
        <v>1463</v>
      </c>
      <c r="K1480" s="11"/>
      <c r="L1480" s="2">
        <f t="shared" ca="1" si="229"/>
        <v>1</v>
      </c>
      <c r="M1480" s="2">
        <f t="shared" ca="1" si="230"/>
        <v>0</v>
      </c>
      <c r="N1480" s="2">
        <f t="shared" ca="1" si="231"/>
        <v>0</v>
      </c>
      <c r="O1480" s="2">
        <f t="shared" ca="1" si="232"/>
        <v>0</v>
      </c>
      <c r="P1480" s="1"/>
      <c r="Q1480" s="1"/>
      <c r="R1480" s="6">
        <f t="shared" ca="1" si="233"/>
        <v>1</v>
      </c>
      <c r="T1480" s="2"/>
      <c r="U1480" s="2"/>
    </row>
    <row r="1481" spans="1:21">
      <c r="A1481">
        <f t="shared" ca="1" si="224"/>
        <v>0.46594041443880974</v>
      </c>
      <c r="C1481">
        <f t="shared" ca="1" si="225"/>
        <v>3</v>
      </c>
      <c r="D1481">
        <f t="shared" ca="1" si="226"/>
        <v>1</v>
      </c>
      <c r="E1481">
        <f t="shared" ca="1" si="227"/>
        <v>1</v>
      </c>
      <c r="F1481">
        <f t="shared" ca="1" si="228"/>
        <v>1</v>
      </c>
      <c r="G1481" s="1"/>
      <c r="H1481" s="1"/>
      <c r="I1481" s="1"/>
      <c r="J1481" s="8">
        <v>1464</v>
      </c>
      <c r="K1481" s="11"/>
      <c r="L1481" s="2">
        <f t="shared" ca="1" si="229"/>
        <v>0</v>
      </c>
      <c r="M1481" s="2">
        <f t="shared" ca="1" si="230"/>
        <v>1</v>
      </c>
      <c r="N1481" s="2">
        <f t="shared" ca="1" si="231"/>
        <v>0</v>
      </c>
      <c r="O1481" s="2">
        <f t="shared" ca="1" si="232"/>
        <v>0</v>
      </c>
      <c r="P1481" s="1"/>
      <c r="Q1481" s="1"/>
      <c r="R1481" s="6">
        <f t="shared" ca="1" si="233"/>
        <v>2</v>
      </c>
      <c r="T1481" s="2"/>
      <c r="U1481" s="2"/>
    </row>
    <row r="1482" spans="1:21">
      <c r="A1482">
        <f t="shared" ca="1" si="224"/>
        <v>0.18159019441066704</v>
      </c>
      <c r="C1482">
        <f t="shared" ca="1" si="225"/>
        <v>2</v>
      </c>
      <c r="D1482">
        <f t="shared" ca="1" si="226"/>
        <v>1</v>
      </c>
      <c r="E1482">
        <f t="shared" ca="1" si="227"/>
        <v>1</v>
      </c>
      <c r="F1482">
        <f t="shared" ca="1" si="228"/>
        <v>1</v>
      </c>
      <c r="G1482" s="1"/>
      <c r="H1482" s="1"/>
      <c r="I1482" s="1"/>
      <c r="J1482" s="8">
        <v>1465</v>
      </c>
      <c r="K1482" s="11"/>
      <c r="L1482" s="2">
        <f t="shared" ca="1" si="229"/>
        <v>1</v>
      </c>
      <c r="M1482" s="2">
        <f t="shared" ca="1" si="230"/>
        <v>0</v>
      </c>
      <c r="N1482" s="2">
        <f t="shared" ca="1" si="231"/>
        <v>0</v>
      </c>
      <c r="O1482" s="2">
        <f t="shared" ca="1" si="232"/>
        <v>0</v>
      </c>
      <c r="P1482" s="1"/>
      <c r="Q1482" s="1"/>
      <c r="R1482" s="6">
        <f t="shared" ca="1" si="233"/>
        <v>1</v>
      </c>
      <c r="T1482" s="2"/>
      <c r="U1482" s="2"/>
    </row>
    <row r="1483" spans="1:21">
      <c r="A1483">
        <f t="shared" ca="1" si="224"/>
        <v>0.7974940948419722</v>
      </c>
      <c r="C1483">
        <f t="shared" ca="1" si="225"/>
        <v>4</v>
      </c>
      <c r="D1483">
        <f t="shared" ca="1" si="226"/>
        <v>2</v>
      </c>
      <c r="E1483">
        <f t="shared" ca="1" si="227"/>
        <v>1</v>
      </c>
      <c r="F1483">
        <f t="shared" ca="1" si="228"/>
        <v>1</v>
      </c>
      <c r="G1483" s="1"/>
      <c r="H1483" s="1"/>
      <c r="I1483" s="1"/>
      <c r="J1483" s="8">
        <v>1466</v>
      </c>
      <c r="K1483" s="11"/>
      <c r="L1483" s="2">
        <f t="shared" ca="1" si="229"/>
        <v>0</v>
      </c>
      <c r="M1483" s="2">
        <f t="shared" ca="1" si="230"/>
        <v>1</v>
      </c>
      <c r="N1483" s="2">
        <f t="shared" ca="1" si="231"/>
        <v>0</v>
      </c>
      <c r="O1483" s="2">
        <f t="shared" ca="1" si="232"/>
        <v>0</v>
      </c>
      <c r="P1483" s="1"/>
      <c r="Q1483" s="1"/>
      <c r="R1483" s="6">
        <f t="shared" ca="1" si="233"/>
        <v>2</v>
      </c>
      <c r="T1483" s="2"/>
      <c r="U1483" s="2"/>
    </row>
    <row r="1484" spans="1:21">
      <c r="A1484">
        <f t="shared" ca="1" si="224"/>
        <v>0.36995479817561816</v>
      </c>
      <c r="C1484">
        <f t="shared" ca="1" si="225"/>
        <v>3</v>
      </c>
      <c r="D1484">
        <f t="shared" ca="1" si="226"/>
        <v>1</v>
      </c>
      <c r="E1484">
        <f t="shared" ca="1" si="227"/>
        <v>1</v>
      </c>
      <c r="F1484">
        <f t="shared" ca="1" si="228"/>
        <v>1</v>
      </c>
      <c r="G1484" s="1"/>
      <c r="H1484" s="1"/>
      <c r="I1484" s="1"/>
      <c r="J1484" s="8">
        <v>1467</v>
      </c>
      <c r="K1484" s="11"/>
      <c r="L1484" s="2">
        <f t="shared" ca="1" si="229"/>
        <v>0</v>
      </c>
      <c r="M1484" s="2">
        <f t="shared" ca="1" si="230"/>
        <v>1</v>
      </c>
      <c r="N1484" s="2">
        <f t="shared" ca="1" si="231"/>
        <v>0</v>
      </c>
      <c r="O1484" s="2">
        <f t="shared" ca="1" si="232"/>
        <v>0</v>
      </c>
      <c r="P1484" s="1"/>
      <c r="Q1484" s="1"/>
      <c r="R1484" s="6">
        <f t="shared" ca="1" si="233"/>
        <v>2</v>
      </c>
      <c r="T1484" s="2"/>
      <c r="U1484" s="2"/>
    </row>
    <row r="1485" spans="1:21">
      <c r="A1485">
        <f t="shared" ca="1" si="224"/>
        <v>0.52017496009586139</v>
      </c>
      <c r="C1485">
        <f t="shared" ca="1" si="225"/>
        <v>3</v>
      </c>
      <c r="D1485">
        <f t="shared" ca="1" si="226"/>
        <v>1</v>
      </c>
      <c r="E1485">
        <f t="shared" ca="1" si="227"/>
        <v>1</v>
      </c>
      <c r="F1485">
        <f t="shared" ca="1" si="228"/>
        <v>1</v>
      </c>
      <c r="G1485" s="1"/>
      <c r="H1485" s="1"/>
      <c r="I1485" s="1"/>
      <c r="J1485" s="8">
        <v>1468</v>
      </c>
      <c r="K1485" s="11"/>
      <c r="L1485" s="2">
        <f t="shared" ca="1" si="229"/>
        <v>1</v>
      </c>
      <c r="M1485" s="2">
        <f t="shared" ca="1" si="230"/>
        <v>0</v>
      </c>
      <c r="N1485" s="2">
        <f t="shared" ca="1" si="231"/>
        <v>0</v>
      </c>
      <c r="O1485" s="2">
        <f t="shared" ca="1" si="232"/>
        <v>0</v>
      </c>
      <c r="P1485" s="1"/>
      <c r="Q1485" s="1"/>
      <c r="R1485" s="6">
        <f t="shared" ca="1" si="233"/>
        <v>1</v>
      </c>
      <c r="T1485" s="2"/>
      <c r="U1485" s="2"/>
    </row>
    <row r="1486" spans="1:21">
      <c r="A1486">
        <f t="shared" ca="1" si="224"/>
        <v>0.25504328631899309</v>
      </c>
      <c r="C1486">
        <f t="shared" ca="1" si="225"/>
        <v>2</v>
      </c>
      <c r="D1486">
        <f t="shared" ca="1" si="226"/>
        <v>1</v>
      </c>
      <c r="E1486">
        <f t="shared" ca="1" si="227"/>
        <v>1</v>
      </c>
      <c r="F1486">
        <f t="shared" ca="1" si="228"/>
        <v>1</v>
      </c>
      <c r="G1486" s="1"/>
      <c r="H1486" s="1"/>
      <c r="I1486" s="1"/>
      <c r="J1486" s="8">
        <v>1469</v>
      </c>
      <c r="K1486" s="11"/>
      <c r="L1486" s="2">
        <f t="shared" ca="1" si="229"/>
        <v>0</v>
      </c>
      <c r="M1486" s="2">
        <f t="shared" ca="1" si="230"/>
        <v>0</v>
      </c>
      <c r="N1486" s="2">
        <f t="shared" ca="1" si="231"/>
        <v>1</v>
      </c>
      <c r="O1486" s="2">
        <f t="shared" ca="1" si="232"/>
        <v>0</v>
      </c>
      <c r="P1486" s="1"/>
      <c r="Q1486" s="1"/>
      <c r="R1486" s="6">
        <f t="shared" ca="1" si="233"/>
        <v>3</v>
      </c>
      <c r="T1486" s="2"/>
      <c r="U1486" s="2"/>
    </row>
    <row r="1487" spans="1:21">
      <c r="A1487">
        <f t="shared" ca="1" si="224"/>
        <v>0.86002824405315881</v>
      </c>
      <c r="C1487">
        <f t="shared" ca="1" si="225"/>
        <v>4</v>
      </c>
      <c r="D1487">
        <f t="shared" ca="1" si="226"/>
        <v>2</v>
      </c>
      <c r="E1487">
        <f t="shared" ca="1" si="227"/>
        <v>1</v>
      </c>
      <c r="F1487">
        <f t="shared" ca="1" si="228"/>
        <v>1</v>
      </c>
      <c r="G1487" s="1"/>
      <c r="H1487" s="1"/>
      <c r="I1487" s="1"/>
      <c r="J1487" s="8">
        <v>1470</v>
      </c>
      <c r="K1487" s="11"/>
      <c r="L1487" s="2">
        <f t="shared" ca="1" si="229"/>
        <v>1</v>
      </c>
      <c r="M1487" s="2">
        <f t="shared" ca="1" si="230"/>
        <v>0</v>
      </c>
      <c r="N1487" s="2">
        <f t="shared" ca="1" si="231"/>
        <v>0</v>
      </c>
      <c r="O1487" s="2">
        <f t="shared" ca="1" si="232"/>
        <v>0</v>
      </c>
      <c r="P1487" s="1"/>
      <c r="Q1487" s="1"/>
      <c r="R1487" s="6">
        <f t="shared" ca="1" si="233"/>
        <v>1</v>
      </c>
      <c r="T1487" s="2"/>
      <c r="U1487" s="2"/>
    </row>
    <row r="1488" spans="1:21">
      <c r="A1488">
        <f t="shared" ca="1" si="224"/>
        <v>0.79801514190697187</v>
      </c>
      <c r="C1488">
        <f t="shared" ca="1" si="225"/>
        <v>4</v>
      </c>
      <c r="D1488">
        <f t="shared" ca="1" si="226"/>
        <v>2</v>
      </c>
      <c r="E1488">
        <f t="shared" ca="1" si="227"/>
        <v>1</v>
      </c>
      <c r="F1488">
        <f t="shared" ca="1" si="228"/>
        <v>1</v>
      </c>
      <c r="G1488" s="1"/>
      <c r="H1488" s="1"/>
      <c r="I1488" s="1"/>
      <c r="J1488" s="8">
        <v>1471</v>
      </c>
      <c r="K1488" s="11"/>
      <c r="L1488" s="2">
        <f t="shared" ca="1" si="229"/>
        <v>0</v>
      </c>
      <c r="M1488" s="2">
        <f t="shared" ca="1" si="230"/>
        <v>0</v>
      </c>
      <c r="N1488" s="2">
        <f t="shared" ca="1" si="231"/>
        <v>0</v>
      </c>
      <c r="O1488" s="2">
        <f t="shared" ca="1" si="232"/>
        <v>1</v>
      </c>
      <c r="P1488" s="1"/>
      <c r="Q1488" s="1"/>
      <c r="R1488" s="6">
        <f t="shared" ca="1" si="233"/>
        <v>4</v>
      </c>
      <c r="T1488" s="2"/>
      <c r="U1488" s="2"/>
    </row>
    <row r="1489" spans="1:21">
      <c r="A1489">
        <f t="shared" ca="1" si="224"/>
        <v>0.99309413021341619</v>
      </c>
      <c r="C1489">
        <f t="shared" ca="1" si="225"/>
        <v>4</v>
      </c>
      <c r="D1489">
        <f t="shared" ca="1" si="226"/>
        <v>3</v>
      </c>
      <c r="E1489">
        <f t="shared" ca="1" si="227"/>
        <v>1</v>
      </c>
      <c r="F1489">
        <f t="shared" ca="1" si="228"/>
        <v>1</v>
      </c>
      <c r="G1489" s="1"/>
      <c r="H1489" s="1"/>
      <c r="I1489" s="1"/>
      <c r="J1489" s="8">
        <v>1472</v>
      </c>
      <c r="K1489" s="11"/>
      <c r="L1489" s="2">
        <f t="shared" ca="1" si="229"/>
        <v>1</v>
      </c>
      <c r="M1489" s="2">
        <f t="shared" ca="1" si="230"/>
        <v>0</v>
      </c>
      <c r="N1489" s="2">
        <f t="shared" ca="1" si="231"/>
        <v>0</v>
      </c>
      <c r="O1489" s="2">
        <f t="shared" ca="1" si="232"/>
        <v>0</v>
      </c>
      <c r="P1489" s="1"/>
      <c r="Q1489" s="1"/>
      <c r="R1489" s="6">
        <f t="shared" ca="1" si="233"/>
        <v>1</v>
      </c>
      <c r="T1489" s="2"/>
      <c r="U1489" s="2"/>
    </row>
    <row r="1490" spans="1:21">
      <c r="A1490">
        <f t="shared" ref="A1490:A1553" ca="1" si="234">RAND()</f>
        <v>0.67169461597507185</v>
      </c>
      <c r="C1490">
        <f t="shared" ref="C1490:C1553" ca="1" si="235">1+IF(A1490&gt;=$T$4,1,0)+IF(A1490&gt;=$U$4,1,0)+IF(A1490&gt;=$V$4,1,0)</f>
        <v>4</v>
      </c>
      <c r="D1490">
        <f t="shared" ref="D1490:D1553" ca="1" si="236">1+IF(A1490&gt;=$T$5,1,0)+IF(A1490&gt;=$U$5,1,0)+IF(A1490&gt;=$V$5,1,0)</f>
        <v>1</v>
      </c>
      <c r="E1490">
        <f t="shared" ref="E1490:E1553" ca="1" si="237">1+IF(A1490&gt;=$T$6,1,0)+IF(A1490&gt;=$U$6,1,0)+IF(A1490&gt;=$V$6,1,0)</f>
        <v>1</v>
      </c>
      <c r="F1490">
        <f t="shared" ref="F1490:F1553" ca="1" si="238">1+IF(A1490&gt;=$T$7,1,0)+IF(A1490&gt;=$U$7,1,0)+IF(A1490&gt;=$V$7,1,0)</f>
        <v>1</v>
      </c>
      <c r="G1490" s="1"/>
      <c r="H1490" s="1"/>
      <c r="I1490" s="1"/>
      <c r="J1490" s="8">
        <v>1473</v>
      </c>
      <c r="K1490" s="11"/>
      <c r="L1490" s="2">
        <f t="shared" ca="1" si="229"/>
        <v>0</v>
      </c>
      <c r="M1490" s="2">
        <f t="shared" ca="1" si="230"/>
        <v>0</v>
      </c>
      <c r="N1490" s="2">
        <f t="shared" ca="1" si="231"/>
        <v>0</v>
      </c>
      <c r="O1490" s="2">
        <f t="shared" ca="1" si="232"/>
        <v>1</v>
      </c>
      <c r="P1490" s="1"/>
      <c r="Q1490" s="1"/>
      <c r="R1490" s="6">
        <f t="shared" ca="1" si="233"/>
        <v>4</v>
      </c>
      <c r="T1490" s="2"/>
      <c r="U1490" s="2"/>
    </row>
    <row r="1491" spans="1:21">
      <c r="A1491">
        <f t="shared" ca="1" si="234"/>
        <v>0.7833374063597065</v>
      </c>
      <c r="C1491">
        <f t="shared" ca="1" si="235"/>
        <v>4</v>
      </c>
      <c r="D1491">
        <f t="shared" ca="1" si="236"/>
        <v>2</v>
      </c>
      <c r="E1491">
        <f t="shared" ca="1" si="237"/>
        <v>1</v>
      </c>
      <c r="F1491">
        <f t="shared" ca="1" si="238"/>
        <v>1</v>
      </c>
      <c r="G1491" s="1"/>
      <c r="H1491" s="1"/>
      <c r="I1491" s="1"/>
      <c r="J1491" s="8">
        <v>1474</v>
      </c>
      <c r="K1491" s="11"/>
      <c r="L1491" s="2">
        <f t="shared" ref="L1491:L1554" ca="1" si="239">IF(R1491=1,1,0)</f>
        <v>1</v>
      </c>
      <c r="M1491" s="2">
        <f t="shared" ref="M1491:M1554" ca="1" si="240">IF(R1491=2,1,0)</f>
        <v>0</v>
      </c>
      <c r="N1491" s="2">
        <f t="shared" ref="N1491:N1554" ca="1" si="241">IF(R1491=3,1,0)</f>
        <v>0</v>
      </c>
      <c r="O1491" s="2">
        <f t="shared" ref="O1491:O1554" ca="1" si="242">IF(R1491=4,1,0)</f>
        <v>0</v>
      </c>
      <c r="P1491" s="1"/>
      <c r="Q1491" s="1"/>
      <c r="R1491" s="6">
        <f t="shared" ref="R1491:R1554" ca="1" si="243">SUMPRODUCT(L1490:O1490,C1490:F1490)</f>
        <v>1</v>
      </c>
      <c r="T1491" s="2"/>
      <c r="U1491" s="2"/>
    </row>
    <row r="1492" spans="1:21">
      <c r="A1492">
        <f t="shared" ca="1" si="234"/>
        <v>0.19265577134825707</v>
      </c>
      <c r="C1492">
        <f t="shared" ca="1" si="235"/>
        <v>2</v>
      </c>
      <c r="D1492">
        <f t="shared" ca="1" si="236"/>
        <v>1</v>
      </c>
      <c r="E1492">
        <f t="shared" ca="1" si="237"/>
        <v>1</v>
      </c>
      <c r="F1492">
        <f t="shared" ca="1" si="238"/>
        <v>1</v>
      </c>
      <c r="G1492" s="1"/>
      <c r="H1492" s="1"/>
      <c r="I1492" s="1"/>
      <c r="J1492" s="8">
        <v>1475</v>
      </c>
      <c r="K1492" s="11"/>
      <c r="L1492" s="2">
        <f t="shared" ca="1" si="239"/>
        <v>0</v>
      </c>
      <c r="M1492" s="2">
        <f t="shared" ca="1" si="240"/>
        <v>0</v>
      </c>
      <c r="N1492" s="2">
        <f t="shared" ca="1" si="241"/>
        <v>0</v>
      </c>
      <c r="O1492" s="2">
        <f t="shared" ca="1" si="242"/>
        <v>1</v>
      </c>
      <c r="P1492" s="1"/>
      <c r="Q1492" s="1"/>
      <c r="R1492" s="6">
        <f t="shared" ca="1" si="243"/>
        <v>4</v>
      </c>
      <c r="T1492" s="2"/>
      <c r="U1492" s="2"/>
    </row>
    <row r="1493" spans="1:21">
      <c r="A1493">
        <f t="shared" ca="1" si="234"/>
        <v>0.67070180380179156</v>
      </c>
      <c r="C1493">
        <f t="shared" ca="1" si="235"/>
        <v>4</v>
      </c>
      <c r="D1493">
        <f t="shared" ca="1" si="236"/>
        <v>1</v>
      </c>
      <c r="E1493">
        <f t="shared" ca="1" si="237"/>
        <v>1</v>
      </c>
      <c r="F1493">
        <f t="shared" ca="1" si="238"/>
        <v>1</v>
      </c>
      <c r="G1493" s="1"/>
      <c r="H1493" s="1"/>
      <c r="I1493" s="1"/>
      <c r="J1493" s="8">
        <v>1476</v>
      </c>
      <c r="K1493" s="11"/>
      <c r="L1493" s="2">
        <f t="shared" ca="1" si="239"/>
        <v>1</v>
      </c>
      <c r="M1493" s="2">
        <f t="shared" ca="1" si="240"/>
        <v>0</v>
      </c>
      <c r="N1493" s="2">
        <f t="shared" ca="1" si="241"/>
        <v>0</v>
      </c>
      <c r="O1493" s="2">
        <f t="shared" ca="1" si="242"/>
        <v>0</v>
      </c>
      <c r="P1493" s="1"/>
      <c r="Q1493" s="1"/>
      <c r="R1493" s="6">
        <f t="shared" ca="1" si="243"/>
        <v>1</v>
      </c>
      <c r="T1493" s="2"/>
      <c r="U1493" s="2"/>
    </row>
    <row r="1494" spans="1:21">
      <c r="A1494">
        <f t="shared" ca="1" si="234"/>
        <v>0.68089059391719386</v>
      </c>
      <c r="C1494">
        <f t="shared" ca="1" si="235"/>
        <v>4</v>
      </c>
      <c r="D1494">
        <f t="shared" ca="1" si="236"/>
        <v>1</v>
      </c>
      <c r="E1494">
        <f t="shared" ca="1" si="237"/>
        <v>1</v>
      </c>
      <c r="F1494">
        <f t="shared" ca="1" si="238"/>
        <v>1</v>
      </c>
      <c r="G1494" s="1"/>
      <c r="H1494" s="1"/>
      <c r="I1494" s="1"/>
      <c r="J1494" s="8">
        <v>1477</v>
      </c>
      <c r="K1494" s="11"/>
      <c r="L1494" s="2">
        <f t="shared" ca="1" si="239"/>
        <v>0</v>
      </c>
      <c r="M1494" s="2">
        <f t="shared" ca="1" si="240"/>
        <v>0</v>
      </c>
      <c r="N1494" s="2">
        <f t="shared" ca="1" si="241"/>
        <v>0</v>
      </c>
      <c r="O1494" s="2">
        <f t="shared" ca="1" si="242"/>
        <v>1</v>
      </c>
      <c r="P1494" s="1"/>
      <c r="Q1494" s="1"/>
      <c r="R1494" s="6">
        <f t="shared" ca="1" si="243"/>
        <v>4</v>
      </c>
      <c r="T1494" s="2"/>
      <c r="U1494" s="2"/>
    </row>
    <row r="1495" spans="1:21">
      <c r="A1495">
        <f t="shared" ca="1" si="234"/>
        <v>0.74594097759083944</v>
      </c>
      <c r="C1495">
        <f t="shared" ca="1" si="235"/>
        <v>4</v>
      </c>
      <c r="D1495">
        <f t="shared" ca="1" si="236"/>
        <v>1</v>
      </c>
      <c r="E1495">
        <f t="shared" ca="1" si="237"/>
        <v>1</v>
      </c>
      <c r="F1495">
        <f t="shared" ca="1" si="238"/>
        <v>1</v>
      </c>
      <c r="G1495" s="1"/>
      <c r="H1495" s="1"/>
      <c r="I1495" s="1"/>
      <c r="J1495" s="8">
        <v>1478</v>
      </c>
      <c r="K1495" s="11"/>
      <c r="L1495" s="2">
        <f t="shared" ca="1" si="239"/>
        <v>1</v>
      </c>
      <c r="M1495" s="2">
        <f t="shared" ca="1" si="240"/>
        <v>0</v>
      </c>
      <c r="N1495" s="2">
        <f t="shared" ca="1" si="241"/>
        <v>0</v>
      </c>
      <c r="O1495" s="2">
        <f t="shared" ca="1" si="242"/>
        <v>0</v>
      </c>
      <c r="P1495" s="1"/>
      <c r="Q1495" s="1"/>
      <c r="R1495" s="6">
        <f t="shared" ca="1" si="243"/>
        <v>1</v>
      </c>
      <c r="T1495" s="2"/>
      <c r="U1495" s="2"/>
    </row>
    <row r="1496" spans="1:21">
      <c r="A1496">
        <f t="shared" ca="1" si="234"/>
        <v>0.35715549627009802</v>
      </c>
      <c r="C1496">
        <f t="shared" ca="1" si="235"/>
        <v>3</v>
      </c>
      <c r="D1496">
        <f t="shared" ca="1" si="236"/>
        <v>1</v>
      </c>
      <c r="E1496">
        <f t="shared" ca="1" si="237"/>
        <v>1</v>
      </c>
      <c r="F1496">
        <f t="shared" ca="1" si="238"/>
        <v>1</v>
      </c>
      <c r="G1496" s="1"/>
      <c r="H1496" s="1"/>
      <c r="I1496" s="1"/>
      <c r="J1496" s="8">
        <v>1479</v>
      </c>
      <c r="K1496" s="11"/>
      <c r="L1496" s="2">
        <f t="shared" ca="1" si="239"/>
        <v>0</v>
      </c>
      <c r="M1496" s="2">
        <f t="shared" ca="1" si="240"/>
        <v>0</v>
      </c>
      <c r="N1496" s="2">
        <f t="shared" ca="1" si="241"/>
        <v>0</v>
      </c>
      <c r="O1496" s="2">
        <f t="shared" ca="1" si="242"/>
        <v>1</v>
      </c>
      <c r="P1496" s="1"/>
      <c r="Q1496" s="1"/>
      <c r="R1496" s="6">
        <f t="shared" ca="1" si="243"/>
        <v>4</v>
      </c>
      <c r="T1496" s="2"/>
      <c r="U1496" s="2"/>
    </row>
    <row r="1497" spans="1:21">
      <c r="A1497">
        <f t="shared" ca="1" si="234"/>
        <v>6.5006809426091161E-2</v>
      </c>
      <c r="C1497">
        <f t="shared" ca="1" si="235"/>
        <v>2</v>
      </c>
      <c r="D1497">
        <f t="shared" ca="1" si="236"/>
        <v>1</v>
      </c>
      <c r="E1497">
        <f t="shared" ca="1" si="237"/>
        <v>1</v>
      </c>
      <c r="F1497">
        <f t="shared" ca="1" si="238"/>
        <v>1</v>
      </c>
      <c r="G1497" s="1"/>
      <c r="H1497" s="1"/>
      <c r="I1497" s="1"/>
      <c r="J1497" s="8">
        <v>1480</v>
      </c>
      <c r="K1497" s="11"/>
      <c r="L1497" s="2">
        <f t="shared" ca="1" si="239"/>
        <v>1</v>
      </c>
      <c r="M1497" s="2">
        <f t="shared" ca="1" si="240"/>
        <v>0</v>
      </c>
      <c r="N1497" s="2">
        <f t="shared" ca="1" si="241"/>
        <v>0</v>
      </c>
      <c r="O1497" s="2">
        <f t="shared" ca="1" si="242"/>
        <v>0</v>
      </c>
      <c r="P1497" s="1"/>
      <c r="Q1497" s="1"/>
      <c r="R1497" s="6">
        <f t="shared" ca="1" si="243"/>
        <v>1</v>
      </c>
      <c r="T1497" s="2"/>
      <c r="U1497" s="2"/>
    </row>
    <row r="1498" spans="1:21">
      <c r="A1498">
        <f t="shared" ca="1" si="234"/>
        <v>0.45291668413455732</v>
      </c>
      <c r="C1498">
        <f t="shared" ca="1" si="235"/>
        <v>3</v>
      </c>
      <c r="D1498">
        <f t="shared" ca="1" si="236"/>
        <v>1</v>
      </c>
      <c r="E1498">
        <f t="shared" ca="1" si="237"/>
        <v>1</v>
      </c>
      <c r="F1498">
        <f t="shared" ca="1" si="238"/>
        <v>1</v>
      </c>
      <c r="G1498" s="1"/>
      <c r="H1498" s="1"/>
      <c r="I1498" s="1"/>
      <c r="J1498" s="8">
        <v>1481</v>
      </c>
      <c r="K1498" s="11"/>
      <c r="L1498" s="2">
        <f t="shared" ca="1" si="239"/>
        <v>0</v>
      </c>
      <c r="M1498" s="2">
        <f t="shared" ca="1" si="240"/>
        <v>1</v>
      </c>
      <c r="N1498" s="2">
        <f t="shared" ca="1" si="241"/>
        <v>0</v>
      </c>
      <c r="O1498" s="2">
        <f t="shared" ca="1" si="242"/>
        <v>0</v>
      </c>
      <c r="P1498" s="1"/>
      <c r="Q1498" s="1"/>
      <c r="R1498" s="6">
        <f t="shared" ca="1" si="243"/>
        <v>2</v>
      </c>
      <c r="T1498" s="2"/>
      <c r="U1498" s="2"/>
    </row>
    <row r="1499" spans="1:21">
      <c r="A1499">
        <f t="shared" ca="1" si="234"/>
        <v>0.2511666911650936</v>
      </c>
      <c r="C1499">
        <f t="shared" ca="1" si="235"/>
        <v>2</v>
      </c>
      <c r="D1499">
        <f t="shared" ca="1" si="236"/>
        <v>1</v>
      </c>
      <c r="E1499">
        <f t="shared" ca="1" si="237"/>
        <v>1</v>
      </c>
      <c r="F1499">
        <f t="shared" ca="1" si="238"/>
        <v>1</v>
      </c>
      <c r="G1499" s="1"/>
      <c r="H1499" s="1"/>
      <c r="I1499" s="1"/>
      <c r="J1499" s="8">
        <v>1482</v>
      </c>
      <c r="K1499" s="11"/>
      <c r="L1499" s="2">
        <f t="shared" ca="1" si="239"/>
        <v>1</v>
      </c>
      <c r="M1499" s="2">
        <f t="shared" ca="1" si="240"/>
        <v>0</v>
      </c>
      <c r="N1499" s="2">
        <f t="shared" ca="1" si="241"/>
        <v>0</v>
      </c>
      <c r="O1499" s="2">
        <f t="shared" ca="1" si="242"/>
        <v>0</v>
      </c>
      <c r="P1499" s="1"/>
      <c r="Q1499" s="1"/>
      <c r="R1499" s="6">
        <f t="shared" ca="1" si="243"/>
        <v>1</v>
      </c>
      <c r="T1499" s="2"/>
      <c r="U1499" s="2"/>
    </row>
    <row r="1500" spans="1:21">
      <c r="A1500">
        <f t="shared" ca="1" si="234"/>
        <v>0.16752435802305232</v>
      </c>
      <c r="C1500">
        <f t="shared" ca="1" si="235"/>
        <v>2</v>
      </c>
      <c r="D1500">
        <f t="shared" ca="1" si="236"/>
        <v>1</v>
      </c>
      <c r="E1500">
        <f t="shared" ca="1" si="237"/>
        <v>1</v>
      </c>
      <c r="F1500">
        <f t="shared" ca="1" si="238"/>
        <v>1</v>
      </c>
      <c r="G1500" s="1"/>
      <c r="H1500" s="1"/>
      <c r="I1500" s="1"/>
      <c r="J1500" s="8">
        <v>1483</v>
      </c>
      <c r="K1500" s="11"/>
      <c r="L1500" s="2">
        <f t="shared" ca="1" si="239"/>
        <v>0</v>
      </c>
      <c r="M1500" s="2">
        <f t="shared" ca="1" si="240"/>
        <v>1</v>
      </c>
      <c r="N1500" s="2">
        <f t="shared" ca="1" si="241"/>
        <v>0</v>
      </c>
      <c r="O1500" s="2">
        <f t="shared" ca="1" si="242"/>
        <v>0</v>
      </c>
      <c r="P1500" s="1"/>
      <c r="Q1500" s="1"/>
      <c r="R1500" s="6">
        <f t="shared" ca="1" si="243"/>
        <v>2</v>
      </c>
      <c r="T1500" s="2"/>
      <c r="U1500" s="2"/>
    </row>
    <row r="1501" spans="1:21">
      <c r="A1501">
        <f t="shared" ca="1" si="234"/>
        <v>0.61793457667770424</v>
      </c>
      <c r="C1501">
        <f t="shared" ca="1" si="235"/>
        <v>3</v>
      </c>
      <c r="D1501">
        <f t="shared" ca="1" si="236"/>
        <v>1</v>
      </c>
      <c r="E1501">
        <f t="shared" ca="1" si="237"/>
        <v>1</v>
      </c>
      <c r="F1501">
        <f t="shared" ca="1" si="238"/>
        <v>1</v>
      </c>
      <c r="G1501" s="1"/>
      <c r="H1501" s="1"/>
      <c r="I1501" s="1"/>
      <c r="J1501" s="8">
        <v>1484</v>
      </c>
      <c r="K1501" s="11"/>
      <c r="L1501" s="2">
        <f t="shared" ca="1" si="239"/>
        <v>1</v>
      </c>
      <c r="M1501" s="2">
        <f t="shared" ca="1" si="240"/>
        <v>0</v>
      </c>
      <c r="N1501" s="2">
        <f t="shared" ca="1" si="241"/>
        <v>0</v>
      </c>
      <c r="O1501" s="2">
        <f t="shared" ca="1" si="242"/>
        <v>0</v>
      </c>
      <c r="P1501" s="1"/>
      <c r="Q1501" s="1"/>
      <c r="R1501" s="6">
        <f t="shared" ca="1" si="243"/>
        <v>1</v>
      </c>
      <c r="T1501" s="2"/>
      <c r="U1501" s="2"/>
    </row>
    <row r="1502" spans="1:21">
      <c r="A1502">
        <f t="shared" ca="1" si="234"/>
        <v>0.47303958474694063</v>
      </c>
      <c r="C1502">
        <f t="shared" ca="1" si="235"/>
        <v>3</v>
      </c>
      <c r="D1502">
        <f t="shared" ca="1" si="236"/>
        <v>1</v>
      </c>
      <c r="E1502">
        <f t="shared" ca="1" si="237"/>
        <v>1</v>
      </c>
      <c r="F1502">
        <f t="shared" ca="1" si="238"/>
        <v>1</v>
      </c>
      <c r="G1502" s="1"/>
      <c r="H1502" s="1"/>
      <c r="I1502" s="1"/>
      <c r="J1502" s="8">
        <v>1485</v>
      </c>
      <c r="K1502" s="11"/>
      <c r="L1502" s="2">
        <f t="shared" ca="1" si="239"/>
        <v>0</v>
      </c>
      <c r="M1502" s="2">
        <f t="shared" ca="1" si="240"/>
        <v>0</v>
      </c>
      <c r="N1502" s="2">
        <f t="shared" ca="1" si="241"/>
        <v>1</v>
      </c>
      <c r="O1502" s="2">
        <f t="shared" ca="1" si="242"/>
        <v>0</v>
      </c>
      <c r="P1502" s="1"/>
      <c r="Q1502" s="1"/>
      <c r="R1502" s="6">
        <f t="shared" ca="1" si="243"/>
        <v>3</v>
      </c>
      <c r="T1502" s="2"/>
      <c r="U1502" s="2"/>
    </row>
    <row r="1503" spans="1:21">
      <c r="A1503">
        <f t="shared" ca="1" si="234"/>
        <v>0.67100245530613845</v>
      </c>
      <c r="C1503">
        <f t="shared" ca="1" si="235"/>
        <v>4</v>
      </c>
      <c r="D1503">
        <f t="shared" ca="1" si="236"/>
        <v>1</v>
      </c>
      <c r="E1503">
        <f t="shared" ca="1" si="237"/>
        <v>1</v>
      </c>
      <c r="F1503">
        <f t="shared" ca="1" si="238"/>
        <v>1</v>
      </c>
      <c r="G1503" s="1"/>
      <c r="H1503" s="1"/>
      <c r="I1503" s="1"/>
      <c r="J1503" s="8">
        <v>1486</v>
      </c>
      <c r="K1503" s="11"/>
      <c r="L1503" s="2">
        <f t="shared" ca="1" si="239"/>
        <v>1</v>
      </c>
      <c r="M1503" s="2">
        <f t="shared" ca="1" si="240"/>
        <v>0</v>
      </c>
      <c r="N1503" s="2">
        <f t="shared" ca="1" si="241"/>
        <v>0</v>
      </c>
      <c r="O1503" s="2">
        <f t="shared" ca="1" si="242"/>
        <v>0</v>
      </c>
      <c r="P1503" s="1"/>
      <c r="Q1503" s="1"/>
      <c r="R1503" s="6">
        <f t="shared" ca="1" si="243"/>
        <v>1</v>
      </c>
      <c r="T1503" s="2"/>
      <c r="U1503" s="2"/>
    </row>
    <row r="1504" spans="1:21">
      <c r="A1504">
        <f t="shared" ca="1" si="234"/>
        <v>0.44831726820502293</v>
      </c>
      <c r="C1504">
        <f t="shared" ca="1" si="235"/>
        <v>3</v>
      </c>
      <c r="D1504">
        <f t="shared" ca="1" si="236"/>
        <v>1</v>
      </c>
      <c r="E1504">
        <f t="shared" ca="1" si="237"/>
        <v>1</v>
      </c>
      <c r="F1504">
        <f t="shared" ca="1" si="238"/>
        <v>1</v>
      </c>
      <c r="G1504" s="1"/>
      <c r="H1504" s="1"/>
      <c r="I1504" s="1"/>
      <c r="J1504" s="8">
        <v>1487</v>
      </c>
      <c r="K1504" s="11"/>
      <c r="L1504" s="2">
        <f t="shared" ca="1" si="239"/>
        <v>0</v>
      </c>
      <c r="M1504" s="2">
        <f t="shared" ca="1" si="240"/>
        <v>0</v>
      </c>
      <c r="N1504" s="2">
        <f t="shared" ca="1" si="241"/>
        <v>0</v>
      </c>
      <c r="O1504" s="2">
        <f t="shared" ca="1" si="242"/>
        <v>1</v>
      </c>
      <c r="P1504" s="1"/>
      <c r="Q1504" s="1"/>
      <c r="R1504" s="6">
        <f t="shared" ca="1" si="243"/>
        <v>4</v>
      </c>
      <c r="T1504" s="2"/>
      <c r="U1504" s="2"/>
    </row>
    <row r="1505" spans="1:21">
      <c r="A1505">
        <f t="shared" ca="1" si="234"/>
        <v>0.18272947414280871</v>
      </c>
      <c r="C1505">
        <f t="shared" ca="1" si="235"/>
        <v>2</v>
      </c>
      <c r="D1505">
        <f t="shared" ca="1" si="236"/>
        <v>1</v>
      </c>
      <c r="E1505">
        <f t="shared" ca="1" si="237"/>
        <v>1</v>
      </c>
      <c r="F1505">
        <f t="shared" ca="1" si="238"/>
        <v>1</v>
      </c>
      <c r="G1505" s="1"/>
      <c r="H1505" s="1"/>
      <c r="I1505" s="1"/>
      <c r="J1505" s="8">
        <v>1488</v>
      </c>
      <c r="K1505" s="11"/>
      <c r="L1505" s="2">
        <f t="shared" ca="1" si="239"/>
        <v>1</v>
      </c>
      <c r="M1505" s="2">
        <f t="shared" ca="1" si="240"/>
        <v>0</v>
      </c>
      <c r="N1505" s="2">
        <f t="shared" ca="1" si="241"/>
        <v>0</v>
      </c>
      <c r="O1505" s="2">
        <f t="shared" ca="1" si="242"/>
        <v>0</v>
      </c>
      <c r="P1505" s="1"/>
      <c r="Q1505" s="1"/>
      <c r="R1505" s="6">
        <f t="shared" ca="1" si="243"/>
        <v>1</v>
      </c>
      <c r="T1505" s="2"/>
      <c r="U1505" s="2"/>
    </row>
    <row r="1506" spans="1:21">
      <c r="A1506">
        <f t="shared" ca="1" si="234"/>
        <v>0.89351552040801718</v>
      </c>
      <c r="C1506">
        <f t="shared" ca="1" si="235"/>
        <v>4</v>
      </c>
      <c r="D1506">
        <f t="shared" ca="1" si="236"/>
        <v>3</v>
      </c>
      <c r="E1506">
        <f t="shared" ca="1" si="237"/>
        <v>1</v>
      </c>
      <c r="F1506">
        <f t="shared" ca="1" si="238"/>
        <v>1</v>
      </c>
      <c r="G1506" s="1"/>
      <c r="H1506" s="1"/>
      <c r="I1506" s="1"/>
      <c r="J1506" s="8">
        <v>1489</v>
      </c>
      <c r="K1506" s="11"/>
      <c r="L1506" s="2">
        <f t="shared" ca="1" si="239"/>
        <v>0</v>
      </c>
      <c r="M1506" s="2">
        <f t="shared" ca="1" si="240"/>
        <v>1</v>
      </c>
      <c r="N1506" s="2">
        <f t="shared" ca="1" si="241"/>
        <v>0</v>
      </c>
      <c r="O1506" s="2">
        <f t="shared" ca="1" si="242"/>
        <v>0</v>
      </c>
      <c r="P1506" s="1"/>
      <c r="Q1506" s="1"/>
      <c r="R1506" s="6">
        <f t="shared" ca="1" si="243"/>
        <v>2</v>
      </c>
      <c r="T1506" s="2"/>
      <c r="U1506" s="2"/>
    </row>
    <row r="1507" spans="1:21">
      <c r="A1507">
        <f t="shared" ca="1" si="234"/>
        <v>0.98425504342973991</v>
      </c>
      <c r="C1507">
        <f t="shared" ca="1" si="235"/>
        <v>4</v>
      </c>
      <c r="D1507">
        <f t="shared" ca="1" si="236"/>
        <v>3</v>
      </c>
      <c r="E1507">
        <f t="shared" ca="1" si="237"/>
        <v>1</v>
      </c>
      <c r="F1507">
        <f t="shared" ca="1" si="238"/>
        <v>1</v>
      </c>
      <c r="G1507" s="1"/>
      <c r="H1507" s="1"/>
      <c r="I1507" s="1"/>
      <c r="J1507" s="8">
        <v>1490</v>
      </c>
      <c r="K1507" s="11"/>
      <c r="L1507" s="2">
        <f t="shared" ca="1" si="239"/>
        <v>0</v>
      </c>
      <c r="M1507" s="2">
        <f t="shared" ca="1" si="240"/>
        <v>0</v>
      </c>
      <c r="N1507" s="2">
        <f t="shared" ca="1" si="241"/>
        <v>1</v>
      </c>
      <c r="O1507" s="2">
        <f t="shared" ca="1" si="242"/>
        <v>0</v>
      </c>
      <c r="P1507" s="1"/>
      <c r="Q1507" s="1"/>
      <c r="R1507" s="6">
        <f t="shared" ca="1" si="243"/>
        <v>3</v>
      </c>
      <c r="T1507" s="2"/>
      <c r="U1507" s="2"/>
    </row>
    <row r="1508" spans="1:21">
      <c r="A1508">
        <f t="shared" ca="1" si="234"/>
        <v>0.48292395106353148</v>
      </c>
      <c r="C1508">
        <f t="shared" ca="1" si="235"/>
        <v>3</v>
      </c>
      <c r="D1508">
        <f t="shared" ca="1" si="236"/>
        <v>1</v>
      </c>
      <c r="E1508">
        <f t="shared" ca="1" si="237"/>
        <v>1</v>
      </c>
      <c r="F1508">
        <f t="shared" ca="1" si="238"/>
        <v>1</v>
      </c>
      <c r="G1508" s="1"/>
      <c r="H1508" s="1"/>
      <c r="I1508" s="1"/>
      <c r="J1508" s="8">
        <v>1491</v>
      </c>
      <c r="K1508" s="11"/>
      <c r="L1508" s="2">
        <f t="shared" ca="1" si="239"/>
        <v>1</v>
      </c>
      <c r="M1508" s="2">
        <f t="shared" ca="1" si="240"/>
        <v>0</v>
      </c>
      <c r="N1508" s="2">
        <f t="shared" ca="1" si="241"/>
        <v>0</v>
      </c>
      <c r="O1508" s="2">
        <f t="shared" ca="1" si="242"/>
        <v>0</v>
      </c>
      <c r="P1508" s="1"/>
      <c r="Q1508" s="1"/>
      <c r="R1508" s="6">
        <f t="shared" ca="1" si="243"/>
        <v>1</v>
      </c>
      <c r="T1508" s="2"/>
      <c r="U1508" s="2"/>
    </row>
    <row r="1509" spans="1:21">
      <c r="A1509">
        <f t="shared" ca="1" si="234"/>
        <v>0.75793758595632599</v>
      </c>
      <c r="C1509">
        <f t="shared" ca="1" si="235"/>
        <v>4</v>
      </c>
      <c r="D1509">
        <f t="shared" ca="1" si="236"/>
        <v>2</v>
      </c>
      <c r="E1509">
        <f t="shared" ca="1" si="237"/>
        <v>1</v>
      </c>
      <c r="F1509">
        <f t="shared" ca="1" si="238"/>
        <v>1</v>
      </c>
      <c r="G1509" s="1"/>
      <c r="H1509" s="1"/>
      <c r="I1509" s="1"/>
      <c r="J1509" s="8">
        <v>1492</v>
      </c>
      <c r="K1509" s="11"/>
      <c r="L1509" s="2">
        <f t="shared" ca="1" si="239"/>
        <v>0</v>
      </c>
      <c r="M1509" s="2">
        <f t="shared" ca="1" si="240"/>
        <v>0</v>
      </c>
      <c r="N1509" s="2">
        <f t="shared" ca="1" si="241"/>
        <v>1</v>
      </c>
      <c r="O1509" s="2">
        <f t="shared" ca="1" si="242"/>
        <v>0</v>
      </c>
      <c r="P1509" s="1"/>
      <c r="Q1509" s="1"/>
      <c r="R1509" s="6">
        <f t="shared" ca="1" si="243"/>
        <v>3</v>
      </c>
      <c r="T1509" s="2"/>
      <c r="U1509" s="2"/>
    </row>
    <row r="1510" spans="1:21">
      <c r="A1510">
        <f t="shared" ca="1" si="234"/>
        <v>0.78953718593312683</v>
      </c>
      <c r="C1510">
        <f t="shared" ca="1" si="235"/>
        <v>4</v>
      </c>
      <c r="D1510">
        <f t="shared" ca="1" si="236"/>
        <v>2</v>
      </c>
      <c r="E1510">
        <f t="shared" ca="1" si="237"/>
        <v>1</v>
      </c>
      <c r="F1510">
        <f t="shared" ca="1" si="238"/>
        <v>1</v>
      </c>
      <c r="G1510" s="1"/>
      <c r="H1510" s="1"/>
      <c r="I1510" s="1"/>
      <c r="J1510" s="8">
        <v>1493</v>
      </c>
      <c r="K1510" s="11"/>
      <c r="L1510" s="2">
        <f t="shared" ca="1" si="239"/>
        <v>1</v>
      </c>
      <c r="M1510" s="2">
        <f t="shared" ca="1" si="240"/>
        <v>0</v>
      </c>
      <c r="N1510" s="2">
        <f t="shared" ca="1" si="241"/>
        <v>0</v>
      </c>
      <c r="O1510" s="2">
        <f t="shared" ca="1" si="242"/>
        <v>0</v>
      </c>
      <c r="P1510" s="1"/>
      <c r="Q1510" s="1"/>
      <c r="R1510" s="6">
        <f t="shared" ca="1" si="243"/>
        <v>1</v>
      </c>
      <c r="T1510" s="2"/>
      <c r="U1510" s="2"/>
    </row>
    <row r="1511" spans="1:21">
      <c r="A1511">
        <f t="shared" ca="1" si="234"/>
        <v>3.2723539966226234E-3</v>
      </c>
      <c r="C1511">
        <f t="shared" ca="1" si="235"/>
        <v>2</v>
      </c>
      <c r="D1511">
        <f t="shared" ca="1" si="236"/>
        <v>1</v>
      </c>
      <c r="E1511">
        <f t="shared" ca="1" si="237"/>
        <v>1</v>
      </c>
      <c r="F1511">
        <f t="shared" ca="1" si="238"/>
        <v>1</v>
      </c>
      <c r="G1511" s="1"/>
      <c r="H1511" s="1"/>
      <c r="I1511" s="1"/>
      <c r="J1511" s="8">
        <v>1494</v>
      </c>
      <c r="K1511" s="11"/>
      <c r="L1511" s="2">
        <f t="shared" ca="1" si="239"/>
        <v>0</v>
      </c>
      <c r="M1511" s="2">
        <f t="shared" ca="1" si="240"/>
        <v>0</v>
      </c>
      <c r="N1511" s="2">
        <f t="shared" ca="1" si="241"/>
        <v>0</v>
      </c>
      <c r="O1511" s="2">
        <f t="shared" ca="1" si="242"/>
        <v>1</v>
      </c>
      <c r="P1511" s="1"/>
      <c r="Q1511" s="1"/>
      <c r="R1511" s="6">
        <f t="shared" ca="1" si="243"/>
        <v>4</v>
      </c>
      <c r="T1511" s="2"/>
      <c r="U1511" s="2"/>
    </row>
    <row r="1512" spans="1:21">
      <c r="A1512">
        <f t="shared" ca="1" si="234"/>
        <v>0.23774535988551637</v>
      </c>
      <c r="C1512">
        <f t="shared" ca="1" si="235"/>
        <v>2</v>
      </c>
      <c r="D1512">
        <f t="shared" ca="1" si="236"/>
        <v>1</v>
      </c>
      <c r="E1512">
        <f t="shared" ca="1" si="237"/>
        <v>1</v>
      </c>
      <c r="F1512">
        <f t="shared" ca="1" si="238"/>
        <v>1</v>
      </c>
      <c r="G1512" s="1"/>
      <c r="H1512" s="1"/>
      <c r="I1512" s="1"/>
      <c r="J1512" s="8">
        <v>1495</v>
      </c>
      <c r="K1512" s="11"/>
      <c r="L1512" s="2">
        <f t="shared" ca="1" si="239"/>
        <v>1</v>
      </c>
      <c r="M1512" s="2">
        <f t="shared" ca="1" si="240"/>
        <v>0</v>
      </c>
      <c r="N1512" s="2">
        <f t="shared" ca="1" si="241"/>
        <v>0</v>
      </c>
      <c r="O1512" s="2">
        <f t="shared" ca="1" si="242"/>
        <v>0</v>
      </c>
      <c r="P1512" s="1"/>
      <c r="Q1512" s="1"/>
      <c r="R1512" s="6">
        <f t="shared" ca="1" si="243"/>
        <v>1</v>
      </c>
      <c r="T1512" s="2"/>
      <c r="U1512" s="2"/>
    </row>
    <row r="1513" spans="1:21">
      <c r="A1513">
        <f t="shared" ca="1" si="234"/>
        <v>0.39867405578989734</v>
      </c>
      <c r="C1513">
        <f t="shared" ca="1" si="235"/>
        <v>3</v>
      </c>
      <c r="D1513">
        <f t="shared" ca="1" si="236"/>
        <v>1</v>
      </c>
      <c r="E1513">
        <f t="shared" ca="1" si="237"/>
        <v>1</v>
      </c>
      <c r="F1513">
        <f t="shared" ca="1" si="238"/>
        <v>1</v>
      </c>
      <c r="G1513" s="1"/>
      <c r="H1513" s="1"/>
      <c r="I1513" s="1"/>
      <c r="J1513" s="8">
        <v>1496</v>
      </c>
      <c r="K1513" s="11"/>
      <c r="L1513" s="2">
        <f t="shared" ca="1" si="239"/>
        <v>0</v>
      </c>
      <c r="M1513" s="2">
        <f t="shared" ca="1" si="240"/>
        <v>1</v>
      </c>
      <c r="N1513" s="2">
        <f t="shared" ca="1" si="241"/>
        <v>0</v>
      </c>
      <c r="O1513" s="2">
        <f t="shared" ca="1" si="242"/>
        <v>0</v>
      </c>
      <c r="P1513" s="1"/>
      <c r="Q1513" s="1"/>
      <c r="R1513" s="6">
        <f t="shared" ca="1" si="243"/>
        <v>2</v>
      </c>
      <c r="T1513" s="2"/>
      <c r="U1513" s="2"/>
    </row>
    <row r="1514" spans="1:21">
      <c r="A1514">
        <f t="shared" ca="1" si="234"/>
        <v>7.9074500029618022E-2</v>
      </c>
      <c r="C1514">
        <f t="shared" ca="1" si="235"/>
        <v>2</v>
      </c>
      <c r="D1514">
        <f t="shared" ca="1" si="236"/>
        <v>1</v>
      </c>
      <c r="E1514">
        <f t="shared" ca="1" si="237"/>
        <v>1</v>
      </c>
      <c r="F1514">
        <f t="shared" ca="1" si="238"/>
        <v>1</v>
      </c>
      <c r="G1514" s="1"/>
      <c r="H1514" s="1"/>
      <c r="I1514" s="1"/>
      <c r="J1514" s="8">
        <v>1497</v>
      </c>
      <c r="K1514" s="11"/>
      <c r="L1514" s="2">
        <f t="shared" ca="1" si="239"/>
        <v>1</v>
      </c>
      <c r="M1514" s="2">
        <f t="shared" ca="1" si="240"/>
        <v>0</v>
      </c>
      <c r="N1514" s="2">
        <f t="shared" ca="1" si="241"/>
        <v>0</v>
      </c>
      <c r="O1514" s="2">
        <f t="shared" ca="1" si="242"/>
        <v>0</v>
      </c>
      <c r="P1514" s="1"/>
      <c r="Q1514" s="1"/>
      <c r="R1514" s="6">
        <f t="shared" ca="1" si="243"/>
        <v>1</v>
      </c>
      <c r="T1514" s="2"/>
      <c r="U1514" s="2"/>
    </row>
    <row r="1515" spans="1:21">
      <c r="A1515">
        <f t="shared" ca="1" si="234"/>
        <v>0.95771816112823727</v>
      </c>
      <c r="C1515">
        <f t="shared" ca="1" si="235"/>
        <v>4</v>
      </c>
      <c r="D1515">
        <f t="shared" ca="1" si="236"/>
        <v>3</v>
      </c>
      <c r="E1515">
        <f t="shared" ca="1" si="237"/>
        <v>1</v>
      </c>
      <c r="F1515">
        <f t="shared" ca="1" si="238"/>
        <v>1</v>
      </c>
      <c r="G1515" s="1"/>
      <c r="H1515" s="1"/>
      <c r="I1515" s="1"/>
      <c r="J1515" s="8">
        <v>1498</v>
      </c>
      <c r="K1515" s="11"/>
      <c r="L1515" s="2">
        <f t="shared" ca="1" si="239"/>
        <v>0</v>
      </c>
      <c r="M1515" s="2">
        <f t="shared" ca="1" si="240"/>
        <v>1</v>
      </c>
      <c r="N1515" s="2">
        <f t="shared" ca="1" si="241"/>
        <v>0</v>
      </c>
      <c r="O1515" s="2">
        <f t="shared" ca="1" si="242"/>
        <v>0</v>
      </c>
      <c r="P1515" s="1"/>
      <c r="Q1515" s="1"/>
      <c r="R1515" s="6">
        <f t="shared" ca="1" si="243"/>
        <v>2</v>
      </c>
      <c r="T1515" s="2"/>
      <c r="U1515" s="2"/>
    </row>
    <row r="1516" spans="1:21">
      <c r="A1516">
        <f t="shared" ca="1" si="234"/>
        <v>0.91837023791702332</v>
      </c>
      <c r="C1516">
        <f t="shared" ca="1" si="235"/>
        <v>4</v>
      </c>
      <c r="D1516">
        <f t="shared" ca="1" si="236"/>
        <v>3</v>
      </c>
      <c r="E1516">
        <f t="shared" ca="1" si="237"/>
        <v>1</v>
      </c>
      <c r="F1516">
        <f t="shared" ca="1" si="238"/>
        <v>1</v>
      </c>
      <c r="G1516" s="1"/>
      <c r="H1516" s="1"/>
      <c r="I1516" s="1"/>
      <c r="J1516" s="8">
        <v>1499</v>
      </c>
      <c r="K1516" s="11"/>
      <c r="L1516" s="2">
        <f t="shared" ca="1" si="239"/>
        <v>0</v>
      </c>
      <c r="M1516" s="2">
        <f t="shared" ca="1" si="240"/>
        <v>0</v>
      </c>
      <c r="N1516" s="2">
        <f t="shared" ca="1" si="241"/>
        <v>1</v>
      </c>
      <c r="O1516" s="2">
        <f t="shared" ca="1" si="242"/>
        <v>0</v>
      </c>
      <c r="P1516" s="1"/>
      <c r="Q1516" s="1"/>
      <c r="R1516" s="6">
        <f t="shared" ca="1" si="243"/>
        <v>3</v>
      </c>
      <c r="T1516" s="2"/>
      <c r="U1516" s="2"/>
    </row>
    <row r="1517" spans="1:21">
      <c r="A1517">
        <f t="shared" ca="1" si="234"/>
        <v>0.72697301482981169</v>
      </c>
      <c r="C1517">
        <f t="shared" ca="1" si="235"/>
        <v>4</v>
      </c>
      <c r="D1517">
        <f t="shared" ca="1" si="236"/>
        <v>1</v>
      </c>
      <c r="E1517">
        <f t="shared" ca="1" si="237"/>
        <v>1</v>
      </c>
      <c r="F1517">
        <f t="shared" ca="1" si="238"/>
        <v>1</v>
      </c>
      <c r="G1517" s="1"/>
      <c r="H1517" s="1"/>
      <c r="I1517" s="1"/>
      <c r="J1517" s="8">
        <v>1500</v>
      </c>
      <c r="K1517" s="11"/>
      <c r="L1517" s="2">
        <f t="shared" ca="1" si="239"/>
        <v>1</v>
      </c>
      <c r="M1517" s="2">
        <f t="shared" ca="1" si="240"/>
        <v>0</v>
      </c>
      <c r="N1517" s="2">
        <f t="shared" ca="1" si="241"/>
        <v>0</v>
      </c>
      <c r="O1517" s="2">
        <f t="shared" ca="1" si="242"/>
        <v>0</v>
      </c>
      <c r="P1517" s="1"/>
      <c r="Q1517" s="1"/>
      <c r="R1517" s="6">
        <f t="shared" ca="1" si="243"/>
        <v>1</v>
      </c>
      <c r="T1517" s="2"/>
      <c r="U1517" s="2"/>
    </row>
    <row r="1518" spans="1:21">
      <c r="A1518">
        <f t="shared" ca="1" si="234"/>
        <v>8.7184512431454975E-2</v>
      </c>
      <c r="C1518">
        <f t="shared" ca="1" si="235"/>
        <v>2</v>
      </c>
      <c r="D1518">
        <f t="shared" ca="1" si="236"/>
        <v>1</v>
      </c>
      <c r="E1518">
        <f t="shared" ca="1" si="237"/>
        <v>1</v>
      </c>
      <c r="F1518">
        <f t="shared" ca="1" si="238"/>
        <v>1</v>
      </c>
      <c r="G1518" s="1"/>
      <c r="H1518" s="1"/>
      <c r="I1518" s="1"/>
      <c r="J1518" s="8">
        <v>1501</v>
      </c>
      <c r="K1518" s="11"/>
      <c r="L1518" s="2">
        <f t="shared" ca="1" si="239"/>
        <v>0</v>
      </c>
      <c r="M1518" s="2">
        <f t="shared" ca="1" si="240"/>
        <v>0</v>
      </c>
      <c r="N1518" s="2">
        <f t="shared" ca="1" si="241"/>
        <v>0</v>
      </c>
      <c r="O1518" s="2">
        <f t="shared" ca="1" si="242"/>
        <v>1</v>
      </c>
      <c r="P1518" s="1"/>
      <c r="Q1518" s="1"/>
      <c r="R1518" s="6">
        <f t="shared" ca="1" si="243"/>
        <v>4</v>
      </c>
      <c r="T1518" s="2"/>
      <c r="U1518" s="2"/>
    </row>
    <row r="1519" spans="1:21">
      <c r="A1519">
        <f t="shared" ca="1" si="234"/>
        <v>0.39053284999061111</v>
      </c>
      <c r="C1519">
        <f t="shared" ca="1" si="235"/>
        <v>3</v>
      </c>
      <c r="D1519">
        <f t="shared" ca="1" si="236"/>
        <v>1</v>
      </c>
      <c r="E1519">
        <f t="shared" ca="1" si="237"/>
        <v>1</v>
      </c>
      <c r="F1519">
        <f t="shared" ca="1" si="238"/>
        <v>1</v>
      </c>
      <c r="G1519" s="1"/>
      <c r="H1519" s="1"/>
      <c r="I1519" s="1"/>
      <c r="J1519" s="8">
        <v>1502</v>
      </c>
      <c r="K1519" s="11"/>
      <c r="L1519" s="2">
        <f t="shared" ca="1" si="239"/>
        <v>1</v>
      </c>
      <c r="M1519" s="2">
        <f t="shared" ca="1" si="240"/>
        <v>0</v>
      </c>
      <c r="N1519" s="2">
        <f t="shared" ca="1" si="241"/>
        <v>0</v>
      </c>
      <c r="O1519" s="2">
        <f t="shared" ca="1" si="242"/>
        <v>0</v>
      </c>
      <c r="P1519" s="1"/>
      <c r="Q1519" s="1"/>
      <c r="R1519" s="6">
        <f t="shared" ca="1" si="243"/>
        <v>1</v>
      </c>
      <c r="T1519" s="2"/>
      <c r="U1519" s="2"/>
    </row>
    <row r="1520" spans="1:21">
      <c r="A1520">
        <f t="shared" ca="1" si="234"/>
        <v>0.97097580637949354</v>
      </c>
      <c r="C1520">
        <f t="shared" ca="1" si="235"/>
        <v>4</v>
      </c>
      <c r="D1520">
        <f t="shared" ca="1" si="236"/>
        <v>3</v>
      </c>
      <c r="E1520">
        <f t="shared" ca="1" si="237"/>
        <v>1</v>
      </c>
      <c r="F1520">
        <f t="shared" ca="1" si="238"/>
        <v>1</v>
      </c>
      <c r="G1520" s="1"/>
      <c r="H1520" s="1"/>
      <c r="I1520" s="1"/>
      <c r="J1520" s="8">
        <v>1503</v>
      </c>
      <c r="K1520" s="11"/>
      <c r="L1520" s="2">
        <f t="shared" ca="1" si="239"/>
        <v>0</v>
      </c>
      <c r="M1520" s="2">
        <f t="shared" ca="1" si="240"/>
        <v>0</v>
      </c>
      <c r="N1520" s="2">
        <f t="shared" ca="1" si="241"/>
        <v>1</v>
      </c>
      <c r="O1520" s="2">
        <f t="shared" ca="1" si="242"/>
        <v>0</v>
      </c>
      <c r="P1520" s="1"/>
      <c r="Q1520" s="1"/>
      <c r="R1520" s="6">
        <f t="shared" ca="1" si="243"/>
        <v>3</v>
      </c>
      <c r="T1520" s="2"/>
      <c r="U1520" s="2"/>
    </row>
    <row r="1521" spans="1:21">
      <c r="A1521">
        <f t="shared" ca="1" si="234"/>
        <v>0.17537011235890931</v>
      </c>
      <c r="C1521">
        <f t="shared" ca="1" si="235"/>
        <v>2</v>
      </c>
      <c r="D1521">
        <f t="shared" ca="1" si="236"/>
        <v>1</v>
      </c>
      <c r="E1521">
        <f t="shared" ca="1" si="237"/>
        <v>1</v>
      </c>
      <c r="F1521">
        <f t="shared" ca="1" si="238"/>
        <v>1</v>
      </c>
      <c r="G1521" s="1"/>
      <c r="H1521" s="1"/>
      <c r="I1521" s="1"/>
      <c r="J1521" s="8">
        <v>1504</v>
      </c>
      <c r="K1521" s="11"/>
      <c r="L1521" s="2">
        <f t="shared" ca="1" si="239"/>
        <v>1</v>
      </c>
      <c r="M1521" s="2">
        <f t="shared" ca="1" si="240"/>
        <v>0</v>
      </c>
      <c r="N1521" s="2">
        <f t="shared" ca="1" si="241"/>
        <v>0</v>
      </c>
      <c r="O1521" s="2">
        <f t="shared" ca="1" si="242"/>
        <v>0</v>
      </c>
      <c r="P1521" s="1"/>
      <c r="Q1521" s="1"/>
      <c r="R1521" s="6">
        <f t="shared" ca="1" si="243"/>
        <v>1</v>
      </c>
      <c r="T1521" s="2"/>
      <c r="U1521" s="2"/>
    </row>
    <row r="1522" spans="1:21">
      <c r="A1522">
        <f t="shared" ca="1" si="234"/>
        <v>0.21016074319432976</v>
      </c>
      <c r="C1522">
        <f t="shared" ca="1" si="235"/>
        <v>2</v>
      </c>
      <c r="D1522">
        <f t="shared" ca="1" si="236"/>
        <v>1</v>
      </c>
      <c r="E1522">
        <f t="shared" ca="1" si="237"/>
        <v>1</v>
      </c>
      <c r="F1522">
        <f t="shared" ca="1" si="238"/>
        <v>1</v>
      </c>
      <c r="G1522" s="1"/>
      <c r="H1522" s="1"/>
      <c r="I1522" s="1"/>
      <c r="J1522" s="8">
        <v>1505</v>
      </c>
      <c r="K1522" s="11"/>
      <c r="L1522" s="2">
        <f t="shared" ca="1" si="239"/>
        <v>0</v>
      </c>
      <c r="M1522" s="2">
        <f t="shared" ca="1" si="240"/>
        <v>1</v>
      </c>
      <c r="N1522" s="2">
        <f t="shared" ca="1" si="241"/>
        <v>0</v>
      </c>
      <c r="O1522" s="2">
        <f t="shared" ca="1" si="242"/>
        <v>0</v>
      </c>
      <c r="P1522" s="1"/>
      <c r="Q1522" s="1"/>
      <c r="R1522" s="6">
        <f t="shared" ca="1" si="243"/>
        <v>2</v>
      </c>
      <c r="T1522" s="2"/>
      <c r="U1522" s="2"/>
    </row>
    <row r="1523" spans="1:21">
      <c r="A1523">
        <f t="shared" ca="1" si="234"/>
        <v>0.71923585712059634</v>
      </c>
      <c r="C1523">
        <f t="shared" ca="1" si="235"/>
        <v>4</v>
      </c>
      <c r="D1523">
        <f t="shared" ca="1" si="236"/>
        <v>1</v>
      </c>
      <c r="E1523">
        <f t="shared" ca="1" si="237"/>
        <v>1</v>
      </c>
      <c r="F1523">
        <f t="shared" ca="1" si="238"/>
        <v>1</v>
      </c>
      <c r="G1523" s="1"/>
      <c r="H1523" s="1"/>
      <c r="I1523" s="1"/>
      <c r="J1523" s="8">
        <v>1506</v>
      </c>
      <c r="K1523" s="11"/>
      <c r="L1523" s="2">
        <f t="shared" ca="1" si="239"/>
        <v>1</v>
      </c>
      <c r="M1523" s="2">
        <f t="shared" ca="1" si="240"/>
        <v>0</v>
      </c>
      <c r="N1523" s="2">
        <f t="shared" ca="1" si="241"/>
        <v>0</v>
      </c>
      <c r="O1523" s="2">
        <f t="shared" ca="1" si="242"/>
        <v>0</v>
      </c>
      <c r="P1523" s="1"/>
      <c r="Q1523" s="1"/>
      <c r="R1523" s="6">
        <f t="shared" ca="1" si="243"/>
        <v>1</v>
      </c>
      <c r="T1523" s="2"/>
      <c r="U1523" s="2"/>
    </row>
    <row r="1524" spans="1:21">
      <c r="A1524">
        <f t="shared" ca="1" si="234"/>
        <v>0.76091313159691354</v>
      </c>
      <c r="C1524">
        <f t="shared" ca="1" si="235"/>
        <v>4</v>
      </c>
      <c r="D1524">
        <f t="shared" ca="1" si="236"/>
        <v>2</v>
      </c>
      <c r="E1524">
        <f t="shared" ca="1" si="237"/>
        <v>1</v>
      </c>
      <c r="F1524">
        <f t="shared" ca="1" si="238"/>
        <v>1</v>
      </c>
      <c r="G1524" s="1"/>
      <c r="H1524" s="1"/>
      <c r="I1524" s="1"/>
      <c r="J1524" s="8">
        <v>1507</v>
      </c>
      <c r="K1524" s="11"/>
      <c r="L1524" s="2">
        <f t="shared" ca="1" si="239"/>
        <v>0</v>
      </c>
      <c r="M1524" s="2">
        <f t="shared" ca="1" si="240"/>
        <v>0</v>
      </c>
      <c r="N1524" s="2">
        <f t="shared" ca="1" si="241"/>
        <v>0</v>
      </c>
      <c r="O1524" s="2">
        <f t="shared" ca="1" si="242"/>
        <v>1</v>
      </c>
      <c r="P1524" s="1"/>
      <c r="Q1524" s="1"/>
      <c r="R1524" s="6">
        <f t="shared" ca="1" si="243"/>
        <v>4</v>
      </c>
      <c r="T1524" s="2"/>
      <c r="U1524" s="2"/>
    </row>
    <row r="1525" spans="1:21">
      <c r="A1525">
        <f t="shared" ca="1" si="234"/>
        <v>0.55168645002489836</v>
      </c>
      <c r="C1525">
        <f t="shared" ca="1" si="235"/>
        <v>3</v>
      </c>
      <c r="D1525">
        <f t="shared" ca="1" si="236"/>
        <v>1</v>
      </c>
      <c r="E1525">
        <f t="shared" ca="1" si="237"/>
        <v>1</v>
      </c>
      <c r="F1525">
        <f t="shared" ca="1" si="238"/>
        <v>1</v>
      </c>
      <c r="G1525" s="1"/>
      <c r="H1525" s="1"/>
      <c r="I1525" s="1"/>
      <c r="J1525" s="8">
        <v>1508</v>
      </c>
      <c r="K1525" s="11"/>
      <c r="L1525" s="2">
        <f t="shared" ca="1" si="239"/>
        <v>1</v>
      </c>
      <c r="M1525" s="2">
        <f t="shared" ca="1" si="240"/>
        <v>0</v>
      </c>
      <c r="N1525" s="2">
        <f t="shared" ca="1" si="241"/>
        <v>0</v>
      </c>
      <c r="O1525" s="2">
        <f t="shared" ca="1" si="242"/>
        <v>0</v>
      </c>
      <c r="P1525" s="1"/>
      <c r="Q1525" s="1"/>
      <c r="R1525" s="6">
        <f t="shared" ca="1" si="243"/>
        <v>1</v>
      </c>
      <c r="T1525" s="2"/>
      <c r="U1525" s="2"/>
    </row>
    <row r="1526" spans="1:21">
      <c r="A1526">
        <f t="shared" ca="1" si="234"/>
        <v>1.996152066830259E-2</v>
      </c>
      <c r="C1526">
        <f t="shared" ca="1" si="235"/>
        <v>2</v>
      </c>
      <c r="D1526">
        <f t="shared" ca="1" si="236"/>
        <v>1</v>
      </c>
      <c r="E1526">
        <f t="shared" ca="1" si="237"/>
        <v>1</v>
      </c>
      <c r="F1526">
        <f t="shared" ca="1" si="238"/>
        <v>1</v>
      </c>
      <c r="G1526" s="1"/>
      <c r="H1526" s="1"/>
      <c r="I1526" s="1"/>
      <c r="J1526" s="8">
        <v>1509</v>
      </c>
      <c r="K1526" s="11"/>
      <c r="L1526" s="2">
        <f t="shared" ca="1" si="239"/>
        <v>0</v>
      </c>
      <c r="M1526" s="2">
        <f t="shared" ca="1" si="240"/>
        <v>0</v>
      </c>
      <c r="N1526" s="2">
        <f t="shared" ca="1" si="241"/>
        <v>1</v>
      </c>
      <c r="O1526" s="2">
        <f t="shared" ca="1" si="242"/>
        <v>0</v>
      </c>
      <c r="P1526" s="1"/>
      <c r="Q1526" s="1"/>
      <c r="R1526" s="6">
        <f t="shared" ca="1" si="243"/>
        <v>3</v>
      </c>
      <c r="T1526" s="2"/>
      <c r="U1526" s="2"/>
    </row>
    <row r="1527" spans="1:21">
      <c r="A1527">
        <f t="shared" ca="1" si="234"/>
        <v>0.46439183129766803</v>
      </c>
      <c r="C1527">
        <f t="shared" ca="1" si="235"/>
        <v>3</v>
      </c>
      <c r="D1527">
        <f t="shared" ca="1" si="236"/>
        <v>1</v>
      </c>
      <c r="E1527">
        <f t="shared" ca="1" si="237"/>
        <v>1</v>
      </c>
      <c r="F1527">
        <f t="shared" ca="1" si="238"/>
        <v>1</v>
      </c>
      <c r="G1527" s="1"/>
      <c r="H1527" s="1"/>
      <c r="I1527" s="1"/>
      <c r="J1527" s="8">
        <v>1510</v>
      </c>
      <c r="K1527" s="11"/>
      <c r="L1527" s="2">
        <f t="shared" ca="1" si="239"/>
        <v>1</v>
      </c>
      <c r="M1527" s="2">
        <f t="shared" ca="1" si="240"/>
        <v>0</v>
      </c>
      <c r="N1527" s="2">
        <f t="shared" ca="1" si="241"/>
        <v>0</v>
      </c>
      <c r="O1527" s="2">
        <f t="shared" ca="1" si="242"/>
        <v>0</v>
      </c>
      <c r="P1527" s="1"/>
      <c r="Q1527" s="1"/>
      <c r="R1527" s="6">
        <f t="shared" ca="1" si="243"/>
        <v>1</v>
      </c>
      <c r="T1527" s="2"/>
      <c r="U1527" s="2"/>
    </row>
    <row r="1528" spans="1:21">
      <c r="A1528">
        <f t="shared" ca="1" si="234"/>
        <v>0.39486469673594726</v>
      </c>
      <c r="C1528">
        <f t="shared" ca="1" si="235"/>
        <v>3</v>
      </c>
      <c r="D1528">
        <f t="shared" ca="1" si="236"/>
        <v>1</v>
      </c>
      <c r="E1528">
        <f t="shared" ca="1" si="237"/>
        <v>1</v>
      </c>
      <c r="F1528">
        <f t="shared" ca="1" si="238"/>
        <v>1</v>
      </c>
      <c r="G1528" s="1"/>
      <c r="H1528" s="1"/>
      <c r="I1528" s="1"/>
      <c r="J1528" s="8">
        <v>1511</v>
      </c>
      <c r="K1528" s="11"/>
      <c r="L1528" s="2">
        <f t="shared" ca="1" si="239"/>
        <v>0</v>
      </c>
      <c r="M1528" s="2">
        <f t="shared" ca="1" si="240"/>
        <v>0</v>
      </c>
      <c r="N1528" s="2">
        <f t="shared" ca="1" si="241"/>
        <v>1</v>
      </c>
      <c r="O1528" s="2">
        <f t="shared" ca="1" si="242"/>
        <v>0</v>
      </c>
      <c r="P1528" s="1"/>
      <c r="Q1528" s="1"/>
      <c r="R1528" s="6">
        <f t="shared" ca="1" si="243"/>
        <v>3</v>
      </c>
      <c r="T1528" s="2"/>
      <c r="U1528" s="2"/>
    </row>
    <row r="1529" spans="1:21">
      <c r="A1529">
        <f t="shared" ca="1" si="234"/>
        <v>0.70652753436567028</v>
      </c>
      <c r="C1529">
        <f t="shared" ca="1" si="235"/>
        <v>4</v>
      </c>
      <c r="D1529">
        <f t="shared" ca="1" si="236"/>
        <v>1</v>
      </c>
      <c r="E1529">
        <f t="shared" ca="1" si="237"/>
        <v>1</v>
      </c>
      <c r="F1529">
        <f t="shared" ca="1" si="238"/>
        <v>1</v>
      </c>
      <c r="G1529" s="1"/>
      <c r="H1529" s="1"/>
      <c r="I1529" s="1"/>
      <c r="J1529" s="8">
        <v>1512</v>
      </c>
      <c r="K1529" s="11"/>
      <c r="L1529" s="2">
        <f t="shared" ca="1" si="239"/>
        <v>1</v>
      </c>
      <c r="M1529" s="2">
        <f t="shared" ca="1" si="240"/>
        <v>0</v>
      </c>
      <c r="N1529" s="2">
        <f t="shared" ca="1" si="241"/>
        <v>0</v>
      </c>
      <c r="O1529" s="2">
        <f t="shared" ca="1" si="242"/>
        <v>0</v>
      </c>
      <c r="P1529" s="1"/>
      <c r="Q1529" s="1"/>
      <c r="R1529" s="6">
        <f t="shared" ca="1" si="243"/>
        <v>1</v>
      </c>
      <c r="T1529" s="2"/>
      <c r="U1529" s="2"/>
    </row>
    <row r="1530" spans="1:21">
      <c r="A1530">
        <f t="shared" ca="1" si="234"/>
        <v>0.80405811530816096</v>
      </c>
      <c r="C1530">
        <f t="shared" ca="1" si="235"/>
        <v>4</v>
      </c>
      <c r="D1530">
        <f t="shared" ca="1" si="236"/>
        <v>2</v>
      </c>
      <c r="E1530">
        <f t="shared" ca="1" si="237"/>
        <v>1</v>
      </c>
      <c r="F1530">
        <f t="shared" ca="1" si="238"/>
        <v>1</v>
      </c>
      <c r="G1530" s="1"/>
      <c r="H1530" s="1"/>
      <c r="I1530" s="1"/>
      <c r="J1530" s="8">
        <v>1513</v>
      </c>
      <c r="K1530" s="11"/>
      <c r="L1530" s="2">
        <f t="shared" ca="1" si="239"/>
        <v>0</v>
      </c>
      <c r="M1530" s="2">
        <f t="shared" ca="1" si="240"/>
        <v>0</v>
      </c>
      <c r="N1530" s="2">
        <f t="shared" ca="1" si="241"/>
        <v>0</v>
      </c>
      <c r="O1530" s="2">
        <f t="shared" ca="1" si="242"/>
        <v>1</v>
      </c>
      <c r="P1530" s="1"/>
      <c r="Q1530" s="1"/>
      <c r="R1530" s="6">
        <f t="shared" ca="1" si="243"/>
        <v>4</v>
      </c>
      <c r="T1530" s="2"/>
      <c r="U1530" s="2"/>
    </row>
    <row r="1531" spans="1:21">
      <c r="A1531">
        <f t="shared" ca="1" si="234"/>
        <v>0.83955484448017437</v>
      </c>
      <c r="C1531">
        <f t="shared" ca="1" si="235"/>
        <v>4</v>
      </c>
      <c r="D1531">
        <f t="shared" ca="1" si="236"/>
        <v>2</v>
      </c>
      <c r="E1531">
        <f t="shared" ca="1" si="237"/>
        <v>1</v>
      </c>
      <c r="F1531">
        <f t="shared" ca="1" si="238"/>
        <v>1</v>
      </c>
      <c r="G1531" s="1"/>
      <c r="H1531" s="1"/>
      <c r="I1531" s="1"/>
      <c r="J1531" s="8">
        <v>1514</v>
      </c>
      <c r="K1531" s="11"/>
      <c r="L1531" s="2">
        <f t="shared" ca="1" si="239"/>
        <v>1</v>
      </c>
      <c r="M1531" s="2">
        <f t="shared" ca="1" si="240"/>
        <v>0</v>
      </c>
      <c r="N1531" s="2">
        <f t="shared" ca="1" si="241"/>
        <v>0</v>
      </c>
      <c r="O1531" s="2">
        <f t="shared" ca="1" si="242"/>
        <v>0</v>
      </c>
      <c r="P1531" s="1"/>
      <c r="Q1531" s="1"/>
      <c r="R1531" s="6">
        <f t="shared" ca="1" si="243"/>
        <v>1</v>
      </c>
      <c r="T1531" s="2"/>
      <c r="U1531" s="2"/>
    </row>
    <row r="1532" spans="1:21">
      <c r="A1532">
        <f t="shared" ca="1" si="234"/>
        <v>0.56491055190321315</v>
      </c>
      <c r="C1532">
        <f t="shared" ca="1" si="235"/>
        <v>3</v>
      </c>
      <c r="D1532">
        <f t="shared" ca="1" si="236"/>
        <v>1</v>
      </c>
      <c r="E1532">
        <f t="shared" ca="1" si="237"/>
        <v>1</v>
      </c>
      <c r="F1532">
        <f t="shared" ca="1" si="238"/>
        <v>1</v>
      </c>
      <c r="G1532" s="1"/>
      <c r="H1532" s="1"/>
      <c r="I1532" s="1"/>
      <c r="J1532" s="8">
        <v>1515</v>
      </c>
      <c r="K1532" s="11"/>
      <c r="L1532" s="2">
        <f t="shared" ca="1" si="239"/>
        <v>0</v>
      </c>
      <c r="M1532" s="2">
        <f t="shared" ca="1" si="240"/>
        <v>0</v>
      </c>
      <c r="N1532" s="2">
        <f t="shared" ca="1" si="241"/>
        <v>0</v>
      </c>
      <c r="O1532" s="2">
        <f t="shared" ca="1" si="242"/>
        <v>1</v>
      </c>
      <c r="P1532" s="1"/>
      <c r="Q1532" s="1"/>
      <c r="R1532" s="6">
        <f t="shared" ca="1" si="243"/>
        <v>4</v>
      </c>
      <c r="T1532" s="2"/>
      <c r="U1532" s="2"/>
    </row>
    <row r="1533" spans="1:21">
      <c r="A1533">
        <f t="shared" ca="1" si="234"/>
        <v>0.7075004064933843</v>
      </c>
      <c r="C1533">
        <f t="shared" ca="1" si="235"/>
        <v>4</v>
      </c>
      <c r="D1533">
        <f t="shared" ca="1" si="236"/>
        <v>1</v>
      </c>
      <c r="E1533">
        <f t="shared" ca="1" si="237"/>
        <v>1</v>
      </c>
      <c r="F1533">
        <f t="shared" ca="1" si="238"/>
        <v>1</v>
      </c>
      <c r="G1533" s="1"/>
      <c r="H1533" s="1"/>
      <c r="I1533" s="1"/>
      <c r="J1533" s="8">
        <v>1516</v>
      </c>
      <c r="K1533" s="11"/>
      <c r="L1533" s="2">
        <f t="shared" ca="1" si="239"/>
        <v>1</v>
      </c>
      <c r="M1533" s="2">
        <f t="shared" ca="1" si="240"/>
        <v>0</v>
      </c>
      <c r="N1533" s="2">
        <f t="shared" ca="1" si="241"/>
        <v>0</v>
      </c>
      <c r="O1533" s="2">
        <f t="shared" ca="1" si="242"/>
        <v>0</v>
      </c>
      <c r="P1533" s="1"/>
      <c r="Q1533" s="1"/>
      <c r="R1533" s="6">
        <f t="shared" ca="1" si="243"/>
        <v>1</v>
      </c>
      <c r="T1533" s="2"/>
      <c r="U1533" s="2"/>
    </row>
    <row r="1534" spans="1:21">
      <c r="A1534">
        <f t="shared" ca="1" si="234"/>
        <v>0.39115146237120979</v>
      </c>
      <c r="C1534">
        <f t="shared" ca="1" si="235"/>
        <v>3</v>
      </c>
      <c r="D1534">
        <f t="shared" ca="1" si="236"/>
        <v>1</v>
      </c>
      <c r="E1534">
        <f t="shared" ca="1" si="237"/>
        <v>1</v>
      </c>
      <c r="F1534">
        <f t="shared" ca="1" si="238"/>
        <v>1</v>
      </c>
      <c r="G1534" s="1"/>
      <c r="H1534" s="1"/>
      <c r="I1534" s="1"/>
      <c r="J1534" s="8">
        <v>1517</v>
      </c>
      <c r="K1534" s="11"/>
      <c r="L1534" s="2">
        <f t="shared" ca="1" si="239"/>
        <v>0</v>
      </c>
      <c r="M1534" s="2">
        <f t="shared" ca="1" si="240"/>
        <v>0</v>
      </c>
      <c r="N1534" s="2">
        <f t="shared" ca="1" si="241"/>
        <v>0</v>
      </c>
      <c r="O1534" s="2">
        <f t="shared" ca="1" si="242"/>
        <v>1</v>
      </c>
      <c r="P1534" s="1"/>
      <c r="Q1534" s="1"/>
      <c r="R1534" s="6">
        <f t="shared" ca="1" si="243"/>
        <v>4</v>
      </c>
      <c r="T1534" s="2"/>
      <c r="U1534" s="2"/>
    </row>
    <row r="1535" spans="1:21">
      <c r="A1535">
        <f t="shared" ca="1" si="234"/>
        <v>0.64864743738121877</v>
      </c>
      <c r="C1535">
        <f t="shared" ca="1" si="235"/>
        <v>3</v>
      </c>
      <c r="D1535">
        <f t="shared" ca="1" si="236"/>
        <v>1</v>
      </c>
      <c r="E1535">
        <f t="shared" ca="1" si="237"/>
        <v>1</v>
      </c>
      <c r="F1535">
        <f t="shared" ca="1" si="238"/>
        <v>1</v>
      </c>
      <c r="G1535" s="1"/>
      <c r="H1535" s="1"/>
      <c r="I1535" s="1"/>
      <c r="J1535" s="8">
        <v>1518</v>
      </c>
      <c r="K1535" s="11"/>
      <c r="L1535" s="2">
        <f t="shared" ca="1" si="239"/>
        <v>1</v>
      </c>
      <c r="M1535" s="2">
        <f t="shared" ca="1" si="240"/>
        <v>0</v>
      </c>
      <c r="N1535" s="2">
        <f t="shared" ca="1" si="241"/>
        <v>0</v>
      </c>
      <c r="O1535" s="2">
        <f t="shared" ca="1" si="242"/>
        <v>0</v>
      </c>
      <c r="P1535" s="1"/>
      <c r="Q1535" s="1"/>
      <c r="R1535" s="6">
        <f t="shared" ca="1" si="243"/>
        <v>1</v>
      </c>
      <c r="T1535" s="2"/>
      <c r="U1535" s="2"/>
    </row>
    <row r="1536" spans="1:21">
      <c r="A1536">
        <f t="shared" ca="1" si="234"/>
        <v>0.6482385855180457</v>
      </c>
      <c r="C1536">
        <f t="shared" ca="1" si="235"/>
        <v>3</v>
      </c>
      <c r="D1536">
        <f t="shared" ca="1" si="236"/>
        <v>1</v>
      </c>
      <c r="E1536">
        <f t="shared" ca="1" si="237"/>
        <v>1</v>
      </c>
      <c r="F1536">
        <f t="shared" ca="1" si="238"/>
        <v>1</v>
      </c>
      <c r="G1536" s="1"/>
      <c r="H1536" s="1"/>
      <c r="I1536" s="1"/>
      <c r="J1536" s="8">
        <v>1519</v>
      </c>
      <c r="K1536" s="11"/>
      <c r="L1536" s="2">
        <f t="shared" ca="1" si="239"/>
        <v>0</v>
      </c>
      <c r="M1536" s="2">
        <f t="shared" ca="1" si="240"/>
        <v>0</v>
      </c>
      <c r="N1536" s="2">
        <f t="shared" ca="1" si="241"/>
        <v>1</v>
      </c>
      <c r="O1536" s="2">
        <f t="shared" ca="1" si="242"/>
        <v>0</v>
      </c>
      <c r="P1536" s="1"/>
      <c r="Q1536" s="1"/>
      <c r="R1536" s="6">
        <f t="shared" ca="1" si="243"/>
        <v>3</v>
      </c>
      <c r="T1536" s="2"/>
      <c r="U1536" s="2"/>
    </row>
    <row r="1537" spans="1:21">
      <c r="A1537">
        <f t="shared" ca="1" si="234"/>
        <v>0.12846402155528303</v>
      </c>
      <c r="C1537">
        <f t="shared" ca="1" si="235"/>
        <v>2</v>
      </c>
      <c r="D1537">
        <f t="shared" ca="1" si="236"/>
        <v>1</v>
      </c>
      <c r="E1537">
        <f t="shared" ca="1" si="237"/>
        <v>1</v>
      </c>
      <c r="F1537">
        <f t="shared" ca="1" si="238"/>
        <v>1</v>
      </c>
      <c r="G1537" s="1"/>
      <c r="H1537" s="1"/>
      <c r="I1537" s="1"/>
      <c r="J1537" s="8">
        <v>1520</v>
      </c>
      <c r="K1537" s="11"/>
      <c r="L1537" s="2">
        <f t="shared" ca="1" si="239"/>
        <v>1</v>
      </c>
      <c r="M1537" s="2">
        <f t="shared" ca="1" si="240"/>
        <v>0</v>
      </c>
      <c r="N1537" s="2">
        <f t="shared" ca="1" si="241"/>
        <v>0</v>
      </c>
      <c r="O1537" s="2">
        <f t="shared" ca="1" si="242"/>
        <v>0</v>
      </c>
      <c r="P1537" s="1"/>
      <c r="Q1537" s="1"/>
      <c r="R1537" s="6">
        <f t="shared" ca="1" si="243"/>
        <v>1</v>
      </c>
      <c r="T1537" s="2"/>
      <c r="U1537" s="2"/>
    </row>
    <row r="1538" spans="1:21">
      <c r="A1538">
        <f t="shared" ca="1" si="234"/>
        <v>0.60916296282627069</v>
      </c>
      <c r="C1538">
        <f t="shared" ca="1" si="235"/>
        <v>3</v>
      </c>
      <c r="D1538">
        <f t="shared" ca="1" si="236"/>
        <v>1</v>
      </c>
      <c r="E1538">
        <f t="shared" ca="1" si="237"/>
        <v>1</v>
      </c>
      <c r="F1538">
        <f t="shared" ca="1" si="238"/>
        <v>1</v>
      </c>
      <c r="G1538" s="1"/>
      <c r="H1538" s="1"/>
      <c r="I1538" s="1"/>
      <c r="J1538" s="8">
        <v>1521</v>
      </c>
      <c r="K1538" s="11"/>
      <c r="L1538" s="2">
        <f t="shared" ca="1" si="239"/>
        <v>0</v>
      </c>
      <c r="M1538" s="2">
        <f t="shared" ca="1" si="240"/>
        <v>1</v>
      </c>
      <c r="N1538" s="2">
        <f t="shared" ca="1" si="241"/>
        <v>0</v>
      </c>
      <c r="O1538" s="2">
        <f t="shared" ca="1" si="242"/>
        <v>0</v>
      </c>
      <c r="P1538" s="1"/>
      <c r="Q1538" s="1"/>
      <c r="R1538" s="6">
        <f t="shared" ca="1" si="243"/>
        <v>2</v>
      </c>
      <c r="T1538" s="2"/>
      <c r="U1538" s="2"/>
    </row>
    <row r="1539" spans="1:21">
      <c r="A1539">
        <f t="shared" ca="1" si="234"/>
        <v>0.83401231690361555</v>
      </c>
      <c r="C1539">
        <f t="shared" ca="1" si="235"/>
        <v>4</v>
      </c>
      <c r="D1539">
        <f t="shared" ca="1" si="236"/>
        <v>2</v>
      </c>
      <c r="E1539">
        <f t="shared" ca="1" si="237"/>
        <v>1</v>
      </c>
      <c r="F1539">
        <f t="shared" ca="1" si="238"/>
        <v>1</v>
      </c>
      <c r="G1539" s="1"/>
      <c r="H1539" s="1"/>
      <c r="I1539" s="1"/>
      <c r="J1539" s="8">
        <v>1522</v>
      </c>
      <c r="K1539" s="11"/>
      <c r="L1539" s="2">
        <f t="shared" ca="1" si="239"/>
        <v>1</v>
      </c>
      <c r="M1539" s="2">
        <f t="shared" ca="1" si="240"/>
        <v>0</v>
      </c>
      <c r="N1539" s="2">
        <f t="shared" ca="1" si="241"/>
        <v>0</v>
      </c>
      <c r="O1539" s="2">
        <f t="shared" ca="1" si="242"/>
        <v>0</v>
      </c>
      <c r="P1539" s="1"/>
      <c r="Q1539" s="1"/>
      <c r="R1539" s="6">
        <f t="shared" ca="1" si="243"/>
        <v>1</v>
      </c>
      <c r="T1539" s="2"/>
      <c r="U1539" s="2"/>
    </row>
    <row r="1540" spans="1:21">
      <c r="A1540">
        <f t="shared" ca="1" si="234"/>
        <v>0.7536668514909266</v>
      </c>
      <c r="C1540">
        <f t="shared" ca="1" si="235"/>
        <v>4</v>
      </c>
      <c r="D1540">
        <f t="shared" ca="1" si="236"/>
        <v>2</v>
      </c>
      <c r="E1540">
        <f t="shared" ca="1" si="237"/>
        <v>1</v>
      </c>
      <c r="F1540">
        <f t="shared" ca="1" si="238"/>
        <v>1</v>
      </c>
      <c r="G1540" s="1"/>
      <c r="H1540" s="1"/>
      <c r="I1540" s="1"/>
      <c r="J1540" s="8">
        <v>1523</v>
      </c>
      <c r="K1540" s="11"/>
      <c r="L1540" s="2">
        <f t="shared" ca="1" si="239"/>
        <v>0</v>
      </c>
      <c r="M1540" s="2">
        <f t="shared" ca="1" si="240"/>
        <v>0</v>
      </c>
      <c r="N1540" s="2">
        <f t="shared" ca="1" si="241"/>
        <v>0</v>
      </c>
      <c r="O1540" s="2">
        <f t="shared" ca="1" si="242"/>
        <v>1</v>
      </c>
      <c r="P1540" s="1"/>
      <c r="Q1540" s="1"/>
      <c r="R1540" s="6">
        <f t="shared" ca="1" si="243"/>
        <v>4</v>
      </c>
      <c r="T1540" s="2"/>
      <c r="U1540" s="2"/>
    </row>
    <row r="1541" spans="1:21">
      <c r="A1541">
        <f t="shared" ca="1" si="234"/>
        <v>0.52586256795325825</v>
      </c>
      <c r="C1541">
        <f t="shared" ca="1" si="235"/>
        <v>3</v>
      </c>
      <c r="D1541">
        <f t="shared" ca="1" si="236"/>
        <v>1</v>
      </c>
      <c r="E1541">
        <f t="shared" ca="1" si="237"/>
        <v>1</v>
      </c>
      <c r="F1541">
        <f t="shared" ca="1" si="238"/>
        <v>1</v>
      </c>
      <c r="G1541" s="1"/>
      <c r="H1541" s="1"/>
      <c r="I1541" s="1"/>
      <c r="J1541" s="8">
        <v>1524</v>
      </c>
      <c r="K1541" s="11"/>
      <c r="L1541" s="2">
        <f t="shared" ca="1" si="239"/>
        <v>1</v>
      </c>
      <c r="M1541" s="2">
        <f t="shared" ca="1" si="240"/>
        <v>0</v>
      </c>
      <c r="N1541" s="2">
        <f t="shared" ca="1" si="241"/>
        <v>0</v>
      </c>
      <c r="O1541" s="2">
        <f t="shared" ca="1" si="242"/>
        <v>0</v>
      </c>
      <c r="P1541" s="1"/>
      <c r="Q1541" s="1"/>
      <c r="R1541" s="6">
        <f t="shared" ca="1" si="243"/>
        <v>1</v>
      </c>
      <c r="T1541" s="2"/>
      <c r="U1541" s="2"/>
    </row>
    <row r="1542" spans="1:21">
      <c r="A1542">
        <f t="shared" ca="1" si="234"/>
        <v>0.79545619024346426</v>
      </c>
      <c r="C1542">
        <f t="shared" ca="1" si="235"/>
        <v>4</v>
      </c>
      <c r="D1542">
        <f t="shared" ca="1" si="236"/>
        <v>2</v>
      </c>
      <c r="E1542">
        <f t="shared" ca="1" si="237"/>
        <v>1</v>
      </c>
      <c r="F1542">
        <f t="shared" ca="1" si="238"/>
        <v>1</v>
      </c>
      <c r="G1542" s="1"/>
      <c r="H1542" s="1"/>
      <c r="I1542" s="1"/>
      <c r="J1542" s="8">
        <v>1525</v>
      </c>
      <c r="K1542" s="11"/>
      <c r="L1542" s="2">
        <f t="shared" ca="1" si="239"/>
        <v>0</v>
      </c>
      <c r="M1542" s="2">
        <f t="shared" ca="1" si="240"/>
        <v>0</v>
      </c>
      <c r="N1542" s="2">
        <f t="shared" ca="1" si="241"/>
        <v>1</v>
      </c>
      <c r="O1542" s="2">
        <f t="shared" ca="1" si="242"/>
        <v>0</v>
      </c>
      <c r="P1542" s="1"/>
      <c r="Q1542" s="1"/>
      <c r="R1542" s="6">
        <f t="shared" ca="1" si="243"/>
        <v>3</v>
      </c>
      <c r="T1542" s="2"/>
      <c r="U1542" s="2"/>
    </row>
    <row r="1543" spans="1:21">
      <c r="A1543">
        <f t="shared" ca="1" si="234"/>
        <v>0.405003910871786</v>
      </c>
      <c r="C1543">
        <f t="shared" ca="1" si="235"/>
        <v>3</v>
      </c>
      <c r="D1543">
        <f t="shared" ca="1" si="236"/>
        <v>1</v>
      </c>
      <c r="E1543">
        <f t="shared" ca="1" si="237"/>
        <v>1</v>
      </c>
      <c r="F1543">
        <f t="shared" ca="1" si="238"/>
        <v>1</v>
      </c>
      <c r="G1543" s="1"/>
      <c r="H1543" s="1"/>
      <c r="I1543" s="1"/>
      <c r="J1543" s="8">
        <v>1526</v>
      </c>
      <c r="K1543" s="11"/>
      <c r="L1543" s="2">
        <f t="shared" ca="1" si="239"/>
        <v>1</v>
      </c>
      <c r="M1543" s="2">
        <f t="shared" ca="1" si="240"/>
        <v>0</v>
      </c>
      <c r="N1543" s="2">
        <f t="shared" ca="1" si="241"/>
        <v>0</v>
      </c>
      <c r="O1543" s="2">
        <f t="shared" ca="1" si="242"/>
        <v>0</v>
      </c>
      <c r="P1543" s="1"/>
      <c r="Q1543" s="1"/>
      <c r="R1543" s="6">
        <f t="shared" ca="1" si="243"/>
        <v>1</v>
      </c>
      <c r="T1543" s="2"/>
      <c r="U1543" s="2"/>
    </row>
    <row r="1544" spans="1:21">
      <c r="A1544">
        <f t="shared" ca="1" si="234"/>
        <v>0.82533919354000629</v>
      </c>
      <c r="C1544">
        <f t="shared" ca="1" si="235"/>
        <v>4</v>
      </c>
      <c r="D1544">
        <f t="shared" ca="1" si="236"/>
        <v>2</v>
      </c>
      <c r="E1544">
        <f t="shared" ca="1" si="237"/>
        <v>1</v>
      </c>
      <c r="F1544">
        <f t="shared" ca="1" si="238"/>
        <v>1</v>
      </c>
      <c r="G1544" s="1"/>
      <c r="H1544" s="1"/>
      <c r="I1544" s="1"/>
      <c r="J1544" s="8">
        <v>1527</v>
      </c>
      <c r="K1544" s="11"/>
      <c r="L1544" s="2">
        <f t="shared" ca="1" si="239"/>
        <v>0</v>
      </c>
      <c r="M1544" s="2">
        <f t="shared" ca="1" si="240"/>
        <v>0</v>
      </c>
      <c r="N1544" s="2">
        <f t="shared" ca="1" si="241"/>
        <v>1</v>
      </c>
      <c r="O1544" s="2">
        <f t="shared" ca="1" si="242"/>
        <v>0</v>
      </c>
      <c r="P1544" s="1"/>
      <c r="Q1544" s="1"/>
      <c r="R1544" s="6">
        <f t="shared" ca="1" si="243"/>
        <v>3</v>
      </c>
      <c r="T1544" s="2"/>
      <c r="U1544" s="2"/>
    </row>
    <row r="1545" spans="1:21">
      <c r="A1545">
        <f t="shared" ca="1" si="234"/>
        <v>0.22801531769126893</v>
      </c>
      <c r="C1545">
        <f t="shared" ca="1" si="235"/>
        <v>2</v>
      </c>
      <c r="D1545">
        <f t="shared" ca="1" si="236"/>
        <v>1</v>
      </c>
      <c r="E1545">
        <f t="shared" ca="1" si="237"/>
        <v>1</v>
      </c>
      <c r="F1545">
        <f t="shared" ca="1" si="238"/>
        <v>1</v>
      </c>
      <c r="G1545" s="1"/>
      <c r="H1545" s="1"/>
      <c r="I1545" s="1"/>
      <c r="J1545" s="8">
        <v>1528</v>
      </c>
      <c r="K1545" s="11"/>
      <c r="L1545" s="2">
        <f t="shared" ca="1" si="239"/>
        <v>1</v>
      </c>
      <c r="M1545" s="2">
        <f t="shared" ca="1" si="240"/>
        <v>0</v>
      </c>
      <c r="N1545" s="2">
        <f t="shared" ca="1" si="241"/>
        <v>0</v>
      </c>
      <c r="O1545" s="2">
        <f t="shared" ca="1" si="242"/>
        <v>0</v>
      </c>
      <c r="P1545" s="1"/>
      <c r="Q1545" s="1"/>
      <c r="R1545" s="6">
        <f t="shared" ca="1" si="243"/>
        <v>1</v>
      </c>
      <c r="T1545" s="2"/>
      <c r="U1545" s="2"/>
    </row>
    <row r="1546" spans="1:21">
      <c r="A1546">
        <f t="shared" ca="1" si="234"/>
        <v>0.44014033050499757</v>
      </c>
      <c r="C1546">
        <f t="shared" ca="1" si="235"/>
        <v>3</v>
      </c>
      <c r="D1546">
        <f t="shared" ca="1" si="236"/>
        <v>1</v>
      </c>
      <c r="E1546">
        <f t="shared" ca="1" si="237"/>
        <v>1</v>
      </c>
      <c r="F1546">
        <f t="shared" ca="1" si="238"/>
        <v>1</v>
      </c>
      <c r="G1546" s="1"/>
      <c r="H1546" s="1"/>
      <c r="I1546" s="1"/>
      <c r="J1546" s="8">
        <v>1529</v>
      </c>
      <c r="K1546" s="11"/>
      <c r="L1546" s="2">
        <f t="shared" ca="1" si="239"/>
        <v>0</v>
      </c>
      <c r="M1546" s="2">
        <f t="shared" ca="1" si="240"/>
        <v>1</v>
      </c>
      <c r="N1546" s="2">
        <f t="shared" ca="1" si="241"/>
        <v>0</v>
      </c>
      <c r="O1546" s="2">
        <f t="shared" ca="1" si="242"/>
        <v>0</v>
      </c>
      <c r="P1546" s="1"/>
      <c r="Q1546" s="1"/>
      <c r="R1546" s="6">
        <f t="shared" ca="1" si="243"/>
        <v>2</v>
      </c>
      <c r="T1546" s="2"/>
      <c r="U1546" s="2"/>
    </row>
    <row r="1547" spans="1:21">
      <c r="A1547">
        <f t="shared" ca="1" si="234"/>
        <v>0.16107789632108194</v>
      </c>
      <c r="C1547">
        <f t="shared" ca="1" si="235"/>
        <v>2</v>
      </c>
      <c r="D1547">
        <f t="shared" ca="1" si="236"/>
        <v>1</v>
      </c>
      <c r="E1547">
        <f t="shared" ca="1" si="237"/>
        <v>1</v>
      </c>
      <c r="F1547">
        <f t="shared" ca="1" si="238"/>
        <v>1</v>
      </c>
      <c r="G1547" s="1"/>
      <c r="H1547" s="1"/>
      <c r="I1547" s="1"/>
      <c r="J1547" s="8">
        <v>1530</v>
      </c>
      <c r="K1547" s="11"/>
      <c r="L1547" s="2">
        <f t="shared" ca="1" si="239"/>
        <v>1</v>
      </c>
      <c r="M1547" s="2">
        <f t="shared" ca="1" si="240"/>
        <v>0</v>
      </c>
      <c r="N1547" s="2">
        <f t="shared" ca="1" si="241"/>
        <v>0</v>
      </c>
      <c r="O1547" s="2">
        <f t="shared" ca="1" si="242"/>
        <v>0</v>
      </c>
      <c r="P1547" s="1"/>
      <c r="Q1547" s="1"/>
      <c r="R1547" s="6">
        <f t="shared" ca="1" si="243"/>
        <v>1</v>
      </c>
      <c r="T1547" s="2"/>
      <c r="U1547" s="2"/>
    </row>
    <row r="1548" spans="1:21">
      <c r="A1548">
        <f t="shared" ca="1" si="234"/>
        <v>0.79314683137357533</v>
      </c>
      <c r="C1548">
        <f t="shared" ca="1" si="235"/>
        <v>4</v>
      </c>
      <c r="D1548">
        <f t="shared" ca="1" si="236"/>
        <v>2</v>
      </c>
      <c r="E1548">
        <f t="shared" ca="1" si="237"/>
        <v>1</v>
      </c>
      <c r="F1548">
        <f t="shared" ca="1" si="238"/>
        <v>1</v>
      </c>
      <c r="G1548" s="1"/>
      <c r="H1548" s="1"/>
      <c r="I1548" s="1"/>
      <c r="J1548" s="8">
        <v>1531</v>
      </c>
      <c r="K1548" s="11"/>
      <c r="L1548" s="2">
        <f t="shared" ca="1" si="239"/>
        <v>0</v>
      </c>
      <c r="M1548" s="2">
        <f t="shared" ca="1" si="240"/>
        <v>1</v>
      </c>
      <c r="N1548" s="2">
        <f t="shared" ca="1" si="241"/>
        <v>0</v>
      </c>
      <c r="O1548" s="2">
        <f t="shared" ca="1" si="242"/>
        <v>0</v>
      </c>
      <c r="P1548" s="1"/>
      <c r="Q1548" s="1"/>
      <c r="R1548" s="6">
        <f t="shared" ca="1" si="243"/>
        <v>2</v>
      </c>
      <c r="T1548" s="2"/>
      <c r="U1548" s="2"/>
    </row>
    <row r="1549" spans="1:21">
      <c r="A1549">
        <f t="shared" ca="1" si="234"/>
        <v>0.25532469314631445</v>
      </c>
      <c r="C1549">
        <f t="shared" ca="1" si="235"/>
        <v>2</v>
      </c>
      <c r="D1549">
        <f t="shared" ca="1" si="236"/>
        <v>1</v>
      </c>
      <c r="E1549">
        <f t="shared" ca="1" si="237"/>
        <v>1</v>
      </c>
      <c r="F1549">
        <f t="shared" ca="1" si="238"/>
        <v>1</v>
      </c>
      <c r="G1549" s="1"/>
      <c r="H1549" s="1"/>
      <c r="I1549" s="1"/>
      <c r="J1549" s="8">
        <v>1532</v>
      </c>
      <c r="K1549" s="11"/>
      <c r="L1549" s="2">
        <f t="shared" ca="1" si="239"/>
        <v>0</v>
      </c>
      <c r="M1549" s="2">
        <f t="shared" ca="1" si="240"/>
        <v>1</v>
      </c>
      <c r="N1549" s="2">
        <f t="shared" ca="1" si="241"/>
        <v>0</v>
      </c>
      <c r="O1549" s="2">
        <f t="shared" ca="1" si="242"/>
        <v>0</v>
      </c>
      <c r="P1549" s="1"/>
      <c r="Q1549" s="1"/>
      <c r="R1549" s="6">
        <f t="shared" ca="1" si="243"/>
        <v>2</v>
      </c>
      <c r="T1549" s="2"/>
      <c r="U1549" s="2"/>
    </row>
    <row r="1550" spans="1:21">
      <c r="A1550">
        <f t="shared" ca="1" si="234"/>
        <v>0.80163669681456851</v>
      </c>
      <c r="C1550">
        <f t="shared" ca="1" si="235"/>
        <v>4</v>
      </c>
      <c r="D1550">
        <f t="shared" ca="1" si="236"/>
        <v>2</v>
      </c>
      <c r="E1550">
        <f t="shared" ca="1" si="237"/>
        <v>1</v>
      </c>
      <c r="F1550">
        <f t="shared" ca="1" si="238"/>
        <v>1</v>
      </c>
      <c r="G1550" s="1"/>
      <c r="H1550" s="1"/>
      <c r="I1550" s="1"/>
      <c r="J1550" s="8">
        <v>1533</v>
      </c>
      <c r="K1550" s="11"/>
      <c r="L1550" s="2">
        <f t="shared" ca="1" si="239"/>
        <v>1</v>
      </c>
      <c r="M1550" s="2">
        <f t="shared" ca="1" si="240"/>
        <v>0</v>
      </c>
      <c r="N1550" s="2">
        <f t="shared" ca="1" si="241"/>
        <v>0</v>
      </c>
      <c r="O1550" s="2">
        <f t="shared" ca="1" si="242"/>
        <v>0</v>
      </c>
      <c r="P1550" s="1"/>
      <c r="Q1550" s="1"/>
      <c r="R1550" s="6">
        <f t="shared" ca="1" si="243"/>
        <v>1</v>
      </c>
      <c r="T1550" s="2"/>
      <c r="U1550" s="2"/>
    </row>
    <row r="1551" spans="1:21">
      <c r="A1551">
        <f t="shared" ca="1" si="234"/>
        <v>0.95551920510695076</v>
      </c>
      <c r="C1551">
        <f t="shared" ca="1" si="235"/>
        <v>4</v>
      </c>
      <c r="D1551">
        <f t="shared" ca="1" si="236"/>
        <v>3</v>
      </c>
      <c r="E1551">
        <f t="shared" ca="1" si="237"/>
        <v>1</v>
      </c>
      <c r="F1551">
        <f t="shared" ca="1" si="238"/>
        <v>1</v>
      </c>
      <c r="G1551" s="1"/>
      <c r="H1551" s="1"/>
      <c r="I1551" s="1"/>
      <c r="J1551" s="8">
        <v>1534</v>
      </c>
      <c r="K1551" s="11"/>
      <c r="L1551" s="2">
        <f t="shared" ca="1" si="239"/>
        <v>0</v>
      </c>
      <c r="M1551" s="2">
        <f t="shared" ca="1" si="240"/>
        <v>0</v>
      </c>
      <c r="N1551" s="2">
        <f t="shared" ca="1" si="241"/>
        <v>0</v>
      </c>
      <c r="O1551" s="2">
        <f t="shared" ca="1" si="242"/>
        <v>1</v>
      </c>
      <c r="P1551" s="1"/>
      <c r="Q1551" s="1"/>
      <c r="R1551" s="6">
        <f t="shared" ca="1" si="243"/>
        <v>4</v>
      </c>
      <c r="T1551" s="2"/>
      <c r="U1551" s="2"/>
    </row>
    <row r="1552" spans="1:21">
      <c r="A1552">
        <f t="shared" ca="1" si="234"/>
        <v>0.62498292513728271</v>
      </c>
      <c r="C1552">
        <f t="shared" ca="1" si="235"/>
        <v>3</v>
      </c>
      <c r="D1552">
        <f t="shared" ca="1" si="236"/>
        <v>1</v>
      </c>
      <c r="E1552">
        <f t="shared" ca="1" si="237"/>
        <v>1</v>
      </c>
      <c r="F1552">
        <f t="shared" ca="1" si="238"/>
        <v>1</v>
      </c>
      <c r="G1552" s="1"/>
      <c r="H1552" s="1"/>
      <c r="I1552" s="1"/>
      <c r="J1552" s="8">
        <v>1535</v>
      </c>
      <c r="K1552" s="11"/>
      <c r="L1552" s="2">
        <f t="shared" ca="1" si="239"/>
        <v>1</v>
      </c>
      <c r="M1552" s="2">
        <f t="shared" ca="1" si="240"/>
        <v>0</v>
      </c>
      <c r="N1552" s="2">
        <f t="shared" ca="1" si="241"/>
        <v>0</v>
      </c>
      <c r="O1552" s="2">
        <f t="shared" ca="1" si="242"/>
        <v>0</v>
      </c>
      <c r="P1552" s="1"/>
      <c r="Q1552" s="1"/>
      <c r="R1552" s="6">
        <f t="shared" ca="1" si="243"/>
        <v>1</v>
      </c>
      <c r="T1552" s="2"/>
      <c r="U1552" s="2"/>
    </row>
    <row r="1553" spans="1:21">
      <c r="A1553">
        <f t="shared" ca="1" si="234"/>
        <v>0.2365070055161349</v>
      </c>
      <c r="C1553">
        <f t="shared" ca="1" si="235"/>
        <v>2</v>
      </c>
      <c r="D1553">
        <f t="shared" ca="1" si="236"/>
        <v>1</v>
      </c>
      <c r="E1553">
        <f t="shared" ca="1" si="237"/>
        <v>1</v>
      </c>
      <c r="F1553">
        <f t="shared" ca="1" si="238"/>
        <v>1</v>
      </c>
      <c r="G1553" s="1"/>
      <c r="H1553" s="1"/>
      <c r="I1553" s="1"/>
      <c r="J1553" s="8">
        <v>1536</v>
      </c>
      <c r="K1553" s="11"/>
      <c r="L1553" s="2">
        <f t="shared" ca="1" si="239"/>
        <v>0</v>
      </c>
      <c r="M1553" s="2">
        <f t="shared" ca="1" si="240"/>
        <v>0</v>
      </c>
      <c r="N1553" s="2">
        <f t="shared" ca="1" si="241"/>
        <v>1</v>
      </c>
      <c r="O1553" s="2">
        <f t="shared" ca="1" si="242"/>
        <v>0</v>
      </c>
      <c r="P1553" s="1"/>
      <c r="Q1553" s="1"/>
      <c r="R1553" s="6">
        <f t="shared" ca="1" si="243"/>
        <v>3</v>
      </c>
      <c r="T1553" s="2"/>
      <c r="U1553" s="2"/>
    </row>
    <row r="1554" spans="1:21">
      <c r="A1554">
        <f t="shared" ref="A1554:A1617" ca="1" si="244">RAND()</f>
        <v>0.9827228682527771</v>
      </c>
      <c r="C1554">
        <f t="shared" ref="C1554:C1617" ca="1" si="245">1+IF(A1554&gt;=$T$4,1,0)+IF(A1554&gt;=$U$4,1,0)+IF(A1554&gt;=$V$4,1,0)</f>
        <v>4</v>
      </c>
      <c r="D1554">
        <f t="shared" ref="D1554:D1617" ca="1" si="246">1+IF(A1554&gt;=$T$5,1,0)+IF(A1554&gt;=$U$5,1,0)+IF(A1554&gt;=$V$5,1,0)</f>
        <v>3</v>
      </c>
      <c r="E1554">
        <f t="shared" ref="E1554:E1617" ca="1" si="247">1+IF(A1554&gt;=$T$6,1,0)+IF(A1554&gt;=$U$6,1,0)+IF(A1554&gt;=$V$6,1,0)</f>
        <v>1</v>
      </c>
      <c r="F1554">
        <f t="shared" ref="F1554:F1617" ca="1" si="248">1+IF(A1554&gt;=$T$7,1,0)+IF(A1554&gt;=$U$7,1,0)+IF(A1554&gt;=$V$7,1,0)</f>
        <v>1</v>
      </c>
      <c r="G1554" s="1"/>
      <c r="H1554" s="1"/>
      <c r="I1554" s="1"/>
      <c r="J1554" s="8">
        <v>1537</v>
      </c>
      <c r="K1554" s="11"/>
      <c r="L1554" s="2">
        <f t="shared" ca="1" si="239"/>
        <v>1</v>
      </c>
      <c r="M1554" s="2">
        <f t="shared" ca="1" si="240"/>
        <v>0</v>
      </c>
      <c r="N1554" s="2">
        <f t="shared" ca="1" si="241"/>
        <v>0</v>
      </c>
      <c r="O1554" s="2">
        <f t="shared" ca="1" si="242"/>
        <v>0</v>
      </c>
      <c r="P1554" s="1"/>
      <c r="Q1554" s="1"/>
      <c r="R1554" s="6">
        <f t="shared" ca="1" si="243"/>
        <v>1</v>
      </c>
      <c r="T1554" s="2"/>
      <c r="U1554" s="2"/>
    </row>
    <row r="1555" spans="1:21">
      <c r="A1555">
        <f t="shared" ca="1" si="244"/>
        <v>0.17407318083724466</v>
      </c>
      <c r="C1555">
        <f t="shared" ca="1" si="245"/>
        <v>2</v>
      </c>
      <c r="D1555">
        <f t="shared" ca="1" si="246"/>
        <v>1</v>
      </c>
      <c r="E1555">
        <f t="shared" ca="1" si="247"/>
        <v>1</v>
      </c>
      <c r="F1555">
        <f t="shared" ca="1" si="248"/>
        <v>1</v>
      </c>
      <c r="G1555" s="1"/>
      <c r="H1555" s="1"/>
      <c r="I1555" s="1"/>
      <c r="J1555" s="8">
        <v>1538</v>
      </c>
      <c r="K1555" s="11"/>
      <c r="L1555" s="2">
        <f t="shared" ref="L1555:L1618" ca="1" si="249">IF(R1555=1,1,0)</f>
        <v>0</v>
      </c>
      <c r="M1555" s="2">
        <f t="shared" ref="M1555:M1618" ca="1" si="250">IF(R1555=2,1,0)</f>
        <v>0</v>
      </c>
      <c r="N1555" s="2">
        <f t="shared" ref="N1555:N1618" ca="1" si="251">IF(R1555=3,1,0)</f>
        <v>0</v>
      </c>
      <c r="O1555" s="2">
        <f t="shared" ref="O1555:O1618" ca="1" si="252">IF(R1555=4,1,0)</f>
        <v>1</v>
      </c>
      <c r="P1555" s="1"/>
      <c r="Q1555" s="1"/>
      <c r="R1555" s="6">
        <f t="shared" ref="R1555:R1618" ca="1" si="253">SUMPRODUCT(L1554:O1554,C1554:F1554)</f>
        <v>4</v>
      </c>
      <c r="T1555" s="2"/>
      <c r="U1555" s="2"/>
    </row>
    <row r="1556" spans="1:21">
      <c r="A1556">
        <f t="shared" ca="1" si="244"/>
        <v>0.64376360108261732</v>
      </c>
      <c r="C1556">
        <f t="shared" ca="1" si="245"/>
        <v>3</v>
      </c>
      <c r="D1556">
        <f t="shared" ca="1" si="246"/>
        <v>1</v>
      </c>
      <c r="E1556">
        <f t="shared" ca="1" si="247"/>
        <v>1</v>
      </c>
      <c r="F1556">
        <f t="shared" ca="1" si="248"/>
        <v>1</v>
      </c>
      <c r="G1556" s="1"/>
      <c r="H1556" s="1"/>
      <c r="I1556" s="1"/>
      <c r="J1556" s="8">
        <v>1539</v>
      </c>
      <c r="K1556" s="11"/>
      <c r="L1556" s="2">
        <f t="shared" ca="1" si="249"/>
        <v>1</v>
      </c>
      <c r="M1556" s="2">
        <f t="shared" ca="1" si="250"/>
        <v>0</v>
      </c>
      <c r="N1556" s="2">
        <f t="shared" ca="1" si="251"/>
        <v>0</v>
      </c>
      <c r="O1556" s="2">
        <f t="shared" ca="1" si="252"/>
        <v>0</v>
      </c>
      <c r="P1556" s="1"/>
      <c r="Q1556" s="1"/>
      <c r="R1556" s="6">
        <f t="shared" ca="1" si="253"/>
        <v>1</v>
      </c>
      <c r="T1556" s="2"/>
      <c r="U1556" s="2"/>
    </row>
    <row r="1557" spans="1:21">
      <c r="A1557">
        <f t="shared" ca="1" si="244"/>
        <v>0.30542710169404264</v>
      </c>
      <c r="C1557">
        <f t="shared" ca="1" si="245"/>
        <v>2</v>
      </c>
      <c r="D1557">
        <f t="shared" ca="1" si="246"/>
        <v>1</v>
      </c>
      <c r="E1557">
        <f t="shared" ca="1" si="247"/>
        <v>1</v>
      </c>
      <c r="F1557">
        <f t="shared" ca="1" si="248"/>
        <v>1</v>
      </c>
      <c r="G1557" s="1"/>
      <c r="H1557" s="1"/>
      <c r="I1557" s="1"/>
      <c r="J1557" s="8">
        <v>1540</v>
      </c>
      <c r="K1557" s="11"/>
      <c r="L1557" s="2">
        <f t="shared" ca="1" si="249"/>
        <v>0</v>
      </c>
      <c r="M1557" s="2">
        <f t="shared" ca="1" si="250"/>
        <v>0</v>
      </c>
      <c r="N1557" s="2">
        <f t="shared" ca="1" si="251"/>
        <v>1</v>
      </c>
      <c r="O1557" s="2">
        <f t="shared" ca="1" si="252"/>
        <v>0</v>
      </c>
      <c r="P1557" s="1"/>
      <c r="Q1557" s="1"/>
      <c r="R1557" s="6">
        <f t="shared" ca="1" si="253"/>
        <v>3</v>
      </c>
      <c r="T1557" s="2"/>
      <c r="U1557" s="2"/>
    </row>
    <row r="1558" spans="1:21">
      <c r="A1558">
        <f t="shared" ca="1" si="244"/>
        <v>0.48884102193645518</v>
      </c>
      <c r="C1558">
        <f t="shared" ca="1" si="245"/>
        <v>3</v>
      </c>
      <c r="D1558">
        <f t="shared" ca="1" si="246"/>
        <v>1</v>
      </c>
      <c r="E1558">
        <f t="shared" ca="1" si="247"/>
        <v>1</v>
      </c>
      <c r="F1558">
        <f t="shared" ca="1" si="248"/>
        <v>1</v>
      </c>
      <c r="G1558" s="1"/>
      <c r="H1558" s="1"/>
      <c r="I1558" s="1"/>
      <c r="J1558" s="8">
        <v>1541</v>
      </c>
      <c r="K1558" s="11"/>
      <c r="L1558" s="2">
        <f t="shared" ca="1" si="249"/>
        <v>1</v>
      </c>
      <c r="M1558" s="2">
        <f t="shared" ca="1" si="250"/>
        <v>0</v>
      </c>
      <c r="N1558" s="2">
        <f t="shared" ca="1" si="251"/>
        <v>0</v>
      </c>
      <c r="O1558" s="2">
        <f t="shared" ca="1" si="252"/>
        <v>0</v>
      </c>
      <c r="P1558" s="1"/>
      <c r="Q1558" s="1"/>
      <c r="R1558" s="6">
        <f t="shared" ca="1" si="253"/>
        <v>1</v>
      </c>
      <c r="T1558" s="2"/>
      <c r="U1558" s="2"/>
    </row>
    <row r="1559" spans="1:21">
      <c r="A1559">
        <f t="shared" ca="1" si="244"/>
        <v>0.43427512964213477</v>
      </c>
      <c r="C1559">
        <f t="shared" ca="1" si="245"/>
        <v>3</v>
      </c>
      <c r="D1559">
        <f t="shared" ca="1" si="246"/>
        <v>1</v>
      </c>
      <c r="E1559">
        <f t="shared" ca="1" si="247"/>
        <v>1</v>
      </c>
      <c r="F1559">
        <f t="shared" ca="1" si="248"/>
        <v>1</v>
      </c>
      <c r="G1559" s="1"/>
      <c r="H1559" s="1"/>
      <c r="I1559" s="1"/>
      <c r="J1559" s="8">
        <v>1542</v>
      </c>
      <c r="K1559" s="11"/>
      <c r="L1559" s="2">
        <f t="shared" ca="1" si="249"/>
        <v>0</v>
      </c>
      <c r="M1559" s="2">
        <f t="shared" ca="1" si="250"/>
        <v>0</v>
      </c>
      <c r="N1559" s="2">
        <f t="shared" ca="1" si="251"/>
        <v>1</v>
      </c>
      <c r="O1559" s="2">
        <f t="shared" ca="1" si="252"/>
        <v>0</v>
      </c>
      <c r="P1559" s="1"/>
      <c r="Q1559" s="1"/>
      <c r="R1559" s="6">
        <f t="shared" ca="1" si="253"/>
        <v>3</v>
      </c>
      <c r="T1559" s="2"/>
      <c r="U1559" s="2"/>
    </row>
    <row r="1560" spans="1:21">
      <c r="A1560">
        <f t="shared" ca="1" si="244"/>
        <v>0.85819914481493931</v>
      </c>
      <c r="C1560">
        <f t="shared" ca="1" si="245"/>
        <v>4</v>
      </c>
      <c r="D1560">
        <f t="shared" ca="1" si="246"/>
        <v>2</v>
      </c>
      <c r="E1560">
        <f t="shared" ca="1" si="247"/>
        <v>1</v>
      </c>
      <c r="F1560">
        <f t="shared" ca="1" si="248"/>
        <v>1</v>
      </c>
      <c r="G1560" s="1"/>
      <c r="H1560" s="1"/>
      <c r="I1560" s="1"/>
      <c r="J1560" s="8">
        <v>1543</v>
      </c>
      <c r="K1560" s="11"/>
      <c r="L1560" s="2">
        <f t="shared" ca="1" si="249"/>
        <v>1</v>
      </c>
      <c r="M1560" s="2">
        <f t="shared" ca="1" si="250"/>
        <v>0</v>
      </c>
      <c r="N1560" s="2">
        <f t="shared" ca="1" si="251"/>
        <v>0</v>
      </c>
      <c r="O1560" s="2">
        <f t="shared" ca="1" si="252"/>
        <v>0</v>
      </c>
      <c r="P1560" s="1"/>
      <c r="Q1560" s="1"/>
      <c r="R1560" s="6">
        <f t="shared" ca="1" si="253"/>
        <v>1</v>
      </c>
      <c r="T1560" s="2"/>
      <c r="U1560" s="2"/>
    </row>
    <row r="1561" spans="1:21">
      <c r="A1561">
        <f t="shared" ca="1" si="244"/>
        <v>0.655770173273301</v>
      </c>
      <c r="C1561">
        <f t="shared" ca="1" si="245"/>
        <v>3</v>
      </c>
      <c r="D1561">
        <f t="shared" ca="1" si="246"/>
        <v>1</v>
      </c>
      <c r="E1561">
        <f t="shared" ca="1" si="247"/>
        <v>1</v>
      </c>
      <c r="F1561">
        <f t="shared" ca="1" si="248"/>
        <v>1</v>
      </c>
      <c r="G1561" s="1"/>
      <c r="H1561" s="1"/>
      <c r="I1561" s="1"/>
      <c r="J1561" s="8">
        <v>1544</v>
      </c>
      <c r="K1561" s="11"/>
      <c r="L1561" s="2">
        <f t="shared" ca="1" si="249"/>
        <v>0</v>
      </c>
      <c r="M1561" s="2">
        <f t="shared" ca="1" si="250"/>
        <v>0</v>
      </c>
      <c r="N1561" s="2">
        <f t="shared" ca="1" si="251"/>
        <v>0</v>
      </c>
      <c r="O1561" s="2">
        <f t="shared" ca="1" si="252"/>
        <v>1</v>
      </c>
      <c r="P1561" s="1"/>
      <c r="Q1561" s="1"/>
      <c r="R1561" s="6">
        <f t="shared" ca="1" si="253"/>
        <v>4</v>
      </c>
      <c r="T1561" s="2"/>
      <c r="U1561" s="2"/>
    </row>
    <row r="1562" spans="1:21">
      <c r="A1562">
        <f t="shared" ca="1" si="244"/>
        <v>0.24054994488784454</v>
      </c>
      <c r="C1562">
        <f t="shared" ca="1" si="245"/>
        <v>2</v>
      </c>
      <c r="D1562">
        <f t="shared" ca="1" si="246"/>
        <v>1</v>
      </c>
      <c r="E1562">
        <f t="shared" ca="1" si="247"/>
        <v>1</v>
      </c>
      <c r="F1562">
        <f t="shared" ca="1" si="248"/>
        <v>1</v>
      </c>
      <c r="G1562" s="1"/>
      <c r="H1562" s="1"/>
      <c r="I1562" s="1"/>
      <c r="J1562" s="8">
        <v>1545</v>
      </c>
      <c r="K1562" s="11"/>
      <c r="L1562" s="2">
        <f t="shared" ca="1" si="249"/>
        <v>1</v>
      </c>
      <c r="M1562" s="2">
        <f t="shared" ca="1" si="250"/>
        <v>0</v>
      </c>
      <c r="N1562" s="2">
        <f t="shared" ca="1" si="251"/>
        <v>0</v>
      </c>
      <c r="O1562" s="2">
        <f t="shared" ca="1" si="252"/>
        <v>0</v>
      </c>
      <c r="P1562" s="1"/>
      <c r="Q1562" s="1"/>
      <c r="R1562" s="6">
        <f t="shared" ca="1" si="253"/>
        <v>1</v>
      </c>
      <c r="T1562" s="2"/>
      <c r="U1562" s="2"/>
    </row>
    <row r="1563" spans="1:21">
      <c r="A1563">
        <f t="shared" ca="1" si="244"/>
        <v>0.68029736336450886</v>
      </c>
      <c r="C1563">
        <f t="shared" ca="1" si="245"/>
        <v>4</v>
      </c>
      <c r="D1563">
        <f t="shared" ca="1" si="246"/>
        <v>1</v>
      </c>
      <c r="E1563">
        <f t="shared" ca="1" si="247"/>
        <v>1</v>
      </c>
      <c r="F1563">
        <f t="shared" ca="1" si="248"/>
        <v>1</v>
      </c>
      <c r="G1563" s="1"/>
      <c r="H1563" s="1"/>
      <c r="I1563" s="1"/>
      <c r="J1563" s="8">
        <v>1546</v>
      </c>
      <c r="K1563" s="11"/>
      <c r="L1563" s="2">
        <f t="shared" ca="1" si="249"/>
        <v>0</v>
      </c>
      <c r="M1563" s="2">
        <f t="shared" ca="1" si="250"/>
        <v>1</v>
      </c>
      <c r="N1563" s="2">
        <f t="shared" ca="1" si="251"/>
        <v>0</v>
      </c>
      <c r="O1563" s="2">
        <f t="shared" ca="1" si="252"/>
        <v>0</v>
      </c>
      <c r="P1563" s="1"/>
      <c r="Q1563" s="1"/>
      <c r="R1563" s="6">
        <f t="shared" ca="1" si="253"/>
        <v>2</v>
      </c>
      <c r="T1563" s="2"/>
      <c r="U1563" s="2"/>
    </row>
    <row r="1564" spans="1:21">
      <c r="A1564">
        <f t="shared" ca="1" si="244"/>
        <v>0.61230939413852203</v>
      </c>
      <c r="C1564">
        <f t="shared" ca="1" si="245"/>
        <v>3</v>
      </c>
      <c r="D1564">
        <f t="shared" ca="1" si="246"/>
        <v>1</v>
      </c>
      <c r="E1564">
        <f t="shared" ca="1" si="247"/>
        <v>1</v>
      </c>
      <c r="F1564">
        <f t="shared" ca="1" si="248"/>
        <v>1</v>
      </c>
      <c r="G1564" s="1"/>
      <c r="H1564" s="1"/>
      <c r="I1564" s="1"/>
      <c r="J1564" s="8">
        <v>1547</v>
      </c>
      <c r="K1564" s="11"/>
      <c r="L1564" s="2">
        <f t="shared" ca="1" si="249"/>
        <v>1</v>
      </c>
      <c r="M1564" s="2">
        <f t="shared" ca="1" si="250"/>
        <v>0</v>
      </c>
      <c r="N1564" s="2">
        <f t="shared" ca="1" si="251"/>
        <v>0</v>
      </c>
      <c r="O1564" s="2">
        <f t="shared" ca="1" si="252"/>
        <v>0</v>
      </c>
      <c r="P1564" s="1"/>
      <c r="Q1564" s="1"/>
      <c r="R1564" s="6">
        <f t="shared" ca="1" si="253"/>
        <v>1</v>
      </c>
      <c r="T1564" s="2"/>
      <c r="U1564" s="2"/>
    </row>
    <row r="1565" spans="1:21">
      <c r="A1565">
        <f t="shared" ca="1" si="244"/>
        <v>0.1891628802443428</v>
      </c>
      <c r="C1565">
        <f t="shared" ca="1" si="245"/>
        <v>2</v>
      </c>
      <c r="D1565">
        <f t="shared" ca="1" si="246"/>
        <v>1</v>
      </c>
      <c r="E1565">
        <f t="shared" ca="1" si="247"/>
        <v>1</v>
      </c>
      <c r="F1565">
        <f t="shared" ca="1" si="248"/>
        <v>1</v>
      </c>
      <c r="G1565" s="1"/>
      <c r="H1565" s="1"/>
      <c r="I1565" s="1"/>
      <c r="J1565" s="8">
        <v>1548</v>
      </c>
      <c r="K1565" s="11"/>
      <c r="L1565" s="2">
        <f t="shared" ca="1" si="249"/>
        <v>0</v>
      </c>
      <c r="M1565" s="2">
        <f t="shared" ca="1" si="250"/>
        <v>0</v>
      </c>
      <c r="N1565" s="2">
        <f t="shared" ca="1" si="251"/>
        <v>1</v>
      </c>
      <c r="O1565" s="2">
        <f t="shared" ca="1" si="252"/>
        <v>0</v>
      </c>
      <c r="P1565" s="1"/>
      <c r="Q1565" s="1"/>
      <c r="R1565" s="6">
        <f t="shared" ca="1" si="253"/>
        <v>3</v>
      </c>
      <c r="T1565" s="2"/>
      <c r="U1565" s="2"/>
    </row>
    <row r="1566" spans="1:21">
      <c r="A1566">
        <f t="shared" ca="1" si="244"/>
        <v>7.2304961757683417E-2</v>
      </c>
      <c r="C1566">
        <f t="shared" ca="1" si="245"/>
        <v>2</v>
      </c>
      <c r="D1566">
        <f t="shared" ca="1" si="246"/>
        <v>1</v>
      </c>
      <c r="E1566">
        <f t="shared" ca="1" si="247"/>
        <v>1</v>
      </c>
      <c r="F1566">
        <f t="shared" ca="1" si="248"/>
        <v>1</v>
      </c>
      <c r="G1566" s="1"/>
      <c r="H1566" s="1"/>
      <c r="I1566" s="1"/>
      <c r="J1566" s="8">
        <v>1549</v>
      </c>
      <c r="K1566" s="11"/>
      <c r="L1566" s="2">
        <f t="shared" ca="1" si="249"/>
        <v>1</v>
      </c>
      <c r="M1566" s="2">
        <f t="shared" ca="1" si="250"/>
        <v>0</v>
      </c>
      <c r="N1566" s="2">
        <f t="shared" ca="1" si="251"/>
        <v>0</v>
      </c>
      <c r="O1566" s="2">
        <f t="shared" ca="1" si="252"/>
        <v>0</v>
      </c>
      <c r="P1566" s="1"/>
      <c r="Q1566" s="1"/>
      <c r="R1566" s="6">
        <f t="shared" ca="1" si="253"/>
        <v>1</v>
      </c>
      <c r="T1566" s="2"/>
      <c r="U1566" s="2"/>
    </row>
    <row r="1567" spans="1:21">
      <c r="A1567">
        <f t="shared" ca="1" si="244"/>
        <v>0.65740928329254422</v>
      </c>
      <c r="C1567">
        <f t="shared" ca="1" si="245"/>
        <v>3</v>
      </c>
      <c r="D1567">
        <f t="shared" ca="1" si="246"/>
        <v>1</v>
      </c>
      <c r="E1567">
        <f t="shared" ca="1" si="247"/>
        <v>1</v>
      </c>
      <c r="F1567">
        <f t="shared" ca="1" si="248"/>
        <v>1</v>
      </c>
      <c r="G1567" s="1"/>
      <c r="H1567" s="1"/>
      <c r="I1567" s="1"/>
      <c r="J1567" s="8">
        <v>1550</v>
      </c>
      <c r="K1567" s="11"/>
      <c r="L1567" s="2">
        <f t="shared" ca="1" si="249"/>
        <v>0</v>
      </c>
      <c r="M1567" s="2">
        <f t="shared" ca="1" si="250"/>
        <v>1</v>
      </c>
      <c r="N1567" s="2">
        <f t="shared" ca="1" si="251"/>
        <v>0</v>
      </c>
      <c r="O1567" s="2">
        <f t="shared" ca="1" si="252"/>
        <v>0</v>
      </c>
      <c r="P1567" s="1"/>
      <c r="Q1567" s="1"/>
      <c r="R1567" s="6">
        <f t="shared" ca="1" si="253"/>
        <v>2</v>
      </c>
      <c r="T1567" s="2"/>
      <c r="U1567" s="2"/>
    </row>
    <row r="1568" spans="1:21">
      <c r="A1568">
        <f t="shared" ca="1" si="244"/>
        <v>5.190868559476769E-2</v>
      </c>
      <c r="C1568">
        <f t="shared" ca="1" si="245"/>
        <v>2</v>
      </c>
      <c r="D1568">
        <f t="shared" ca="1" si="246"/>
        <v>1</v>
      </c>
      <c r="E1568">
        <f t="shared" ca="1" si="247"/>
        <v>1</v>
      </c>
      <c r="F1568">
        <f t="shared" ca="1" si="248"/>
        <v>1</v>
      </c>
      <c r="G1568" s="1"/>
      <c r="H1568" s="1"/>
      <c r="I1568" s="1"/>
      <c r="J1568" s="8">
        <v>1551</v>
      </c>
      <c r="K1568" s="11"/>
      <c r="L1568" s="2">
        <f t="shared" ca="1" si="249"/>
        <v>1</v>
      </c>
      <c r="M1568" s="2">
        <f t="shared" ca="1" si="250"/>
        <v>0</v>
      </c>
      <c r="N1568" s="2">
        <f t="shared" ca="1" si="251"/>
        <v>0</v>
      </c>
      <c r="O1568" s="2">
        <f t="shared" ca="1" si="252"/>
        <v>0</v>
      </c>
      <c r="P1568" s="1"/>
      <c r="Q1568" s="1"/>
      <c r="R1568" s="6">
        <f t="shared" ca="1" si="253"/>
        <v>1</v>
      </c>
      <c r="T1568" s="2"/>
      <c r="U1568" s="2"/>
    </row>
    <row r="1569" spans="1:21">
      <c r="A1569">
        <f t="shared" ca="1" si="244"/>
        <v>0.60595171463415842</v>
      </c>
      <c r="C1569">
        <f t="shared" ca="1" si="245"/>
        <v>3</v>
      </c>
      <c r="D1569">
        <f t="shared" ca="1" si="246"/>
        <v>1</v>
      </c>
      <c r="E1569">
        <f t="shared" ca="1" si="247"/>
        <v>1</v>
      </c>
      <c r="F1569">
        <f t="shared" ca="1" si="248"/>
        <v>1</v>
      </c>
      <c r="G1569" s="1"/>
      <c r="H1569" s="1"/>
      <c r="I1569" s="1"/>
      <c r="J1569" s="8">
        <v>1552</v>
      </c>
      <c r="K1569" s="11"/>
      <c r="L1569" s="2">
        <f t="shared" ca="1" si="249"/>
        <v>0</v>
      </c>
      <c r="M1569" s="2">
        <f t="shared" ca="1" si="250"/>
        <v>1</v>
      </c>
      <c r="N1569" s="2">
        <f t="shared" ca="1" si="251"/>
        <v>0</v>
      </c>
      <c r="O1569" s="2">
        <f t="shared" ca="1" si="252"/>
        <v>0</v>
      </c>
      <c r="P1569" s="1"/>
      <c r="Q1569" s="1"/>
      <c r="R1569" s="6">
        <f t="shared" ca="1" si="253"/>
        <v>2</v>
      </c>
      <c r="T1569" s="2"/>
      <c r="U1569" s="2"/>
    </row>
    <row r="1570" spans="1:21">
      <c r="A1570">
        <f t="shared" ca="1" si="244"/>
        <v>0.73785227001863363</v>
      </c>
      <c r="C1570">
        <f t="shared" ca="1" si="245"/>
        <v>4</v>
      </c>
      <c r="D1570">
        <f t="shared" ca="1" si="246"/>
        <v>1</v>
      </c>
      <c r="E1570">
        <f t="shared" ca="1" si="247"/>
        <v>1</v>
      </c>
      <c r="F1570">
        <f t="shared" ca="1" si="248"/>
        <v>1</v>
      </c>
      <c r="G1570" s="1"/>
      <c r="H1570" s="1"/>
      <c r="I1570" s="1"/>
      <c r="J1570" s="8">
        <v>1553</v>
      </c>
      <c r="K1570" s="11"/>
      <c r="L1570" s="2">
        <f t="shared" ca="1" si="249"/>
        <v>1</v>
      </c>
      <c r="M1570" s="2">
        <f t="shared" ca="1" si="250"/>
        <v>0</v>
      </c>
      <c r="N1570" s="2">
        <f t="shared" ca="1" si="251"/>
        <v>0</v>
      </c>
      <c r="O1570" s="2">
        <f t="shared" ca="1" si="252"/>
        <v>0</v>
      </c>
      <c r="P1570" s="1"/>
      <c r="Q1570" s="1"/>
      <c r="R1570" s="6">
        <f t="shared" ca="1" si="253"/>
        <v>1</v>
      </c>
      <c r="T1570" s="2"/>
      <c r="U1570" s="2"/>
    </row>
    <row r="1571" spans="1:21">
      <c r="A1571">
        <f t="shared" ca="1" si="244"/>
        <v>0.42856650183014366</v>
      </c>
      <c r="C1571">
        <f t="shared" ca="1" si="245"/>
        <v>3</v>
      </c>
      <c r="D1571">
        <f t="shared" ca="1" si="246"/>
        <v>1</v>
      </c>
      <c r="E1571">
        <f t="shared" ca="1" si="247"/>
        <v>1</v>
      </c>
      <c r="F1571">
        <f t="shared" ca="1" si="248"/>
        <v>1</v>
      </c>
      <c r="G1571" s="1"/>
      <c r="H1571" s="1"/>
      <c r="I1571" s="1"/>
      <c r="J1571" s="8">
        <v>1554</v>
      </c>
      <c r="K1571" s="11"/>
      <c r="L1571" s="2">
        <f t="shared" ca="1" si="249"/>
        <v>0</v>
      </c>
      <c r="M1571" s="2">
        <f t="shared" ca="1" si="250"/>
        <v>0</v>
      </c>
      <c r="N1571" s="2">
        <f t="shared" ca="1" si="251"/>
        <v>0</v>
      </c>
      <c r="O1571" s="2">
        <f t="shared" ca="1" si="252"/>
        <v>1</v>
      </c>
      <c r="P1571" s="1"/>
      <c r="Q1571" s="1"/>
      <c r="R1571" s="6">
        <f t="shared" ca="1" si="253"/>
        <v>4</v>
      </c>
      <c r="T1571" s="2"/>
      <c r="U1571" s="2"/>
    </row>
    <row r="1572" spans="1:21">
      <c r="A1572">
        <f t="shared" ca="1" si="244"/>
        <v>0.31571308212847438</v>
      </c>
      <c r="C1572">
        <f t="shared" ca="1" si="245"/>
        <v>2</v>
      </c>
      <c r="D1572">
        <f t="shared" ca="1" si="246"/>
        <v>1</v>
      </c>
      <c r="E1572">
        <f t="shared" ca="1" si="247"/>
        <v>1</v>
      </c>
      <c r="F1572">
        <f t="shared" ca="1" si="248"/>
        <v>1</v>
      </c>
      <c r="G1572" s="1"/>
      <c r="H1572" s="1"/>
      <c r="I1572" s="1"/>
      <c r="J1572" s="8">
        <v>1555</v>
      </c>
      <c r="K1572" s="11"/>
      <c r="L1572" s="2">
        <f t="shared" ca="1" si="249"/>
        <v>1</v>
      </c>
      <c r="M1572" s="2">
        <f t="shared" ca="1" si="250"/>
        <v>0</v>
      </c>
      <c r="N1572" s="2">
        <f t="shared" ca="1" si="251"/>
        <v>0</v>
      </c>
      <c r="O1572" s="2">
        <f t="shared" ca="1" si="252"/>
        <v>0</v>
      </c>
      <c r="P1572" s="1"/>
      <c r="Q1572" s="1"/>
      <c r="R1572" s="6">
        <f t="shared" ca="1" si="253"/>
        <v>1</v>
      </c>
      <c r="T1572" s="2"/>
      <c r="U1572" s="2"/>
    </row>
    <row r="1573" spans="1:21">
      <c r="A1573">
        <f t="shared" ca="1" si="244"/>
        <v>0.85560559617433984</v>
      </c>
      <c r="C1573">
        <f t="shared" ca="1" si="245"/>
        <v>4</v>
      </c>
      <c r="D1573">
        <f t="shared" ca="1" si="246"/>
        <v>2</v>
      </c>
      <c r="E1573">
        <f t="shared" ca="1" si="247"/>
        <v>1</v>
      </c>
      <c r="F1573">
        <f t="shared" ca="1" si="248"/>
        <v>1</v>
      </c>
      <c r="G1573" s="1"/>
      <c r="H1573" s="1"/>
      <c r="I1573" s="1"/>
      <c r="J1573" s="8">
        <v>1556</v>
      </c>
      <c r="K1573" s="11"/>
      <c r="L1573" s="2">
        <f t="shared" ca="1" si="249"/>
        <v>0</v>
      </c>
      <c r="M1573" s="2">
        <f t="shared" ca="1" si="250"/>
        <v>1</v>
      </c>
      <c r="N1573" s="2">
        <f t="shared" ca="1" si="251"/>
        <v>0</v>
      </c>
      <c r="O1573" s="2">
        <f t="shared" ca="1" si="252"/>
        <v>0</v>
      </c>
      <c r="P1573" s="1"/>
      <c r="Q1573" s="1"/>
      <c r="R1573" s="6">
        <f t="shared" ca="1" si="253"/>
        <v>2</v>
      </c>
      <c r="T1573" s="2"/>
      <c r="U1573" s="2"/>
    </row>
    <row r="1574" spans="1:21">
      <c r="A1574">
        <f t="shared" ca="1" si="244"/>
        <v>0.76688804899390672</v>
      </c>
      <c r="C1574">
        <f t="shared" ca="1" si="245"/>
        <v>4</v>
      </c>
      <c r="D1574">
        <f t="shared" ca="1" si="246"/>
        <v>2</v>
      </c>
      <c r="E1574">
        <f t="shared" ca="1" si="247"/>
        <v>1</v>
      </c>
      <c r="F1574">
        <f t="shared" ca="1" si="248"/>
        <v>1</v>
      </c>
      <c r="G1574" s="1"/>
      <c r="H1574" s="1"/>
      <c r="I1574" s="1"/>
      <c r="J1574" s="8">
        <v>1557</v>
      </c>
      <c r="K1574" s="11"/>
      <c r="L1574" s="2">
        <f t="shared" ca="1" si="249"/>
        <v>0</v>
      </c>
      <c r="M1574" s="2">
        <f t="shared" ca="1" si="250"/>
        <v>1</v>
      </c>
      <c r="N1574" s="2">
        <f t="shared" ca="1" si="251"/>
        <v>0</v>
      </c>
      <c r="O1574" s="2">
        <f t="shared" ca="1" si="252"/>
        <v>0</v>
      </c>
      <c r="P1574" s="1"/>
      <c r="Q1574" s="1"/>
      <c r="R1574" s="6">
        <f t="shared" ca="1" si="253"/>
        <v>2</v>
      </c>
      <c r="T1574" s="2"/>
      <c r="U1574" s="2"/>
    </row>
    <row r="1575" spans="1:21">
      <c r="A1575">
        <f t="shared" ca="1" si="244"/>
        <v>3.0078473478529544E-2</v>
      </c>
      <c r="C1575">
        <f t="shared" ca="1" si="245"/>
        <v>2</v>
      </c>
      <c r="D1575">
        <f t="shared" ca="1" si="246"/>
        <v>1</v>
      </c>
      <c r="E1575">
        <f t="shared" ca="1" si="247"/>
        <v>1</v>
      </c>
      <c r="F1575">
        <f t="shared" ca="1" si="248"/>
        <v>1</v>
      </c>
      <c r="G1575" s="1"/>
      <c r="H1575" s="1"/>
      <c r="I1575" s="1"/>
      <c r="J1575" s="8">
        <v>1558</v>
      </c>
      <c r="K1575" s="11"/>
      <c r="L1575" s="2">
        <f t="shared" ca="1" si="249"/>
        <v>0</v>
      </c>
      <c r="M1575" s="2">
        <f t="shared" ca="1" si="250"/>
        <v>1</v>
      </c>
      <c r="N1575" s="2">
        <f t="shared" ca="1" si="251"/>
        <v>0</v>
      </c>
      <c r="O1575" s="2">
        <f t="shared" ca="1" si="252"/>
        <v>0</v>
      </c>
      <c r="P1575" s="1"/>
      <c r="Q1575" s="1"/>
      <c r="R1575" s="6">
        <f t="shared" ca="1" si="253"/>
        <v>2</v>
      </c>
      <c r="T1575" s="2"/>
      <c r="U1575" s="2"/>
    </row>
    <row r="1576" spans="1:21">
      <c r="A1576">
        <f t="shared" ca="1" si="244"/>
        <v>0.51383555567230665</v>
      </c>
      <c r="C1576">
        <f t="shared" ca="1" si="245"/>
        <v>3</v>
      </c>
      <c r="D1576">
        <f t="shared" ca="1" si="246"/>
        <v>1</v>
      </c>
      <c r="E1576">
        <f t="shared" ca="1" si="247"/>
        <v>1</v>
      </c>
      <c r="F1576">
        <f t="shared" ca="1" si="248"/>
        <v>1</v>
      </c>
      <c r="G1576" s="1"/>
      <c r="H1576" s="1"/>
      <c r="I1576" s="1"/>
      <c r="J1576" s="8">
        <v>1559</v>
      </c>
      <c r="K1576" s="11"/>
      <c r="L1576" s="2">
        <f t="shared" ca="1" si="249"/>
        <v>1</v>
      </c>
      <c r="M1576" s="2">
        <f t="shared" ca="1" si="250"/>
        <v>0</v>
      </c>
      <c r="N1576" s="2">
        <f t="shared" ca="1" si="251"/>
        <v>0</v>
      </c>
      <c r="O1576" s="2">
        <f t="shared" ca="1" si="252"/>
        <v>0</v>
      </c>
      <c r="P1576" s="1"/>
      <c r="Q1576" s="1"/>
      <c r="R1576" s="6">
        <f t="shared" ca="1" si="253"/>
        <v>1</v>
      </c>
      <c r="T1576" s="2"/>
      <c r="U1576" s="2"/>
    </row>
    <row r="1577" spans="1:21">
      <c r="A1577">
        <f t="shared" ca="1" si="244"/>
        <v>0.15121403904332409</v>
      </c>
      <c r="C1577">
        <f t="shared" ca="1" si="245"/>
        <v>2</v>
      </c>
      <c r="D1577">
        <f t="shared" ca="1" si="246"/>
        <v>1</v>
      </c>
      <c r="E1577">
        <f t="shared" ca="1" si="247"/>
        <v>1</v>
      </c>
      <c r="F1577">
        <f t="shared" ca="1" si="248"/>
        <v>1</v>
      </c>
      <c r="G1577" s="1"/>
      <c r="H1577" s="1"/>
      <c r="I1577" s="1"/>
      <c r="J1577" s="8">
        <v>1560</v>
      </c>
      <c r="K1577" s="11"/>
      <c r="L1577" s="2">
        <f t="shared" ca="1" si="249"/>
        <v>0</v>
      </c>
      <c r="M1577" s="2">
        <f t="shared" ca="1" si="250"/>
        <v>0</v>
      </c>
      <c r="N1577" s="2">
        <f t="shared" ca="1" si="251"/>
        <v>1</v>
      </c>
      <c r="O1577" s="2">
        <f t="shared" ca="1" si="252"/>
        <v>0</v>
      </c>
      <c r="P1577" s="1"/>
      <c r="Q1577" s="1"/>
      <c r="R1577" s="6">
        <f t="shared" ca="1" si="253"/>
        <v>3</v>
      </c>
      <c r="T1577" s="2"/>
      <c r="U1577" s="2"/>
    </row>
    <row r="1578" spans="1:21">
      <c r="A1578">
        <f t="shared" ca="1" si="244"/>
        <v>0.2111472873846898</v>
      </c>
      <c r="C1578">
        <f t="shared" ca="1" si="245"/>
        <v>2</v>
      </c>
      <c r="D1578">
        <f t="shared" ca="1" si="246"/>
        <v>1</v>
      </c>
      <c r="E1578">
        <f t="shared" ca="1" si="247"/>
        <v>1</v>
      </c>
      <c r="F1578">
        <f t="shared" ca="1" si="248"/>
        <v>1</v>
      </c>
      <c r="G1578" s="1"/>
      <c r="H1578" s="1"/>
      <c r="I1578" s="1"/>
      <c r="J1578" s="8">
        <v>1561</v>
      </c>
      <c r="K1578" s="11"/>
      <c r="L1578" s="2">
        <f t="shared" ca="1" si="249"/>
        <v>1</v>
      </c>
      <c r="M1578" s="2">
        <f t="shared" ca="1" si="250"/>
        <v>0</v>
      </c>
      <c r="N1578" s="2">
        <f t="shared" ca="1" si="251"/>
        <v>0</v>
      </c>
      <c r="O1578" s="2">
        <f t="shared" ca="1" si="252"/>
        <v>0</v>
      </c>
      <c r="P1578" s="1"/>
      <c r="Q1578" s="1"/>
      <c r="R1578" s="6">
        <f t="shared" ca="1" si="253"/>
        <v>1</v>
      </c>
      <c r="T1578" s="2"/>
      <c r="U1578" s="2"/>
    </row>
    <row r="1579" spans="1:21">
      <c r="A1579">
        <f t="shared" ca="1" si="244"/>
        <v>0.14620232400091848</v>
      </c>
      <c r="C1579">
        <f t="shared" ca="1" si="245"/>
        <v>2</v>
      </c>
      <c r="D1579">
        <f t="shared" ca="1" si="246"/>
        <v>1</v>
      </c>
      <c r="E1579">
        <f t="shared" ca="1" si="247"/>
        <v>1</v>
      </c>
      <c r="F1579">
        <f t="shared" ca="1" si="248"/>
        <v>1</v>
      </c>
      <c r="G1579" s="1"/>
      <c r="H1579" s="1"/>
      <c r="I1579" s="1"/>
      <c r="J1579" s="8">
        <v>1562</v>
      </c>
      <c r="K1579" s="11"/>
      <c r="L1579" s="2">
        <f t="shared" ca="1" si="249"/>
        <v>0</v>
      </c>
      <c r="M1579" s="2">
        <f t="shared" ca="1" si="250"/>
        <v>1</v>
      </c>
      <c r="N1579" s="2">
        <f t="shared" ca="1" si="251"/>
        <v>0</v>
      </c>
      <c r="O1579" s="2">
        <f t="shared" ca="1" si="252"/>
        <v>0</v>
      </c>
      <c r="P1579" s="1"/>
      <c r="Q1579" s="1"/>
      <c r="R1579" s="6">
        <f t="shared" ca="1" si="253"/>
        <v>2</v>
      </c>
      <c r="T1579" s="2"/>
      <c r="U1579" s="2"/>
    </row>
    <row r="1580" spans="1:21">
      <c r="A1580">
        <f t="shared" ca="1" si="244"/>
        <v>0.62621221813627304</v>
      </c>
      <c r="C1580">
        <f t="shared" ca="1" si="245"/>
        <v>3</v>
      </c>
      <c r="D1580">
        <f t="shared" ca="1" si="246"/>
        <v>1</v>
      </c>
      <c r="E1580">
        <f t="shared" ca="1" si="247"/>
        <v>1</v>
      </c>
      <c r="F1580">
        <f t="shared" ca="1" si="248"/>
        <v>1</v>
      </c>
      <c r="G1580" s="1"/>
      <c r="H1580" s="1"/>
      <c r="I1580" s="1"/>
      <c r="J1580" s="8">
        <v>1563</v>
      </c>
      <c r="K1580" s="11"/>
      <c r="L1580" s="2">
        <f t="shared" ca="1" si="249"/>
        <v>1</v>
      </c>
      <c r="M1580" s="2">
        <f t="shared" ca="1" si="250"/>
        <v>0</v>
      </c>
      <c r="N1580" s="2">
        <f t="shared" ca="1" si="251"/>
        <v>0</v>
      </c>
      <c r="O1580" s="2">
        <f t="shared" ca="1" si="252"/>
        <v>0</v>
      </c>
      <c r="P1580" s="1"/>
      <c r="Q1580" s="1"/>
      <c r="R1580" s="6">
        <f t="shared" ca="1" si="253"/>
        <v>1</v>
      </c>
      <c r="T1580" s="2"/>
      <c r="U1580" s="2"/>
    </row>
    <row r="1581" spans="1:21">
      <c r="A1581">
        <f t="shared" ca="1" si="244"/>
        <v>0.32192084401547838</v>
      </c>
      <c r="C1581">
        <f t="shared" ca="1" si="245"/>
        <v>2</v>
      </c>
      <c r="D1581">
        <f t="shared" ca="1" si="246"/>
        <v>1</v>
      </c>
      <c r="E1581">
        <f t="shared" ca="1" si="247"/>
        <v>1</v>
      </c>
      <c r="F1581">
        <f t="shared" ca="1" si="248"/>
        <v>1</v>
      </c>
      <c r="G1581" s="1"/>
      <c r="H1581" s="1"/>
      <c r="I1581" s="1"/>
      <c r="J1581" s="8">
        <v>1564</v>
      </c>
      <c r="K1581" s="11"/>
      <c r="L1581" s="2">
        <f t="shared" ca="1" si="249"/>
        <v>0</v>
      </c>
      <c r="M1581" s="2">
        <f t="shared" ca="1" si="250"/>
        <v>0</v>
      </c>
      <c r="N1581" s="2">
        <f t="shared" ca="1" si="251"/>
        <v>1</v>
      </c>
      <c r="O1581" s="2">
        <f t="shared" ca="1" si="252"/>
        <v>0</v>
      </c>
      <c r="P1581" s="1"/>
      <c r="Q1581" s="1"/>
      <c r="R1581" s="6">
        <f t="shared" ca="1" si="253"/>
        <v>3</v>
      </c>
      <c r="T1581" s="2"/>
      <c r="U1581" s="2"/>
    </row>
    <row r="1582" spans="1:21">
      <c r="A1582">
        <f t="shared" ca="1" si="244"/>
        <v>0.15818773887157667</v>
      </c>
      <c r="C1582">
        <f t="shared" ca="1" si="245"/>
        <v>2</v>
      </c>
      <c r="D1582">
        <f t="shared" ca="1" si="246"/>
        <v>1</v>
      </c>
      <c r="E1582">
        <f t="shared" ca="1" si="247"/>
        <v>1</v>
      </c>
      <c r="F1582">
        <f t="shared" ca="1" si="248"/>
        <v>1</v>
      </c>
      <c r="G1582" s="1"/>
      <c r="H1582" s="1"/>
      <c r="I1582" s="1"/>
      <c r="J1582" s="8">
        <v>1565</v>
      </c>
      <c r="K1582" s="11"/>
      <c r="L1582" s="2">
        <f t="shared" ca="1" si="249"/>
        <v>1</v>
      </c>
      <c r="M1582" s="2">
        <f t="shared" ca="1" si="250"/>
        <v>0</v>
      </c>
      <c r="N1582" s="2">
        <f t="shared" ca="1" si="251"/>
        <v>0</v>
      </c>
      <c r="O1582" s="2">
        <f t="shared" ca="1" si="252"/>
        <v>0</v>
      </c>
      <c r="P1582" s="1"/>
      <c r="Q1582" s="1"/>
      <c r="R1582" s="6">
        <f t="shared" ca="1" si="253"/>
        <v>1</v>
      </c>
      <c r="T1582" s="2"/>
      <c r="U1582" s="2"/>
    </row>
    <row r="1583" spans="1:21">
      <c r="A1583">
        <f t="shared" ca="1" si="244"/>
        <v>0.49822350607464383</v>
      </c>
      <c r="C1583">
        <f t="shared" ca="1" si="245"/>
        <v>3</v>
      </c>
      <c r="D1583">
        <f t="shared" ca="1" si="246"/>
        <v>1</v>
      </c>
      <c r="E1583">
        <f t="shared" ca="1" si="247"/>
        <v>1</v>
      </c>
      <c r="F1583">
        <f t="shared" ca="1" si="248"/>
        <v>1</v>
      </c>
      <c r="G1583" s="1"/>
      <c r="H1583" s="1"/>
      <c r="I1583" s="1"/>
      <c r="J1583" s="8">
        <v>1566</v>
      </c>
      <c r="K1583" s="11"/>
      <c r="L1583" s="2">
        <f t="shared" ca="1" si="249"/>
        <v>0</v>
      </c>
      <c r="M1583" s="2">
        <f t="shared" ca="1" si="250"/>
        <v>1</v>
      </c>
      <c r="N1583" s="2">
        <f t="shared" ca="1" si="251"/>
        <v>0</v>
      </c>
      <c r="O1583" s="2">
        <f t="shared" ca="1" si="252"/>
        <v>0</v>
      </c>
      <c r="P1583" s="1"/>
      <c r="Q1583" s="1"/>
      <c r="R1583" s="6">
        <f t="shared" ca="1" si="253"/>
        <v>2</v>
      </c>
      <c r="T1583" s="2"/>
      <c r="U1583" s="2"/>
    </row>
    <row r="1584" spans="1:21">
      <c r="A1584">
        <f t="shared" ca="1" si="244"/>
        <v>0.21496201514152635</v>
      </c>
      <c r="C1584">
        <f t="shared" ca="1" si="245"/>
        <v>2</v>
      </c>
      <c r="D1584">
        <f t="shared" ca="1" si="246"/>
        <v>1</v>
      </c>
      <c r="E1584">
        <f t="shared" ca="1" si="247"/>
        <v>1</v>
      </c>
      <c r="F1584">
        <f t="shared" ca="1" si="248"/>
        <v>1</v>
      </c>
      <c r="G1584" s="1"/>
      <c r="H1584" s="1"/>
      <c r="I1584" s="1"/>
      <c r="J1584" s="8">
        <v>1567</v>
      </c>
      <c r="K1584" s="11"/>
      <c r="L1584" s="2">
        <f t="shared" ca="1" si="249"/>
        <v>1</v>
      </c>
      <c r="M1584" s="2">
        <f t="shared" ca="1" si="250"/>
        <v>0</v>
      </c>
      <c r="N1584" s="2">
        <f t="shared" ca="1" si="251"/>
        <v>0</v>
      </c>
      <c r="O1584" s="2">
        <f t="shared" ca="1" si="252"/>
        <v>0</v>
      </c>
      <c r="P1584" s="1"/>
      <c r="Q1584" s="1"/>
      <c r="R1584" s="6">
        <f t="shared" ca="1" si="253"/>
        <v>1</v>
      </c>
      <c r="T1584" s="2"/>
      <c r="U1584" s="2"/>
    </row>
    <row r="1585" spans="1:21">
      <c r="A1585">
        <f t="shared" ca="1" si="244"/>
        <v>0.70684381921713069</v>
      </c>
      <c r="C1585">
        <f t="shared" ca="1" si="245"/>
        <v>4</v>
      </c>
      <c r="D1585">
        <f t="shared" ca="1" si="246"/>
        <v>1</v>
      </c>
      <c r="E1585">
        <f t="shared" ca="1" si="247"/>
        <v>1</v>
      </c>
      <c r="F1585">
        <f t="shared" ca="1" si="248"/>
        <v>1</v>
      </c>
      <c r="G1585" s="1"/>
      <c r="H1585" s="1"/>
      <c r="I1585" s="1"/>
      <c r="J1585" s="8">
        <v>1568</v>
      </c>
      <c r="K1585" s="11"/>
      <c r="L1585" s="2">
        <f t="shared" ca="1" si="249"/>
        <v>0</v>
      </c>
      <c r="M1585" s="2">
        <f t="shared" ca="1" si="250"/>
        <v>1</v>
      </c>
      <c r="N1585" s="2">
        <f t="shared" ca="1" si="251"/>
        <v>0</v>
      </c>
      <c r="O1585" s="2">
        <f t="shared" ca="1" si="252"/>
        <v>0</v>
      </c>
      <c r="P1585" s="1"/>
      <c r="Q1585" s="1"/>
      <c r="R1585" s="6">
        <f t="shared" ca="1" si="253"/>
        <v>2</v>
      </c>
      <c r="T1585" s="2"/>
      <c r="U1585" s="2"/>
    </row>
    <row r="1586" spans="1:21">
      <c r="A1586">
        <f t="shared" ca="1" si="244"/>
        <v>0.5205823189610328</v>
      </c>
      <c r="C1586">
        <f t="shared" ca="1" si="245"/>
        <v>3</v>
      </c>
      <c r="D1586">
        <f t="shared" ca="1" si="246"/>
        <v>1</v>
      </c>
      <c r="E1586">
        <f t="shared" ca="1" si="247"/>
        <v>1</v>
      </c>
      <c r="F1586">
        <f t="shared" ca="1" si="248"/>
        <v>1</v>
      </c>
      <c r="G1586" s="1"/>
      <c r="H1586" s="1"/>
      <c r="I1586" s="1"/>
      <c r="J1586" s="8">
        <v>1569</v>
      </c>
      <c r="K1586" s="11"/>
      <c r="L1586" s="2">
        <f t="shared" ca="1" si="249"/>
        <v>1</v>
      </c>
      <c r="M1586" s="2">
        <f t="shared" ca="1" si="250"/>
        <v>0</v>
      </c>
      <c r="N1586" s="2">
        <f t="shared" ca="1" si="251"/>
        <v>0</v>
      </c>
      <c r="O1586" s="2">
        <f t="shared" ca="1" si="252"/>
        <v>0</v>
      </c>
      <c r="P1586" s="1"/>
      <c r="Q1586" s="1"/>
      <c r="R1586" s="6">
        <f t="shared" ca="1" si="253"/>
        <v>1</v>
      </c>
      <c r="T1586" s="2"/>
      <c r="U1586" s="2"/>
    </row>
    <row r="1587" spans="1:21">
      <c r="A1587">
        <f t="shared" ca="1" si="244"/>
        <v>0.96439843162220473</v>
      </c>
      <c r="C1587">
        <f t="shared" ca="1" si="245"/>
        <v>4</v>
      </c>
      <c r="D1587">
        <f t="shared" ca="1" si="246"/>
        <v>3</v>
      </c>
      <c r="E1587">
        <f t="shared" ca="1" si="247"/>
        <v>1</v>
      </c>
      <c r="F1587">
        <f t="shared" ca="1" si="248"/>
        <v>1</v>
      </c>
      <c r="G1587" s="1"/>
      <c r="H1587" s="1"/>
      <c r="I1587" s="1"/>
      <c r="J1587" s="8">
        <v>1570</v>
      </c>
      <c r="K1587" s="11"/>
      <c r="L1587" s="2">
        <f t="shared" ca="1" si="249"/>
        <v>0</v>
      </c>
      <c r="M1587" s="2">
        <f t="shared" ca="1" si="250"/>
        <v>0</v>
      </c>
      <c r="N1587" s="2">
        <f t="shared" ca="1" si="251"/>
        <v>1</v>
      </c>
      <c r="O1587" s="2">
        <f t="shared" ca="1" si="252"/>
        <v>0</v>
      </c>
      <c r="P1587" s="1"/>
      <c r="Q1587" s="1"/>
      <c r="R1587" s="6">
        <f t="shared" ca="1" si="253"/>
        <v>3</v>
      </c>
      <c r="T1587" s="2"/>
      <c r="U1587" s="2"/>
    </row>
    <row r="1588" spans="1:21">
      <c r="A1588">
        <f t="shared" ca="1" si="244"/>
        <v>0.35640344979761185</v>
      </c>
      <c r="C1588">
        <f t="shared" ca="1" si="245"/>
        <v>3</v>
      </c>
      <c r="D1588">
        <f t="shared" ca="1" si="246"/>
        <v>1</v>
      </c>
      <c r="E1588">
        <f t="shared" ca="1" si="247"/>
        <v>1</v>
      </c>
      <c r="F1588">
        <f t="shared" ca="1" si="248"/>
        <v>1</v>
      </c>
      <c r="G1588" s="1"/>
      <c r="H1588" s="1"/>
      <c r="I1588" s="1"/>
      <c r="J1588" s="8">
        <v>1571</v>
      </c>
      <c r="K1588" s="11"/>
      <c r="L1588" s="2">
        <f t="shared" ca="1" si="249"/>
        <v>1</v>
      </c>
      <c r="M1588" s="2">
        <f t="shared" ca="1" si="250"/>
        <v>0</v>
      </c>
      <c r="N1588" s="2">
        <f t="shared" ca="1" si="251"/>
        <v>0</v>
      </c>
      <c r="O1588" s="2">
        <f t="shared" ca="1" si="252"/>
        <v>0</v>
      </c>
      <c r="P1588" s="1"/>
      <c r="Q1588" s="1"/>
      <c r="R1588" s="6">
        <f t="shared" ca="1" si="253"/>
        <v>1</v>
      </c>
      <c r="T1588" s="2"/>
      <c r="U1588" s="2"/>
    </row>
    <row r="1589" spans="1:21">
      <c r="A1589">
        <f t="shared" ca="1" si="244"/>
        <v>0.10275393626865004</v>
      </c>
      <c r="C1589">
        <f t="shared" ca="1" si="245"/>
        <v>2</v>
      </c>
      <c r="D1589">
        <f t="shared" ca="1" si="246"/>
        <v>1</v>
      </c>
      <c r="E1589">
        <f t="shared" ca="1" si="247"/>
        <v>1</v>
      </c>
      <c r="F1589">
        <f t="shared" ca="1" si="248"/>
        <v>1</v>
      </c>
      <c r="G1589" s="1"/>
      <c r="H1589" s="1"/>
      <c r="I1589" s="1"/>
      <c r="J1589" s="8">
        <v>1572</v>
      </c>
      <c r="K1589" s="11"/>
      <c r="L1589" s="2">
        <f t="shared" ca="1" si="249"/>
        <v>0</v>
      </c>
      <c r="M1589" s="2">
        <f t="shared" ca="1" si="250"/>
        <v>0</v>
      </c>
      <c r="N1589" s="2">
        <f t="shared" ca="1" si="251"/>
        <v>1</v>
      </c>
      <c r="O1589" s="2">
        <f t="shared" ca="1" si="252"/>
        <v>0</v>
      </c>
      <c r="P1589" s="1"/>
      <c r="Q1589" s="1"/>
      <c r="R1589" s="6">
        <f t="shared" ca="1" si="253"/>
        <v>3</v>
      </c>
      <c r="T1589" s="2"/>
      <c r="U1589" s="2"/>
    </row>
    <row r="1590" spans="1:21">
      <c r="A1590">
        <f t="shared" ca="1" si="244"/>
        <v>0.45831673938910988</v>
      </c>
      <c r="C1590">
        <f t="shared" ca="1" si="245"/>
        <v>3</v>
      </c>
      <c r="D1590">
        <f t="shared" ca="1" si="246"/>
        <v>1</v>
      </c>
      <c r="E1590">
        <f t="shared" ca="1" si="247"/>
        <v>1</v>
      </c>
      <c r="F1590">
        <f t="shared" ca="1" si="248"/>
        <v>1</v>
      </c>
      <c r="G1590" s="1"/>
      <c r="H1590" s="1"/>
      <c r="I1590" s="1"/>
      <c r="J1590" s="8">
        <v>1573</v>
      </c>
      <c r="K1590" s="11"/>
      <c r="L1590" s="2">
        <f t="shared" ca="1" si="249"/>
        <v>1</v>
      </c>
      <c r="M1590" s="2">
        <f t="shared" ca="1" si="250"/>
        <v>0</v>
      </c>
      <c r="N1590" s="2">
        <f t="shared" ca="1" si="251"/>
        <v>0</v>
      </c>
      <c r="O1590" s="2">
        <f t="shared" ca="1" si="252"/>
        <v>0</v>
      </c>
      <c r="P1590" s="1"/>
      <c r="Q1590" s="1"/>
      <c r="R1590" s="6">
        <f t="shared" ca="1" si="253"/>
        <v>1</v>
      </c>
      <c r="T1590" s="2"/>
      <c r="U1590" s="2"/>
    </row>
    <row r="1591" spans="1:21">
      <c r="A1591">
        <f t="shared" ca="1" si="244"/>
        <v>0.60156895829013046</v>
      </c>
      <c r="C1591">
        <f t="shared" ca="1" si="245"/>
        <v>3</v>
      </c>
      <c r="D1591">
        <f t="shared" ca="1" si="246"/>
        <v>1</v>
      </c>
      <c r="E1591">
        <f t="shared" ca="1" si="247"/>
        <v>1</v>
      </c>
      <c r="F1591">
        <f t="shared" ca="1" si="248"/>
        <v>1</v>
      </c>
      <c r="G1591" s="1"/>
      <c r="H1591" s="1"/>
      <c r="I1591" s="1"/>
      <c r="J1591" s="8">
        <v>1574</v>
      </c>
      <c r="K1591" s="11"/>
      <c r="L1591" s="2">
        <f t="shared" ca="1" si="249"/>
        <v>0</v>
      </c>
      <c r="M1591" s="2">
        <f t="shared" ca="1" si="250"/>
        <v>0</v>
      </c>
      <c r="N1591" s="2">
        <f t="shared" ca="1" si="251"/>
        <v>1</v>
      </c>
      <c r="O1591" s="2">
        <f t="shared" ca="1" si="252"/>
        <v>0</v>
      </c>
      <c r="P1591" s="1"/>
      <c r="Q1591" s="1"/>
      <c r="R1591" s="6">
        <f t="shared" ca="1" si="253"/>
        <v>3</v>
      </c>
      <c r="T1591" s="2"/>
      <c r="U1591" s="2"/>
    </row>
    <row r="1592" spans="1:21">
      <c r="A1592">
        <f t="shared" ca="1" si="244"/>
        <v>0.50364394757516973</v>
      </c>
      <c r="C1592">
        <f t="shared" ca="1" si="245"/>
        <v>3</v>
      </c>
      <c r="D1592">
        <f t="shared" ca="1" si="246"/>
        <v>1</v>
      </c>
      <c r="E1592">
        <f t="shared" ca="1" si="247"/>
        <v>1</v>
      </c>
      <c r="F1592">
        <f t="shared" ca="1" si="248"/>
        <v>1</v>
      </c>
      <c r="G1592" s="1"/>
      <c r="H1592" s="1"/>
      <c r="I1592" s="1"/>
      <c r="J1592" s="8">
        <v>1575</v>
      </c>
      <c r="K1592" s="11"/>
      <c r="L1592" s="2">
        <f t="shared" ca="1" si="249"/>
        <v>1</v>
      </c>
      <c r="M1592" s="2">
        <f t="shared" ca="1" si="250"/>
        <v>0</v>
      </c>
      <c r="N1592" s="2">
        <f t="shared" ca="1" si="251"/>
        <v>0</v>
      </c>
      <c r="O1592" s="2">
        <f t="shared" ca="1" si="252"/>
        <v>0</v>
      </c>
      <c r="P1592" s="1"/>
      <c r="Q1592" s="1"/>
      <c r="R1592" s="6">
        <f t="shared" ca="1" si="253"/>
        <v>1</v>
      </c>
      <c r="T1592" s="2"/>
      <c r="U1592" s="2"/>
    </row>
    <row r="1593" spans="1:21">
      <c r="A1593">
        <f t="shared" ca="1" si="244"/>
        <v>0.30385928315324495</v>
      </c>
      <c r="C1593">
        <f t="shared" ca="1" si="245"/>
        <v>2</v>
      </c>
      <c r="D1593">
        <f t="shared" ca="1" si="246"/>
        <v>1</v>
      </c>
      <c r="E1593">
        <f t="shared" ca="1" si="247"/>
        <v>1</v>
      </c>
      <c r="F1593">
        <f t="shared" ca="1" si="248"/>
        <v>1</v>
      </c>
      <c r="G1593" s="1"/>
      <c r="H1593" s="1"/>
      <c r="I1593" s="1"/>
      <c r="J1593" s="8">
        <v>1576</v>
      </c>
      <c r="K1593" s="11"/>
      <c r="L1593" s="2">
        <f t="shared" ca="1" si="249"/>
        <v>0</v>
      </c>
      <c r="M1593" s="2">
        <f t="shared" ca="1" si="250"/>
        <v>0</v>
      </c>
      <c r="N1593" s="2">
        <f t="shared" ca="1" si="251"/>
        <v>1</v>
      </c>
      <c r="O1593" s="2">
        <f t="shared" ca="1" si="252"/>
        <v>0</v>
      </c>
      <c r="P1593" s="1"/>
      <c r="Q1593" s="1"/>
      <c r="R1593" s="6">
        <f t="shared" ca="1" si="253"/>
        <v>3</v>
      </c>
      <c r="T1593" s="2"/>
      <c r="U1593" s="2"/>
    </row>
    <row r="1594" spans="1:21">
      <c r="A1594">
        <f t="shared" ca="1" si="244"/>
        <v>0.45874702719288152</v>
      </c>
      <c r="C1594">
        <f t="shared" ca="1" si="245"/>
        <v>3</v>
      </c>
      <c r="D1594">
        <f t="shared" ca="1" si="246"/>
        <v>1</v>
      </c>
      <c r="E1594">
        <f t="shared" ca="1" si="247"/>
        <v>1</v>
      </c>
      <c r="F1594">
        <f t="shared" ca="1" si="248"/>
        <v>1</v>
      </c>
      <c r="G1594" s="1"/>
      <c r="H1594" s="1"/>
      <c r="I1594" s="1"/>
      <c r="J1594" s="8">
        <v>1577</v>
      </c>
      <c r="K1594" s="11"/>
      <c r="L1594" s="2">
        <f t="shared" ca="1" si="249"/>
        <v>1</v>
      </c>
      <c r="M1594" s="2">
        <f t="shared" ca="1" si="250"/>
        <v>0</v>
      </c>
      <c r="N1594" s="2">
        <f t="shared" ca="1" si="251"/>
        <v>0</v>
      </c>
      <c r="O1594" s="2">
        <f t="shared" ca="1" si="252"/>
        <v>0</v>
      </c>
      <c r="P1594" s="1"/>
      <c r="Q1594" s="1"/>
      <c r="R1594" s="6">
        <f t="shared" ca="1" si="253"/>
        <v>1</v>
      </c>
      <c r="T1594" s="2"/>
      <c r="U1594" s="2"/>
    </row>
    <row r="1595" spans="1:21">
      <c r="A1595">
        <f t="shared" ca="1" si="244"/>
        <v>0.12343891642813354</v>
      </c>
      <c r="C1595">
        <f t="shared" ca="1" si="245"/>
        <v>2</v>
      </c>
      <c r="D1595">
        <f t="shared" ca="1" si="246"/>
        <v>1</v>
      </c>
      <c r="E1595">
        <f t="shared" ca="1" si="247"/>
        <v>1</v>
      </c>
      <c r="F1595">
        <f t="shared" ca="1" si="248"/>
        <v>1</v>
      </c>
      <c r="G1595" s="1"/>
      <c r="H1595" s="1"/>
      <c r="I1595" s="1"/>
      <c r="J1595" s="8">
        <v>1578</v>
      </c>
      <c r="K1595" s="11"/>
      <c r="L1595" s="2">
        <f t="shared" ca="1" si="249"/>
        <v>0</v>
      </c>
      <c r="M1595" s="2">
        <f t="shared" ca="1" si="250"/>
        <v>0</v>
      </c>
      <c r="N1595" s="2">
        <f t="shared" ca="1" si="251"/>
        <v>1</v>
      </c>
      <c r="O1595" s="2">
        <f t="shared" ca="1" si="252"/>
        <v>0</v>
      </c>
      <c r="P1595" s="1"/>
      <c r="Q1595" s="1"/>
      <c r="R1595" s="6">
        <f t="shared" ca="1" si="253"/>
        <v>3</v>
      </c>
      <c r="T1595" s="2"/>
      <c r="U1595" s="2"/>
    </row>
    <row r="1596" spans="1:21">
      <c r="A1596">
        <f t="shared" ca="1" si="244"/>
        <v>1.1879165196541308E-2</v>
      </c>
      <c r="C1596">
        <f t="shared" ca="1" si="245"/>
        <v>2</v>
      </c>
      <c r="D1596">
        <f t="shared" ca="1" si="246"/>
        <v>1</v>
      </c>
      <c r="E1596">
        <f t="shared" ca="1" si="247"/>
        <v>1</v>
      </c>
      <c r="F1596">
        <f t="shared" ca="1" si="248"/>
        <v>1</v>
      </c>
      <c r="G1596" s="1"/>
      <c r="H1596" s="1"/>
      <c r="I1596" s="1"/>
      <c r="J1596" s="8">
        <v>1579</v>
      </c>
      <c r="K1596" s="11"/>
      <c r="L1596" s="2">
        <f t="shared" ca="1" si="249"/>
        <v>1</v>
      </c>
      <c r="M1596" s="2">
        <f t="shared" ca="1" si="250"/>
        <v>0</v>
      </c>
      <c r="N1596" s="2">
        <f t="shared" ca="1" si="251"/>
        <v>0</v>
      </c>
      <c r="O1596" s="2">
        <f t="shared" ca="1" si="252"/>
        <v>0</v>
      </c>
      <c r="P1596" s="1"/>
      <c r="Q1596" s="1"/>
      <c r="R1596" s="6">
        <f t="shared" ca="1" si="253"/>
        <v>1</v>
      </c>
      <c r="T1596" s="2"/>
      <c r="U1596" s="2"/>
    </row>
    <row r="1597" spans="1:21">
      <c r="A1597">
        <f t="shared" ca="1" si="244"/>
        <v>0.20885990702003809</v>
      </c>
      <c r="C1597">
        <f t="shared" ca="1" si="245"/>
        <v>2</v>
      </c>
      <c r="D1597">
        <f t="shared" ca="1" si="246"/>
        <v>1</v>
      </c>
      <c r="E1597">
        <f t="shared" ca="1" si="247"/>
        <v>1</v>
      </c>
      <c r="F1597">
        <f t="shared" ca="1" si="248"/>
        <v>1</v>
      </c>
      <c r="G1597" s="1"/>
      <c r="H1597" s="1"/>
      <c r="I1597" s="1"/>
      <c r="J1597" s="8">
        <v>1580</v>
      </c>
      <c r="K1597" s="11"/>
      <c r="L1597" s="2">
        <f t="shared" ca="1" si="249"/>
        <v>0</v>
      </c>
      <c r="M1597" s="2">
        <f t="shared" ca="1" si="250"/>
        <v>1</v>
      </c>
      <c r="N1597" s="2">
        <f t="shared" ca="1" si="251"/>
        <v>0</v>
      </c>
      <c r="O1597" s="2">
        <f t="shared" ca="1" si="252"/>
        <v>0</v>
      </c>
      <c r="P1597" s="1"/>
      <c r="Q1597" s="1"/>
      <c r="R1597" s="6">
        <f t="shared" ca="1" si="253"/>
        <v>2</v>
      </c>
      <c r="T1597" s="2"/>
      <c r="U1597" s="2"/>
    </row>
    <row r="1598" spans="1:21">
      <c r="A1598">
        <f t="shared" ca="1" si="244"/>
        <v>0.12331589374402352</v>
      </c>
      <c r="C1598">
        <f t="shared" ca="1" si="245"/>
        <v>2</v>
      </c>
      <c r="D1598">
        <f t="shared" ca="1" si="246"/>
        <v>1</v>
      </c>
      <c r="E1598">
        <f t="shared" ca="1" si="247"/>
        <v>1</v>
      </c>
      <c r="F1598">
        <f t="shared" ca="1" si="248"/>
        <v>1</v>
      </c>
      <c r="G1598" s="1"/>
      <c r="H1598" s="1"/>
      <c r="I1598" s="1"/>
      <c r="J1598" s="8">
        <v>1581</v>
      </c>
      <c r="K1598" s="11"/>
      <c r="L1598" s="2">
        <f t="shared" ca="1" si="249"/>
        <v>1</v>
      </c>
      <c r="M1598" s="2">
        <f t="shared" ca="1" si="250"/>
        <v>0</v>
      </c>
      <c r="N1598" s="2">
        <f t="shared" ca="1" si="251"/>
        <v>0</v>
      </c>
      <c r="O1598" s="2">
        <f t="shared" ca="1" si="252"/>
        <v>0</v>
      </c>
      <c r="P1598" s="1"/>
      <c r="Q1598" s="1"/>
      <c r="R1598" s="6">
        <f t="shared" ca="1" si="253"/>
        <v>1</v>
      </c>
      <c r="T1598" s="2"/>
      <c r="U1598" s="2"/>
    </row>
    <row r="1599" spans="1:21">
      <c r="A1599">
        <f t="shared" ca="1" si="244"/>
        <v>3.5951347276723666E-3</v>
      </c>
      <c r="C1599">
        <f t="shared" ca="1" si="245"/>
        <v>2</v>
      </c>
      <c r="D1599">
        <f t="shared" ca="1" si="246"/>
        <v>1</v>
      </c>
      <c r="E1599">
        <f t="shared" ca="1" si="247"/>
        <v>1</v>
      </c>
      <c r="F1599">
        <f t="shared" ca="1" si="248"/>
        <v>1</v>
      </c>
      <c r="G1599" s="1"/>
      <c r="H1599" s="1"/>
      <c r="I1599" s="1"/>
      <c r="J1599" s="8">
        <v>1582</v>
      </c>
      <c r="K1599" s="11"/>
      <c r="L1599" s="2">
        <f t="shared" ca="1" si="249"/>
        <v>0</v>
      </c>
      <c r="M1599" s="2">
        <f t="shared" ca="1" si="250"/>
        <v>1</v>
      </c>
      <c r="N1599" s="2">
        <f t="shared" ca="1" si="251"/>
        <v>0</v>
      </c>
      <c r="O1599" s="2">
        <f t="shared" ca="1" si="252"/>
        <v>0</v>
      </c>
      <c r="P1599" s="1"/>
      <c r="Q1599" s="1"/>
      <c r="R1599" s="6">
        <f t="shared" ca="1" si="253"/>
        <v>2</v>
      </c>
      <c r="T1599" s="2"/>
      <c r="U1599" s="2"/>
    </row>
    <row r="1600" spans="1:21">
      <c r="A1600">
        <f t="shared" ca="1" si="244"/>
        <v>0.14289397710535678</v>
      </c>
      <c r="C1600">
        <f t="shared" ca="1" si="245"/>
        <v>2</v>
      </c>
      <c r="D1600">
        <f t="shared" ca="1" si="246"/>
        <v>1</v>
      </c>
      <c r="E1600">
        <f t="shared" ca="1" si="247"/>
        <v>1</v>
      </c>
      <c r="F1600">
        <f t="shared" ca="1" si="248"/>
        <v>1</v>
      </c>
      <c r="G1600" s="1"/>
      <c r="H1600" s="1"/>
      <c r="I1600" s="1"/>
      <c r="J1600" s="8">
        <v>1583</v>
      </c>
      <c r="K1600" s="11"/>
      <c r="L1600" s="2">
        <f t="shared" ca="1" si="249"/>
        <v>1</v>
      </c>
      <c r="M1600" s="2">
        <f t="shared" ca="1" si="250"/>
        <v>0</v>
      </c>
      <c r="N1600" s="2">
        <f t="shared" ca="1" si="251"/>
        <v>0</v>
      </c>
      <c r="O1600" s="2">
        <f t="shared" ca="1" si="252"/>
        <v>0</v>
      </c>
      <c r="P1600" s="1"/>
      <c r="Q1600" s="1"/>
      <c r="R1600" s="6">
        <f t="shared" ca="1" si="253"/>
        <v>1</v>
      </c>
      <c r="T1600" s="2"/>
      <c r="U1600" s="2"/>
    </row>
    <row r="1601" spans="1:21">
      <c r="A1601">
        <f t="shared" ca="1" si="244"/>
        <v>0.21799370979140109</v>
      </c>
      <c r="C1601">
        <f t="shared" ca="1" si="245"/>
        <v>2</v>
      </c>
      <c r="D1601">
        <f t="shared" ca="1" si="246"/>
        <v>1</v>
      </c>
      <c r="E1601">
        <f t="shared" ca="1" si="247"/>
        <v>1</v>
      </c>
      <c r="F1601">
        <f t="shared" ca="1" si="248"/>
        <v>1</v>
      </c>
      <c r="G1601" s="1"/>
      <c r="H1601" s="1"/>
      <c r="I1601" s="1"/>
      <c r="J1601" s="8">
        <v>1584</v>
      </c>
      <c r="K1601" s="11"/>
      <c r="L1601" s="2">
        <f t="shared" ca="1" si="249"/>
        <v>0</v>
      </c>
      <c r="M1601" s="2">
        <f t="shared" ca="1" si="250"/>
        <v>1</v>
      </c>
      <c r="N1601" s="2">
        <f t="shared" ca="1" si="251"/>
        <v>0</v>
      </c>
      <c r="O1601" s="2">
        <f t="shared" ca="1" si="252"/>
        <v>0</v>
      </c>
      <c r="P1601" s="1"/>
      <c r="Q1601" s="1"/>
      <c r="R1601" s="6">
        <f t="shared" ca="1" si="253"/>
        <v>2</v>
      </c>
      <c r="T1601" s="2"/>
      <c r="U1601" s="2"/>
    </row>
    <row r="1602" spans="1:21">
      <c r="A1602">
        <f t="shared" ca="1" si="244"/>
        <v>0.88116356614476565</v>
      </c>
      <c r="C1602">
        <f t="shared" ca="1" si="245"/>
        <v>4</v>
      </c>
      <c r="D1602">
        <f t="shared" ca="1" si="246"/>
        <v>3</v>
      </c>
      <c r="E1602">
        <f t="shared" ca="1" si="247"/>
        <v>1</v>
      </c>
      <c r="F1602">
        <f t="shared" ca="1" si="248"/>
        <v>1</v>
      </c>
      <c r="G1602" s="1"/>
      <c r="H1602" s="1"/>
      <c r="I1602" s="1"/>
      <c r="J1602" s="8">
        <v>1585</v>
      </c>
      <c r="K1602" s="11"/>
      <c r="L1602" s="2">
        <f t="shared" ca="1" si="249"/>
        <v>1</v>
      </c>
      <c r="M1602" s="2">
        <f t="shared" ca="1" si="250"/>
        <v>0</v>
      </c>
      <c r="N1602" s="2">
        <f t="shared" ca="1" si="251"/>
        <v>0</v>
      </c>
      <c r="O1602" s="2">
        <f t="shared" ca="1" si="252"/>
        <v>0</v>
      </c>
      <c r="P1602" s="1"/>
      <c r="Q1602" s="1"/>
      <c r="R1602" s="6">
        <f t="shared" ca="1" si="253"/>
        <v>1</v>
      </c>
      <c r="T1602" s="2"/>
      <c r="U1602" s="2"/>
    </row>
    <row r="1603" spans="1:21">
      <c r="A1603">
        <f t="shared" ca="1" si="244"/>
        <v>0.74367916938043899</v>
      </c>
      <c r="C1603">
        <f t="shared" ca="1" si="245"/>
        <v>4</v>
      </c>
      <c r="D1603">
        <f t="shared" ca="1" si="246"/>
        <v>1</v>
      </c>
      <c r="E1603">
        <f t="shared" ca="1" si="247"/>
        <v>1</v>
      </c>
      <c r="F1603">
        <f t="shared" ca="1" si="248"/>
        <v>1</v>
      </c>
      <c r="G1603" s="1"/>
      <c r="H1603" s="1"/>
      <c r="I1603" s="1"/>
      <c r="J1603" s="8">
        <v>1586</v>
      </c>
      <c r="K1603" s="11"/>
      <c r="L1603" s="2">
        <f t="shared" ca="1" si="249"/>
        <v>0</v>
      </c>
      <c r="M1603" s="2">
        <f t="shared" ca="1" si="250"/>
        <v>0</v>
      </c>
      <c r="N1603" s="2">
        <f t="shared" ca="1" si="251"/>
        <v>0</v>
      </c>
      <c r="O1603" s="2">
        <f t="shared" ca="1" si="252"/>
        <v>1</v>
      </c>
      <c r="P1603" s="1"/>
      <c r="Q1603" s="1"/>
      <c r="R1603" s="6">
        <f t="shared" ca="1" si="253"/>
        <v>4</v>
      </c>
      <c r="T1603" s="2"/>
      <c r="U1603" s="2"/>
    </row>
    <row r="1604" spans="1:21">
      <c r="A1604">
        <f t="shared" ca="1" si="244"/>
        <v>0.2227697925149883</v>
      </c>
      <c r="C1604">
        <f t="shared" ca="1" si="245"/>
        <v>2</v>
      </c>
      <c r="D1604">
        <f t="shared" ca="1" si="246"/>
        <v>1</v>
      </c>
      <c r="E1604">
        <f t="shared" ca="1" si="247"/>
        <v>1</v>
      </c>
      <c r="F1604">
        <f t="shared" ca="1" si="248"/>
        <v>1</v>
      </c>
      <c r="G1604" s="1"/>
      <c r="H1604" s="1"/>
      <c r="I1604" s="1"/>
      <c r="J1604" s="8">
        <v>1587</v>
      </c>
      <c r="K1604" s="11"/>
      <c r="L1604" s="2">
        <f t="shared" ca="1" si="249"/>
        <v>1</v>
      </c>
      <c r="M1604" s="2">
        <f t="shared" ca="1" si="250"/>
        <v>0</v>
      </c>
      <c r="N1604" s="2">
        <f t="shared" ca="1" si="251"/>
        <v>0</v>
      </c>
      <c r="O1604" s="2">
        <f t="shared" ca="1" si="252"/>
        <v>0</v>
      </c>
      <c r="P1604" s="1"/>
      <c r="Q1604" s="1"/>
      <c r="R1604" s="6">
        <f t="shared" ca="1" si="253"/>
        <v>1</v>
      </c>
      <c r="T1604" s="2"/>
      <c r="U1604" s="2"/>
    </row>
    <row r="1605" spans="1:21">
      <c r="A1605">
        <f t="shared" ca="1" si="244"/>
        <v>0.88631611205547944</v>
      </c>
      <c r="C1605">
        <f t="shared" ca="1" si="245"/>
        <v>4</v>
      </c>
      <c r="D1605">
        <f t="shared" ca="1" si="246"/>
        <v>3</v>
      </c>
      <c r="E1605">
        <f t="shared" ca="1" si="247"/>
        <v>1</v>
      </c>
      <c r="F1605">
        <f t="shared" ca="1" si="248"/>
        <v>1</v>
      </c>
      <c r="G1605" s="1"/>
      <c r="H1605" s="1"/>
      <c r="I1605" s="1"/>
      <c r="J1605" s="8">
        <v>1588</v>
      </c>
      <c r="K1605" s="11"/>
      <c r="L1605" s="2">
        <f t="shared" ca="1" si="249"/>
        <v>0</v>
      </c>
      <c r="M1605" s="2">
        <f t="shared" ca="1" si="250"/>
        <v>1</v>
      </c>
      <c r="N1605" s="2">
        <f t="shared" ca="1" si="251"/>
        <v>0</v>
      </c>
      <c r="O1605" s="2">
        <f t="shared" ca="1" si="252"/>
        <v>0</v>
      </c>
      <c r="P1605" s="1"/>
      <c r="Q1605" s="1"/>
      <c r="R1605" s="6">
        <f t="shared" ca="1" si="253"/>
        <v>2</v>
      </c>
      <c r="T1605" s="2"/>
      <c r="U1605" s="2"/>
    </row>
    <row r="1606" spans="1:21">
      <c r="A1606">
        <f t="shared" ca="1" si="244"/>
        <v>0.96399184945809058</v>
      </c>
      <c r="C1606">
        <f t="shared" ca="1" si="245"/>
        <v>4</v>
      </c>
      <c r="D1606">
        <f t="shared" ca="1" si="246"/>
        <v>3</v>
      </c>
      <c r="E1606">
        <f t="shared" ca="1" si="247"/>
        <v>1</v>
      </c>
      <c r="F1606">
        <f t="shared" ca="1" si="248"/>
        <v>1</v>
      </c>
      <c r="G1606" s="1"/>
      <c r="H1606" s="1"/>
      <c r="I1606" s="1"/>
      <c r="J1606" s="8">
        <v>1589</v>
      </c>
      <c r="K1606" s="11"/>
      <c r="L1606" s="2">
        <f t="shared" ca="1" si="249"/>
        <v>0</v>
      </c>
      <c r="M1606" s="2">
        <f t="shared" ca="1" si="250"/>
        <v>0</v>
      </c>
      <c r="N1606" s="2">
        <f t="shared" ca="1" si="251"/>
        <v>1</v>
      </c>
      <c r="O1606" s="2">
        <f t="shared" ca="1" si="252"/>
        <v>0</v>
      </c>
      <c r="P1606" s="1"/>
      <c r="Q1606" s="1"/>
      <c r="R1606" s="6">
        <f t="shared" ca="1" si="253"/>
        <v>3</v>
      </c>
      <c r="T1606" s="2"/>
      <c r="U1606" s="2"/>
    </row>
    <row r="1607" spans="1:21">
      <c r="A1607">
        <f t="shared" ca="1" si="244"/>
        <v>8.5192419708464584E-2</v>
      </c>
      <c r="C1607">
        <f t="shared" ca="1" si="245"/>
        <v>2</v>
      </c>
      <c r="D1607">
        <f t="shared" ca="1" si="246"/>
        <v>1</v>
      </c>
      <c r="E1607">
        <f t="shared" ca="1" si="247"/>
        <v>1</v>
      </c>
      <c r="F1607">
        <f t="shared" ca="1" si="248"/>
        <v>1</v>
      </c>
      <c r="G1607" s="1"/>
      <c r="H1607" s="1"/>
      <c r="I1607" s="1"/>
      <c r="J1607" s="8">
        <v>1590</v>
      </c>
      <c r="K1607" s="11"/>
      <c r="L1607" s="2">
        <f t="shared" ca="1" si="249"/>
        <v>1</v>
      </c>
      <c r="M1607" s="2">
        <f t="shared" ca="1" si="250"/>
        <v>0</v>
      </c>
      <c r="N1607" s="2">
        <f t="shared" ca="1" si="251"/>
        <v>0</v>
      </c>
      <c r="O1607" s="2">
        <f t="shared" ca="1" si="252"/>
        <v>0</v>
      </c>
      <c r="P1607" s="1"/>
      <c r="Q1607" s="1"/>
      <c r="R1607" s="6">
        <f t="shared" ca="1" si="253"/>
        <v>1</v>
      </c>
      <c r="T1607" s="2"/>
      <c r="U1607" s="2"/>
    </row>
    <row r="1608" spans="1:21">
      <c r="A1608">
        <f t="shared" ca="1" si="244"/>
        <v>0.27854540477085088</v>
      </c>
      <c r="C1608">
        <f t="shared" ca="1" si="245"/>
        <v>2</v>
      </c>
      <c r="D1608">
        <f t="shared" ca="1" si="246"/>
        <v>1</v>
      </c>
      <c r="E1608">
        <f t="shared" ca="1" si="247"/>
        <v>1</v>
      </c>
      <c r="F1608">
        <f t="shared" ca="1" si="248"/>
        <v>1</v>
      </c>
      <c r="G1608" s="1"/>
      <c r="H1608" s="1"/>
      <c r="I1608" s="1"/>
      <c r="J1608" s="8">
        <v>1591</v>
      </c>
      <c r="K1608" s="11"/>
      <c r="L1608" s="2">
        <f t="shared" ca="1" si="249"/>
        <v>0</v>
      </c>
      <c r="M1608" s="2">
        <f t="shared" ca="1" si="250"/>
        <v>1</v>
      </c>
      <c r="N1608" s="2">
        <f t="shared" ca="1" si="251"/>
        <v>0</v>
      </c>
      <c r="O1608" s="2">
        <f t="shared" ca="1" si="252"/>
        <v>0</v>
      </c>
      <c r="P1608" s="1"/>
      <c r="Q1608" s="1"/>
      <c r="R1608" s="6">
        <f t="shared" ca="1" si="253"/>
        <v>2</v>
      </c>
      <c r="T1608" s="2"/>
      <c r="U1608" s="2"/>
    </row>
    <row r="1609" spans="1:21">
      <c r="A1609">
        <f t="shared" ca="1" si="244"/>
        <v>0.52781346687658992</v>
      </c>
      <c r="C1609">
        <f t="shared" ca="1" si="245"/>
        <v>3</v>
      </c>
      <c r="D1609">
        <f t="shared" ca="1" si="246"/>
        <v>1</v>
      </c>
      <c r="E1609">
        <f t="shared" ca="1" si="247"/>
        <v>1</v>
      </c>
      <c r="F1609">
        <f t="shared" ca="1" si="248"/>
        <v>1</v>
      </c>
      <c r="G1609" s="1"/>
      <c r="H1609" s="1"/>
      <c r="I1609" s="1"/>
      <c r="J1609" s="8">
        <v>1592</v>
      </c>
      <c r="K1609" s="11"/>
      <c r="L1609" s="2">
        <f t="shared" ca="1" si="249"/>
        <v>1</v>
      </c>
      <c r="M1609" s="2">
        <f t="shared" ca="1" si="250"/>
        <v>0</v>
      </c>
      <c r="N1609" s="2">
        <f t="shared" ca="1" si="251"/>
        <v>0</v>
      </c>
      <c r="O1609" s="2">
        <f t="shared" ca="1" si="252"/>
        <v>0</v>
      </c>
      <c r="P1609" s="1"/>
      <c r="Q1609" s="1"/>
      <c r="R1609" s="6">
        <f t="shared" ca="1" si="253"/>
        <v>1</v>
      </c>
      <c r="T1609" s="2"/>
      <c r="U1609" s="2"/>
    </row>
    <row r="1610" spans="1:21">
      <c r="A1610">
        <f t="shared" ca="1" si="244"/>
        <v>0.2227339050653887</v>
      </c>
      <c r="C1610">
        <f t="shared" ca="1" si="245"/>
        <v>2</v>
      </c>
      <c r="D1610">
        <f t="shared" ca="1" si="246"/>
        <v>1</v>
      </c>
      <c r="E1610">
        <f t="shared" ca="1" si="247"/>
        <v>1</v>
      </c>
      <c r="F1610">
        <f t="shared" ca="1" si="248"/>
        <v>1</v>
      </c>
      <c r="G1610" s="1"/>
      <c r="H1610" s="1"/>
      <c r="I1610" s="1"/>
      <c r="J1610" s="8">
        <v>1593</v>
      </c>
      <c r="K1610" s="11"/>
      <c r="L1610" s="2">
        <f t="shared" ca="1" si="249"/>
        <v>0</v>
      </c>
      <c r="M1610" s="2">
        <f t="shared" ca="1" si="250"/>
        <v>0</v>
      </c>
      <c r="N1610" s="2">
        <f t="shared" ca="1" si="251"/>
        <v>1</v>
      </c>
      <c r="O1610" s="2">
        <f t="shared" ca="1" si="252"/>
        <v>0</v>
      </c>
      <c r="P1610" s="1"/>
      <c r="Q1610" s="1"/>
      <c r="R1610" s="6">
        <f t="shared" ca="1" si="253"/>
        <v>3</v>
      </c>
      <c r="T1610" s="2"/>
      <c r="U1610" s="2"/>
    </row>
    <row r="1611" spans="1:21">
      <c r="A1611">
        <f t="shared" ca="1" si="244"/>
        <v>0.2137145191501566</v>
      </c>
      <c r="C1611">
        <f t="shared" ca="1" si="245"/>
        <v>2</v>
      </c>
      <c r="D1611">
        <f t="shared" ca="1" si="246"/>
        <v>1</v>
      </c>
      <c r="E1611">
        <f t="shared" ca="1" si="247"/>
        <v>1</v>
      </c>
      <c r="F1611">
        <f t="shared" ca="1" si="248"/>
        <v>1</v>
      </c>
      <c r="G1611" s="1"/>
      <c r="H1611" s="1"/>
      <c r="I1611" s="1"/>
      <c r="J1611" s="8">
        <v>1594</v>
      </c>
      <c r="K1611" s="11"/>
      <c r="L1611" s="2">
        <f t="shared" ca="1" si="249"/>
        <v>1</v>
      </c>
      <c r="M1611" s="2">
        <f t="shared" ca="1" si="250"/>
        <v>0</v>
      </c>
      <c r="N1611" s="2">
        <f t="shared" ca="1" si="251"/>
        <v>0</v>
      </c>
      <c r="O1611" s="2">
        <f t="shared" ca="1" si="252"/>
        <v>0</v>
      </c>
      <c r="P1611" s="1"/>
      <c r="Q1611" s="1"/>
      <c r="R1611" s="6">
        <f t="shared" ca="1" si="253"/>
        <v>1</v>
      </c>
      <c r="T1611" s="2"/>
      <c r="U1611" s="2"/>
    </row>
    <row r="1612" spans="1:21">
      <c r="A1612">
        <f t="shared" ca="1" si="244"/>
        <v>5.3431628379573937E-2</v>
      </c>
      <c r="C1612">
        <f t="shared" ca="1" si="245"/>
        <v>2</v>
      </c>
      <c r="D1612">
        <f t="shared" ca="1" si="246"/>
        <v>1</v>
      </c>
      <c r="E1612">
        <f t="shared" ca="1" si="247"/>
        <v>1</v>
      </c>
      <c r="F1612">
        <f t="shared" ca="1" si="248"/>
        <v>1</v>
      </c>
      <c r="G1612" s="1"/>
      <c r="H1612" s="1"/>
      <c r="I1612" s="1"/>
      <c r="J1612" s="8">
        <v>1595</v>
      </c>
      <c r="K1612" s="11"/>
      <c r="L1612" s="2">
        <f t="shared" ca="1" si="249"/>
        <v>0</v>
      </c>
      <c r="M1612" s="2">
        <f t="shared" ca="1" si="250"/>
        <v>1</v>
      </c>
      <c r="N1612" s="2">
        <f t="shared" ca="1" si="251"/>
        <v>0</v>
      </c>
      <c r="O1612" s="2">
        <f t="shared" ca="1" si="252"/>
        <v>0</v>
      </c>
      <c r="P1612" s="1"/>
      <c r="Q1612" s="1"/>
      <c r="R1612" s="6">
        <f t="shared" ca="1" si="253"/>
        <v>2</v>
      </c>
      <c r="T1612" s="2"/>
      <c r="U1612" s="2"/>
    </row>
    <row r="1613" spans="1:21">
      <c r="A1613">
        <f t="shared" ca="1" si="244"/>
        <v>0.43442310699755571</v>
      </c>
      <c r="C1613">
        <f t="shared" ca="1" si="245"/>
        <v>3</v>
      </c>
      <c r="D1613">
        <f t="shared" ca="1" si="246"/>
        <v>1</v>
      </c>
      <c r="E1613">
        <f t="shared" ca="1" si="247"/>
        <v>1</v>
      </c>
      <c r="F1613">
        <f t="shared" ca="1" si="248"/>
        <v>1</v>
      </c>
      <c r="G1613" s="1"/>
      <c r="H1613" s="1"/>
      <c r="I1613" s="1"/>
      <c r="J1613" s="8">
        <v>1596</v>
      </c>
      <c r="K1613" s="11"/>
      <c r="L1613" s="2">
        <f t="shared" ca="1" si="249"/>
        <v>1</v>
      </c>
      <c r="M1613" s="2">
        <f t="shared" ca="1" si="250"/>
        <v>0</v>
      </c>
      <c r="N1613" s="2">
        <f t="shared" ca="1" si="251"/>
        <v>0</v>
      </c>
      <c r="O1613" s="2">
        <f t="shared" ca="1" si="252"/>
        <v>0</v>
      </c>
      <c r="P1613" s="1"/>
      <c r="Q1613" s="1"/>
      <c r="R1613" s="6">
        <f t="shared" ca="1" si="253"/>
        <v>1</v>
      </c>
      <c r="T1613" s="2"/>
      <c r="U1613" s="2"/>
    </row>
    <row r="1614" spans="1:21">
      <c r="A1614">
        <f t="shared" ca="1" si="244"/>
        <v>0.24876494815612404</v>
      </c>
      <c r="C1614">
        <f t="shared" ca="1" si="245"/>
        <v>2</v>
      </c>
      <c r="D1614">
        <f t="shared" ca="1" si="246"/>
        <v>1</v>
      </c>
      <c r="E1614">
        <f t="shared" ca="1" si="247"/>
        <v>1</v>
      </c>
      <c r="F1614">
        <f t="shared" ca="1" si="248"/>
        <v>1</v>
      </c>
      <c r="G1614" s="1"/>
      <c r="H1614" s="1"/>
      <c r="I1614" s="1"/>
      <c r="J1614" s="8">
        <v>1597</v>
      </c>
      <c r="K1614" s="11"/>
      <c r="L1614" s="2">
        <f t="shared" ca="1" si="249"/>
        <v>0</v>
      </c>
      <c r="M1614" s="2">
        <f t="shared" ca="1" si="250"/>
        <v>0</v>
      </c>
      <c r="N1614" s="2">
        <f t="shared" ca="1" si="251"/>
        <v>1</v>
      </c>
      <c r="O1614" s="2">
        <f t="shared" ca="1" si="252"/>
        <v>0</v>
      </c>
      <c r="P1614" s="1"/>
      <c r="Q1614" s="1"/>
      <c r="R1614" s="6">
        <f t="shared" ca="1" si="253"/>
        <v>3</v>
      </c>
      <c r="T1614" s="2"/>
      <c r="U1614" s="2"/>
    </row>
    <row r="1615" spans="1:21">
      <c r="A1615">
        <f t="shared" ca="1" si="244"/>
        <v>0.91149939730977891</v>
      </c>
      <c r="C1615">
        <f t="shared" ca="1" si="245"/>
        <v>4</v>
      </c>
      <c r="D1615">
        <f t="shared" ca="1" si="246"/>
        <v>3</v>
      </c>
      <c r="E1615">
        <f t="shared" ca="1" si="247"/>
        <v>1</v>
      </c>
      <c r="F1615">
        <f t="shared" ca="1" si="248"/>
        <v>1</v>
      </c>
      <c r="G1615" s="1"/>
      <c r="H1615" s="1"/>
      <c r="I1615" s="1"/>
      <c r="J1615" s="8">
        <v>1598</v>
      </c>
      <c r="K1615" s="11"/>
      <c r="L1615" s="2">
        <f t="shared" ca="1" si="249"/>
        <v>1</v>
      </c>
      <c r="M1615" s="2">
        <f t="shared" ca="1" si="250"/>
        <v>0</v>
      </c>
      <c r="N1615" s="2">
        <f t="shared" ca="1" si="251"/>
        <v>0</v>
      </c>
      <c r="O1615" s="2">
        <f t="shared" ca="1" si="252"/>
        <v>0</v>
      </c>
      <c r="P1615" s="1"/>
      <c r="Q1615" s="1"/>
      <c r="R1615" s="6">
        <f t="shared" ca="1" si="253"/>
        <v>1</v>
      </c>
      <c r="T1615" s="2"/>
      <c r="U1615" s="2"/>
    </row>
    <row r="1616" spans="1:21">
      <c r="A1616">
        <f t="shared" ca="1" si="244"/>
        <v>0.796457972146011</v>
      </c>
      <c r="C1616">
        <f t="shared" ca="1" si="245"/>
        <v>4</v>
      </c>
      <c r="D1616">
        <f t="shared" ca="1" si="246"/>
        <v>2</v>
      </c>
      <c r="E1616">
        <f t="shared" ca="1" si="247"/>
        <v>1</v>
      </c>
      <c r="F1616">
        <f t="shared" ca="1" si="248"/>
        <v>1</v>
      </c>
      <c r="G1616" s="1"/>
      <c r="H1616" s="1"/>
      <c r="I1616" s="1"/>
      <c r="J1616" s="8">
        <v>1599</v>
      </c>
      <c r="K1616" s="11"/>
      <c r="L1616" s="2">
        <f t="shared" ca="1" si="249"/>
        <v>0</v>
      </c>
      <c r="M1616" s="2">
        <f t="shared" ca="1" si="250"/>
        <v>0</v>
      </c>
      <c r="N1616" s="2">
        <f t="shared" ca="1" si="251"/>
        <v>0</v>
      </c>
      <c r="O1616" s="2">
        <f t="shared" ca="1" si="252"/>
        <v>1</v>
      </c>
      <c r="P1616" s="1"/>
      <c r="Q1616" s="1"/>
      <c r="R1616" s="6">
        <f t="shared" ca="1" si="253"/>
        <v>4</v>
      </c>
      <c r="T1616" s="2"/>
      <c r="U1616" s="2"/>
    </row>
    <row r="1617" spans="1:21">
      <c r="A1617">
        <f t="shared" ca="1" si="244"/>
        <v>0.87603889401962665</v>
      </c>
      <c r="C1617">
        <f t="shared" ca="1" si="245"/>
        <v>4</v>
      </c>
      <c r="D1617">
        <f t="shared" ca="1" si="246"/>
        <v>3</v>
      </c>
      <c r="E1617">
        <f t="shared" ca="1" si="247"/>
        <v>1</v>
      </c>
      <c r="F1617">
        <f t="shared" ca="1" si="248"/>
        <v>1</v>
      </c>
      <c r="G1617" s="1"/>
      <c r="H1617" s="1"/>
      <c r="I1617" s="1"/>
      <c r="J1617" s="8">
        <v>1600</v>
      </c>
      <c r="K1617" s="11"/>
      <c r="L1617" s="2">
        <f t="shared" ca="1" si="249"/>
        <v>1</v>
      </c>
      <c r="M1617" s="2">
        <f t="shared" ca="1" si="250"/>
        <v>0</v>
      </c>
      <c r="N1617" s="2">
        <f t="shared" ca="1" si="251"/>
        <v>0</v>
      </c>
      <c r="O1617" s="2">
        <f t="shared" ca="1" si="252"/>
        <v>0</v>
      </c>
      <c r="P1617" s="1"/>
      <c r="Q1617" s="1"/>
      <c r="R1617" s="6">
        <f t="shared" ca="1" si="253"/>
        <v>1</v>
      </c>
      <c r="T1617" s="2"/>
      <c r="U1617" s="2"/>
    </row>
    <row r="1618" spans="1:21">
      <c r="A1618">
        <f t="shared" ref="A1618:A1681" ca="1" si="254">RAND()</f>
        <v>0.42970374232158548</v>
      </c>
      <c r="C1618">
        <f t="shared" ref="C1618:C1681" ca="1" si="255">1+IF(A1618&gt;=$T$4,1,0)+IF(A1618&gt;=$U$4,1,0)+IF(A1618&gt;=$V$4,1,0)</f>
        <v>3</v>
      </c>
      <c r="D1618">
        <f t="shared" ref="D1618:D1681" ca="1" si="256">1+IF(A1618&gt;=$T$5,1,0)+IF(A1618&gt;=$U$5,1,0)+IF(A1618&gt;=$V$5,1,0)</f>
        <v>1</v>
      </c>
      <c r="E1618">
        <f t="shared" ref="E1618:E1681" ca="1" si="257">1+IF(A1618&gt;=$T$6,1,0)+IF(A1618&gt;=$U$6,1,0)+IF(A1618&gt;=$V$6,1,0)</f>
        <v>1</v>
      </c>
      <c r="F1618">
        <f t="shared" ref="F1618:F1681" ca="1" si="258">1+IF(A1618&gt;=$T$7,1,0)+IF(A1618&gt;=$U$7,1,0)+IF(A1618&gt;=$V$7,1,0)</f>
        <v>1</v>
      </c>
      <c r="G1618" s="1"/>
      <c r="H1618" s="1"/>
      <c r="I1618" s="1"/>
      <c r="J1618" s="8">
        <v>1601</v>
      </c>
      <c r="K1618" s="11"/>
      <c r="L1618" s="2">
        <f t="shared" ca="1" si="249"/>
        <v>0</v>
      </c>
      <c r="M1618" s="2">
        <f t="shared" ca="1" si="250"/>
        <v>0</v>
      </c>
      <c r="N1618" s="2">
        <f t="shared" ca="1" si="251"/>
        <v>0</v>
      </c>
      <c r="O1618" s="2">
        <f t="shared" ca="1" si="252"/>
        <v>1</v>
      </c>
      <c r="P1618" s="1"/>
      <c r="Q1618" s="1"/>
      <c r="R1618" s="6">
        <f t="shared" ca="1" si="253"/>
        <v>4</v>
      </c>
      <c r="T1618" s="2"/>
      <c r="U1618" s="2"/>
    </row>
    <row r="1619" spans="1:21">
      <c r="A1619">
        <f t="shared" ca="1" si="254"/>
        <v>0.33530796301280974</v>
      </c>
      <c r="C1619">
        <f t="shared" ca="1" si="255"/>
        <v>3</v>
      </c>
      <c r="D1619">
        <f t="shared" ca="1" si="256"/>
        <v>1</v>
      </c>
      <c r="E1619">
        <f t="shared" ca="1" si="257"/>
        <v>1</v>
      </c>
      <c r="F1619">
        <f t="shared" ca="1" si="258"/>
        <v>1</v>
      </c>
      <c r="G1619" s="1"/>
      <c r="H1619" s="1"/>
      <c r="I1619" s="1"/>
      <c r="J1619" s="8">
        <v>1602</v>
      </c>
      <c r="K1619" s="11"/>
      <c r="L1619" s="2">
        <f t="shared" ref="L1619:L1682" ca="1" si="259">IF(R1619=1,1,0)</f>
        <v>1</v>
      </c>
      <c r="M1619" s="2">
        <f t="shared" ref="M1619:M1682" ca="1" si="260">IF(R1619=2,1,0)</f>
        <v>0</v>
      </c>
      <c r="N1619" s="2">
        <f t="shared" ref="N1619:N1682" ca="1" si="261">IF(R1619=3,1,0)</f>
        <v>0</v>
      </c>
      <c r="O1619" s="2">
        <f t="shared" ref="O1619:O1682" ca="1" si="262">IF(R1619=4,1,0)</f>
        <v>0</v>
      </c>
      <c r="P1619" s="1"/>
      <c r="Q1619" s="1"/>
      <c r="R1619" s="6">
        <f t="shared" ref="R1619:R1682" ca="1" si="263">SUMPRODUCT(L1618:O1618,C1618:F1618)</f>
        <v>1</v>
      </c>
      <c r="T1619" s="2"/>
      <c r="U1619" s="2"/>
    </row>
    <row r="1620" spans="1:21">
      <c r="A1620">
        <f t="shared" ca="1" si="254"/>
        <v>0.63133729804456196</v>
      </c>
      <c r="C1620">
        <f t="shared" ca="1" si="255"/>
        <v>3</v>
      </c>
      <c r="D1620">
        <f t="shared" ca="1" si="256"/>
        <v>1</v>
      </c>
      <c r="E1620">
        <f t="shared" ca="1" si="257"/>
        <v>1</v>
      </c>
      <c r="F1620">
        <f t="shared" ca="1" si="258"/>
        <v>1</v>
      </c>
      <c r="G1620" s="1"/>
      <c r="H1620" s="1"/>
      <c r="I1620" s="1"/>
      <c r="J1620" s="8">
        <v>1603</v>
      </c>
      <c r="K1620" s="11"/>
      <c r="L1620" s="2">
        <f t="shared" ca="1" si="259"/>
        <v>0</v>
      </c>
      <c r="M1620" s="2">
        <f t="shared" ca="1" si="260"/>
        <v>0</v>
      </c>
      <c r="N1620" s="2">
        <f t="shared" ca="1" si="261"/>
        <v>1</v>
      </c>
      <c r="O1620" s="2">
        <f t="shared" ca="1" si="262"/>
        <v>0</v>
      </c>
      <c r="P1620" s="1"/>
      <c r="Q1620" s="1"/>
      <c r="R1620" s="6">
        <f t="shared" ca="1" si="263"/>
        <v>3</v>
      </c>
      <c r="T1620" s="2"/>
      <c r="U1620" s="2"/>
    </row>
    <row r="1621" spans="1:21">
      <c r="A1621">
        <f t="shared" ca="1" si="254"/>
        <v>0.38837936189140643</v>
      </c>
      <c r="C1621">
        <f t="shared" ca="1" si="255"/>
        <v>3</v>
      </c>
      <c r="D1621">
        <f t="shared" ca="1" si="256"/>
        <v>1</v>
      </c>
      <c r="E1621">
        <f t="shared" ca="1" si="257"/>
        <v>1</v>
      </c>
      <c r="F1621">
        <f t="shared" ca="1" si="258"/>
        <v>1</v>
      </c>
      <c r="G1621" s="1"/>
      <c r="H1621" s="1"/>
      <c r="I1621" s="1"/>
      <c r="J1621" s="8">
        <v>1604</v>
      </c>
      <c r="K1621" s="11"/>
      <c r="L1621" s="2">
        <f t="shared" ca="1" si="259"/>
        <v>1</v>
      </c>
      <c r="M1621" s="2">
        <f t="shared" ca="1" si="260"/>
        <v>0</v>
      </c>
      <c r="N1621" s="2">
        <f t="shared" ca="1" si="261"/>
        <v>0</v>
      </c>
      <c r="O1621" s="2">
        <f t="shared" ca="1" si="262"/>
        <v>0</v>
      </c>
      <c r="P1621" s="1"/>
      <c r="Q1621" s="1"/>
      <c r="R1621" s="6">
        <f t="shared" ca="1" si="263"/>
        <v>1</v>
      </c>
      <c r="T1621" s="2"/>
      <c r="U1621" s="2"/>
    </row>
    <row r="1622" spans="1:21">
      <c r="A1622">
        <f t="shared" ca="1" si="254"/>
        <v>0.51089551885547646</v>
      </c>
      <c r="C1622">
        <f t="shared" ca="1" si="255"/>
        <v>3</v>
      </c>
      <c r="D1622">
        <f t="shared" ca="1" si="256"/>
        <v>1</v>
      </c>
      <c r="E1622">
        <f t="shared" ca="1" si="257"/>
        <v>1</v>
      </c>
      <c r="F1622">
        <f t="shared" ca="1" si="258"/>
        <v>1</v>
      </c>
      <c r="G1622" s="1"/>
      <c r="H1622" s="1"/>
      <c r="I1622" s="1"/>
      <c r="J1622" s="8">
        <v>1605</v>
      </c>
      <c r="K1622" s="11"/>
      <c r="L1622" s="2">
        <f t="shared" ca="1" si="259"/>
        <v>0</v>
      </c>
      <c r="M1622" s="2">
        <f t="shared" ca="1" si="260"/>
        <v>0</v>
      </c>
      <c r="N1622" s="2">
        <f t="shared" ca="1" si="261"/>
        <v>1</v>
      </c>
      <c r="O1622" s="2">
        <f t="shared" ca="1" si="262"/>
        <v>0</v>
      </c>
      <c r="P1622" s="1"/>
      <c r="Q1622" s="1"/>
      <c r="R1622" s="6">
        <f t="shared" ca="1" si="263"/>
        <v>3</v>
      </c>
      <c r="T1622" s="2"/>
      <c r="U1622" s="2"/>
    </row>
    <row r="1623" spans="1:21">
      <c r="A1623">
        <f t="shared" ca="1" si="254"/>
        <v>0.52939723829571239</v>
      </c>
      <c r="C1623">
        <f t="shared" ca="1" si="255"/>
        <v>3</v>
      </c>
      <c r="D1623">
        <f t="shared" ca="1" si="256"/>
        <v>1</v>
      </c>
      <c r="E1623">
        <f t="shared" ca="1" si="257"/>
        <v>1</v>
      </c>
      <c r="F1623">
        <f t="shared" ca="1" si="258"/>
        <v>1</v>
      </c>
      <c r="G1623" s="1"/>
      <c r="H1623" s="1"/>
      <c r="I1623" s="1"/>
      <c r="J1623" s="8">
        <v>1606</v>
      </c>
      <c r="K1623" s="11"/>
      <c r="L1623" s="2">
        <f t="shared" ca="1" si="259"/>
        <v>1</v>
      </c>
      <c r="M1623" s="2">
        <f t="shared" ca="1" si="260"/>
        <v>0</v>
      </c>
      <c r="N1623" s="2">
        <f t="shared" ca="1" si="261"/>
        <v>0</v>
      </c>
      <c r="O1623" s="2">
        <f t="shared" ca="1" si="262"/>
        <v>0</v>
      </c>
      <c r="P1623" s="1"/>
      <c r="Q1623" s="1"/>
      <c r="R1623" s="6">
        <f t="shared" ca="1" si="263"/>
        <v>1</v>
      </c>
      <c r="T1623" s="2"/>
      <c r="U1623" s="2"/>
    </row>
    <row r="1624" spans="1:21">
      <c r="A1624">
        <f t="shared" ca="1" si="254"/>
        <v>0.88187336428424246</v>
      </c>
      <c r="C1624">
        <f t="shared" ca="1" si="255"/>
        <v>4</v>
      </c>
      <c r="D1624">
        <f t="shared" ca="1" si="256"/>
        <v>3</v>
      </c>
      <c r="E1624">
        <f t="shared" ca="1" si="257"/>
        <v>1</v>
      </c>
      <c r="F1624">
        <f t="shared" ca="1" si="258"/>
        <v>1</v>
      </c>
      <c r="G1624" s="1"/>
      <c r="H1624" s="1"/>
      <c r="I1624" s="1"/>
      <c r="J1624" s="8">
        <v>1607</v>
      </c>
      <c r="K1624" s="11"/>
      <c r="L1624" s="2">
        <f t="shared" ca="1" si="259"/>
        <v>0</v>
      </c>
      <c r="M1624" s="2">
        <f t="shared" ca="1" si="260"/>
        <v>0</v>
      </c>
      <c r="N1624" s="2">
        <f t="shared" ca="1" si="261"/>
        <v>1</v>
      </c>
      <c r="O1624" s="2">
        <f t="shared" ca="1" si="262"/>
        <v>0</v>
      </c>
      <c r="P1624" s="1"/>
      <c r="Q1624" s="1"/>
      <c r="R1624" s="6">
        <f t="shared" ca="1" si="263"/>
        <v>3</v>
      </c>
      <c r="T1624" s="2"/>
      <c r="U1624" s="2"/>
    </row>
    <row r="1625" spans="1:21">
      <c r="A1625">
        <f t="shared" ca="1" si="254"/>
        <v>0.31807511149162515</v>
      </c>
      <c r="C1625">
        <f t="shared" ca="1" si="255"/>
        <v>2</v>
      </c>
      <c r="D1625">
        <f t="shared" ca="1" si="256"/>
        <v>1</v>
      </c>
      <c r="E1625">
        <f t="shared" ca="1" si="257"/>
        <v>1</v>
      </c>
      <c r="F1625">
        <f t="shared" ca="1" si="258"/>
        <v>1</v>
      </c>
      <c r="G1625" s="1"/>
      <c r="H1625" s="1"/>
      <c r="I1625" s="1"/>
      <c r="J1625" s="8">
        <v>1608</v>
      </c>
      <c r="K1625" s="11"/>
      <c r="L1625" s="2">
        <f t="shared" ca="1" si="259"/>
        <v>1</v>
      </c>
      <c r="M1625" s="2">
        <f t="shared" ca="1" si="260"/>
        <v>0</v>
      </c>
      <c r="N1625" s="2">
        <f t="shared" ca="1" si="261"/>
        <v>0</v>
      </c>
      <c r="O1625" s="2">
        <f t="shared" ca="1" si="262"/>
        <v>0</v>
      </c>
      <c r="P1625" s="1"/>
      <c r="Q1625" s="1"/>
      <c r="R1625" s="6">
        <f t="shared" ca="1" si="263"/>
        <v>1</v>
      </c>
      <c r="T1625" s="2"/>
      <c r="U1625" s="2"/>
    </row>
    <row r="1626" spans="1:21">
      <c r="A1626">
        <f t="shared" ca="1" si="254"/>
        <v>0.52436913357777559</v>
      </c>
      <c r="C1626">
        <f t="shared" ca="1" si="255"/>
        <v>3</v>
      </c>
      <c r="D1626">
        <f t="shared" ca="1" si="256"/>
        <v>1</v>
      </c>
      <c r="E1626">
        <f t="shared" ca="1" si="257"/>
        <v>1</v>
      </c>
      <c r="F1626">
        <f t="shared" ca="1" si="258"/>
        <v>1</v>
      </c>
      <c r="G1626" s="1"/>
      <c r="H1626" s="1"/>
      <c r="I1626" s="1"/>
      <c r="J1626" s="8">
        <v>1609</v>
      </c>
      <c r="K1626" s="11"/>
      <c r="L1626" s="2">
        <f t="shared" ca="1" si="259"/>
        <v>0</v>
      </c>
      <c r="M1626" s="2">
        <f t="shared" ca="1" si="260"/>
        <v>1</v>
      </c>
      <c r="N1626" s="2">
        <f t="shared" ca="1" si="261"/>
        <v>0</v>
      </c>
      <c r="O1626" s="2">
        <f t="shared" ca="1" si="262"/>
        <v>0</v>
      </c>
      <c r="P1626" s="1"/>
      <c r="Q1626" s="1"/>
      <c r="R1626" s="6">
        <f t="shared" ca="1" si="263"/>
        <v>2</v>
      </c>
      <c r="T1626" s="2"/>
      <c r="U1626" s="2"/>
    </row>
    <row r="1627" spans="1:21">
      <c r="A1627">
        <f t="shared" ca="1" si="254"/>
        <v>0.73181882227310791</v>
      </c>
      <c r="C1627">
        <f t="shared" ca="1" si="255"/>
        <v>4</v>
      </c>
      <c r="D1627">
        <f t="shared" ca="1" si="256"/>
        <v>1</v>
      </c>
      <c r="E1627">
        <f t="shared" ca="1" si="257"/>
        <v>1</v>
      </c>
      <c r="F1627">
        <f t="shared" ca="1" si="258"/>
        <v>1</v>
      </c>
      <c r="G1627" s="1"/>
      <c r="H1627" s="1"/>
      <c r="I1627" s="1"/>
      <c r="J1627" s="8">
        <v>1610</v>
      </c>
      <c r="K1627" s="11"/>
      <c r="L1627" s="2">
        <f t="shared" ca="1" si="259"/>
        <v>1</v>
      </c>
      <c r="M1627" s="2">
        <f t="shared" ca="1" si="260"/>
        <v>0</v>
      </c>
      <c r="N1627" s="2">
        <f t="shared" ca="1" si="261"/>
        <v>0</v>
      </c>
      <c r="O1627" s="2">
        <f t="shared" ca="1" si="262"/>
        <v>0</v>
      </c>
      <c r="P1627" s="1"/>
      <c r="Q1627" s="1"/>
      <c r="R1627" s="6">
        <f t="shared" ca="1" si="263"/>
        <v>1</v>
      </c>
      <c r="T1627" s="2"/>
      <c r="U1627" s="2"/>
    </row>
    <row r="1628" spans="1:21">
      <c r="A1628">
        <f t="shared" ca="1" si="254"/>
        <v>0.31826091594378592</v>
      </c>
      <c r="C1628">
        <f t="shared" ca="1" si="255"/>
        <v>2</v>
      </c>
      <c r="D1628">
        <f t="shared" ca="1" si="256"/>
        <v>1</v>
      </c>
      <c r="E1628">
        <f t="shared" ca="1" si="257"/>
        <v>1</v>
      </c>
      <c r="F1628">
        <f t="shared" ca="1" si="258"/>
        <v>1</v>
      </c>
      <c r="G1628" s="1"/>
      <c r="H1628" s="1"/>
      <c r="I1628" s="1"/>
      <c r="J1628" s="8">
        <v>1611</v>
      </c>
      <c r="K1628" s="11"/>
      <c r="L1628" s="2">
        <f t="shared" ca="1" si="259"/>
        <v>0</v>
      </c>
      <c r="M1628" s="2">
        <f t="shared" ca="1" si="260"/>
        <v>0</v>
      </c>
      <c r="N1628" s="2">
        <f t="shared" ca="1" si="261"/>
        <v>0</v>
      </c>
      <c r="O1628" s="2">
        <f t="shared" ca="1" si="262"/>
        <v>1</v>
      </c>
      <c r="P1628" s="1"/>
      <c r="Q1628" s="1"/>
      <c r="R1628" s="6">
        <f t="shared" ca="1" si="263"/>
        <v>4</v>
      </c>
      <c r="T1628" s="2"/>
      <c r="U1628" s="2"/>
    </row>
    <row r="1629" spans="1:21">
      <c r="A1629">
        <f t="shared" ca="1" si="254"/>
        <v>0.74420404389127981</v>
      </c>
      <c r="C1629">
        <f t="shared" ca="1" si="255"/>
        <v>4</v>
      </c>
      <c r="D1629">
        <f t="shared" ca="1" si="256"/>
        <v>1</v>
      </c>
      <c r="E1629">
        <f t="shared" ca="1" si="257"/>
        <v>1</v>
      </c>
      <c r="F1629">
        <f t="shared" ca="1" si="258"/>
        <v>1</v>
      </c>
      <c r="G1629" s="1"/>
      <c r="H1629" s="1"/>
      <c r="I1629" s="1"/>
      <c r="J1629" s="8">
        <v>1612</v>
      </c>
      <c r="K1629" s="11"/>
      <c r="L1629" s="2">
        <f t="shared" ca="1" si="259"/>
        <v>1</v>
      </c>
      <c r="M1629" s="2">
        <f t="shared" ca="1" si="260"/>
        <v>0</v>
      </c>
      <c r="N1629" s="2">
        <f t="shared" ca="1" si="261"/>
        <v>0</v>
      </c>
      <c r="O1629" s="2">
        <f t="shared" ca="1" si="262"/>
        <v>0</v>
      </c>
      <c r="P1629" s="1"/>
      <c r="Q1629" s="1"/>
      <c r="R1629" s="6">
        <f t="shared" ca="1" si="263"/>
        <v>1</v>
      </c>
      <c r="T1629" s="2"/>
      <c r="U1629" s="2"/>
    </row>
    <row r="1630" spans="1:21">
      <c r="A1630">
        <f t="shared" ca="1" si="254"/>
        <v>0.60807672262789891</v>
      </c>
      <c r="C1630">
        <f t="shared" ca="1" si="255"/>
        <v>3</v>
      </c>
      <c r="D1630">
        <f t="shared" ca="1" si="256"/>
        <v>1</v>
      </c>
      <c r="E1630">
        <f t="shared" ca="1" si="257"/>
        <v>1</v>
      </c>
      <c r="F1630">
        <f t="shared" ca="1" si="258"/>
        <v>1</v>
      </c>
      <c r="G1630" s="1"/>
      <c r="H1630" s="1"/>
      <c r="I1630" s="1"/>
      <c r="J1630" s="8">
        <v>1613</v>
      </c>
      <c r="K1630" s="11"/>
      <c r="L1630" s="2">
        <f t="shared" ca="1" si="259"/>
        <v>0</v>
      </c>
      <c r="M1630" s="2">
        <f t="shared" ca="1" si="260"/>
        <v>0</v>
      </c>
      <c r="N1630" s="2">
        <f t="shared" ca="1" si="261"/>
        <v>0</v>
      </c>
      <c r="O1630" s="2">
        <f t="shared" ca="1" si="262"/>
        <v>1</v>
      </c>
      <c r="P1630" s="1"/>
      <c r="Q1630" s="1"/>
      <c r="R1630" s="6">
        <f t="shared" ca="1" si="263"/>
        <v>4</v>
      </c>
      <c r="T1630" s="2"/>
      <c r="U1630" s="2"/>
    </row>
    <row r="1631" spans="1:21">
      <c r="A1631">
        <f t="shared" ca="1" si="254"/>
        <v>0.62097657397179606</v>
      </c>
      <c r="C1631">
        <f t="shared" ca="1" si="255"/>
        <v>3</v>
      </c>
      <c r="D1631">
        <f t="shared" ca="1" si="256"/>
        <v>1</v>
      </c>
      <c r="E1631">
        <f t="shared" ca="1" si="257"/>
        <v>1</v>
      </c>
      <c r="F1631">
        <f t="shared" ca="1" si="258"/>
        <v>1</v>
      </c>
      <c r="G1631" s="1"/>
      <c r="H1631" s="1"/>
      <c r="I1631" s="1"/>
      <c r="J1631" s="8">
        <v>1614</v>
      </c>
      <c r="K1631" s="11"/>
      <c r="L1631" s="2">
        <f t="shared" ca="1" si="259"/>
        <v>1</v>
      </c>
      <c r="M1631" s="2">
        <f t="shared" ca="1" si="260"/>
        <v>0</v>
      </c>
      <c r="N1631" s="2">
        <f t="shared" ca="1" si="261"/>
        <v>0</v>
      </c>
      <c r="O1631" s="2">
        <f t="shared" ca="1" si="262"/>
        <v>0</v>
      </c>
      <c r="P1631" s="1"/>
      <c r="Q1631" s="1"/>
      <c r="R1631" s="6">
        <f t="shared" ca="1" si="263"/>
        <v>1</v>
      </c>
      <c r="T1631" s="2"/>
      <c r="U1631" s="2"/>
    </row>
    <row r="1632" spans="1:21">
      <c r="A1632">
        <f t="shared" ca="1" si="254"/>
        <v>0.94348154251094596</v>
      </c>
      <c r="C1632">
        <f t="shared" ca="1" si="255"/>
        <v>4</v>
      </c>
      <c r="D1632">
        <f t="shared" ca="1" si="256"/>
        <v>3</v>
      </c>
      <c r="E1632">
        <f t="shared" ca="1" si="257"/>
        <v>1</v>
      </c>
      <c r="F1632">
        <f t="shared" ca="1" si="258"/>
        <v>1</v>
      </c>
      <c r="G1632" s="1"/>
      <c r="H1632" s="1"/>
      <c r="I1632" s="1"/>
      <c r="J1632" s="8">
        <v>1615</v>
      </c>
      <c r="K1632" s="11"/>
      <c r="L1632" s="2">
        <f t="shared" ca="1" si="259"/>
        <v>0</v>
      </c>
      <c r="M1632" s="2">
        <f t="shared" ca="1" si="260"/>
        <v>0</v>
      </c>
      <c r="N1632" s="2">
        <f t="shared" ca="1" si="261"/>
        <v>1</v>
      </c>
      <c r="O1632" s="2">
        <f t="shared" ca="1" si="262"/>
        <v>0</v>
      </c>
      <c r="P1632" s="1"/>
      <c r="Q1632" s="1"/>
      <c r="R1632" s="6">
        <f t="shared" ca="1" si="263"/>
        <v>3</v>
      </c>
      <c r="T1632" s="2"/>
      <c r="U1632" s="2"/>
    </row>
    <row r="1633" spans="1:21">
      <c r="A1633">
        <f t="shared" ca="1" si="254"/>
        <v>0.55829466961838925</v>
      </c>
      <c r="C1633">
        <f t="shared" ca="1" si="255"/>
        <v>3</v>
      </c>
      <c r="D1633">
        <f t="shared" ca="1" si="256"/>
        <v>1</v>
      </c>
      <c r="E1633">
        <f t="shared" ca="1" si="257"/>
        <v>1</v>
      </c>
      <c r="F1633">
        <f t="shared" ca="1" si="258"/>
        <v>1</v>
      </c>
      <c r="G1633" s="1"/>
      <c r="H1633" s="1"/>
      <c r="I1633" s="1"/>
      <c r="J1633" s="8">
        <v>1616</v>
      </c>
      <c r="K1633" s="11"/>
      <c r="L1633" s="2">
        <f t="shared" ca="1" si="259"/>
        <v>1</v>
      </c>
      <c r="M1633" s="2">
        <f t="shared" ca="1" si="260"/>
        <v>0</v>
      </c>
      <c r="N1633" s="2">
        <f t="shared" ca="1" si="261"/>
        <v>0</v>
      </c>
      <c r="O1633" s="2">
        <f t="shared" ca="1" si="262"/>
        <v>0</v>
      </c>
      <c r="P1633" s="1"/>
      <c r="Q1633" s="1"/>
      <c r="R1633" s="6">
        <f t="shared" ca="1" si="263"/>
        <v>1</v>
      </c>
      <c r="T1633" s="2"/>
      <c r="U1633" s="2"/>
    </row>
    <row r="1634" spans="1:21">
      <c r="A1634">
        <f t="shared" ca="1" si="254"/>
        <v>0.59560361993059807</v>
      </c>
      <c r="C1634">
        <f t="shared" ca="1" si="255"/>
        <v>3</v>
      </c>
      <c r="D1634">
        <f t="shared" ca="1" si="256"/>
        <v>1</v>
      </c>
      <c r="E1634">
        <f t="shared" ca="1" si="257"/>
        <v>1</v>
      </c>
      <c r="F1634">
        <f t="shared" ca="1" si="258"/>
        <v>1</v>
      </c>
      <c r="G1634" s="1"/>
      <c r="H1634" s="1"/>
      <c r="I1634" s="1"/>
      <c r="J1634" s="8">
        <v>1617</v>
      </c>
      <c r="K1634" s="11"/>
      <c r="L1634" s="2">
        <f t="shared" ca="1" si="259"/>
        <v>0</v>
      </c>
      <c r="M1634" s="2">
        <f t="shared" ca="1" si="260"/>
        <v>0</v>
      </c>
      <c r="N1634" s="2">
        <f t="shared" ca="1" si="261"/>
        <v>1</v>
      </c>
      <c r="O1634" s="2">
        <f t="shared" ca="1" si="262"/>
        <v>0</v>
      </c>
      <c r="P1634" s="1"/>
      <c r="Q1634" s="1"/>
      <c r="R1634" s="6">
        <f t="shared" ca="1" si="263"/>
        <v>3</v>
      </c>
      <c r="T1634" s="2"/>
      <c r="U1634" s="2"/>
    </row>
    <row r="1635" spans="1:21">
      <c r="A1635">
        <f t="shared" ca="1" si="254"/>
        <v>0.55569134514110541</v>
      </c>
      <c r="C1635">
        <f t="shared" ca="1" si="255"/>
        <v>3</v>
      </c>
      <c r="D1635">
        <f t="shared" ca="1" si="256"/>
        <v>1</v>
      </c>
      <c r="E1635">
        <f t="shared" ca="1" si="257"/>
        <v>1</v>
      </c>
      <c r="F1635">
        <f t="shared" ca="1" si="258"/>
        <v>1</v>
      </c>
      <c r="G1635" s="1"/>
      <c r="H1635" s="1"/>
      <c r="I1635" s="1"/>
      <c r="J1635" s="8">
        <v>1618</v>
      </c>
      <c r="K1635" s="11"/>
      <c r="L1635" s="2">
        <f t="shared" ca="1" si="259"/>
        <v>1</v>
      </c>
      <c r="M1635" s="2">
        <f t="shared" ca="1" si="260"/>
        <v>0</v>
      </c>
      <c r="N1635" s="2">
        <f t="shared" ca="1" si="261"/>
        <v>0</v>
      </c>
      <c r="O1635" s="2">
        <f t="shared" ca="1" si="262"/>
        <v>0</v>
      </c>
      <c r="P1635" s="1"/>
      <c r="Q1635" s="1"/>
      <c r="R1635" s="6">
        <f t="shared" ca="1" si="263"/>
        <v>1</v>
      </c>
      <c r="T1635" s="2"/>
      <c r="U1635" s="2"/>
    </row>
    <row r="1636" spans="1:21">
      <c r="A1636">
        <f t="shared" ca="1" si="254"/>
        <v>0.59284991513489782</v>
      </c>
      <c r="C1636">
        <f t="shared" ca="1" si="255"/>
        <v>3</v>
      </c>
      <c r="D1636">
        <f t="shared" ca="1" si="256"/>
        <v>1</v>
      </c>
      <c r="E1636">
        <f t="shared" ca="1" si="257"/>
        <v>1</v>
      </c>
      <c r="F1636">
        <f t="shared" ca="1" si="258"/>
        <v>1</v>
      </c>
      <c r="G1636" s="1"/>
      <c r="H1636" s="1"/>
      <c r="I1636" s="1"/>
      <c r="J1636" s="8">
        <v>1619</v>
      </c>
      <c r="K1636" s="11"/>
      <c r="L1636" s="2">
        <f t="shared" ca="1" si="259"/>
        <v>0</v>
      </c>
      <c r="M1636" s="2">
        <f t="shared" ca="1" si="260"/>
        <v>0</v>
      </c>
      <c r="N1636" s="2">
        <f t="shared" ca="1" si="261"/>
        <v>1</v>
      </c>
      <c r="O1636" s="2">
        <f t="shared" ca="1" si="262"/>
        <v>0</v>
      </c>
      <c r="P1636" s="1"/>
      <c r="Q1636" s="1"/>
      <c r="R1636" s="6">
        <f t="shared" ca="1" si="263"/>
        <v>3</v>
      </c>
      <c r="T1636" s="2"/>
      <c r="U1636" s="2"/>
    </row>
    <row r="1637" spans="1:21">
      <c r="A1637">
        <f t="shared" ca="1" si="254"/>
        <v>0.236368536269425</v>
      </c>
      <c r="C1637">
        <f t="shared" ca="1" si="255"/>
        <v>2</v>
      </c>
      <c r="D1637">
        <f t="shared" ca="1" si="256"/>
        <v>1</v>
      </c>
      <c r="E1637">
        <f t="shared" ca="1" si="257"/>
        <v>1</v>
      </c>
      <c r="F1637">
        <f t="shared" ca="1" si="258"/>
        <v>1</v>
      </c>
      <c r="G1637" s="1"/>
      <c r="H1637" s="1"/>
      <c r="I1637" s="1"/>
      <c r="J1637" s="8">
        <v>1620</v>
      </c>
      <c r="K1637" s="11"/>
      <c r="L1637" s="2">
        <f t="shared" ca="1" si="259"/>
        <v>1</v>
      </c>
      <c r="M1637" s="2">
        <f t="shared" ca="1" si="260"/>
        <v>0</v>
      </c>
      <c r="N1637" s="2">
        <f t="shared" ca="1" si="261"/>
        <v>0</v>
      </c>
      <c r="O1637" s="2">
        <f t="shared" ca="1" si="262"/>
        <v>0</v>
      </c>
      <c r="P1637" s="1"/>
      <c r="Q1637" s="1"/>
      <c r="R1637" s="6">
        <f t="shared" ca="1" si="263"/>
        <v>1</v>
      </c>
      <c r="T1637" s="2"/>
      <c r="U1637" s="2"/>
    </row>
    <row r="1638" spans="1:21">
      <c r="A1638">
        <f t="shared" ca="1" si="254"/>
        <v>0.26891666680423398</v>
      </c>
      <c r="C1638">
        <f t="shared" ca="1" si="255"/>
        <v>2</v>
      </c>
      <c r="D1638">
        <f t="shared" ca="1" si="256"/>
        <v>1</v>
      </c>
      <c r="E1638">
        <f t="shared" ca="1" si="257"/>
        <v>1</v>
      </c>
      <c r="F1638">
        <f t="shared" ca="1" si="258"/>
        <v>1</v>
      </c>
      <c r="G1638" s="1"/>
      <c r="H1638" s="1"/>
      <c r="I1638" s="1"/>
      <c r="J1638" s="8">
        <v>1621</v>
      </c>
      <c r="K1638" s="11"/>
      <c r="L1638" s="2">
        <f t="shared" ca="1" si="259"/>
        <v>0</v>
      </c>
      <c r="M1638" s="2">
        <f t="shared" ca="1" si="260"/>
        <v>1</v>
      </c>
      <c r="N1638" s="2">
        <f t="shared" ca="1" si="261"/>
        <v>0</v>
      </c>
      <c r="O1638" s="2">
        <f t="shared" ca="1" si="262"/>
        <v>0</v>
      </c>
      <c r="P1638" s="1"/>
      <c r="Q1638" s="1"/>
      <c r="R1638" s="6">
        <f t="shared" ca="1" si="263"/>
        <v>2</v>
      </c>
      <c r="T1638" s="2"/>
      <c r="U1638" s="2"/>
    </row>
    <row r="1639" spans="1:21">
      <c r="A1639">
        <f t="shared" ca="1" si="254"/>
        <v>0.84968871153916403</v>
      </c>
      <c r="C1639">
        <f t="shared" ca="1" si="255"/>
        <v>4</v>
      </c>
      <c r="D1639">
        <f t="shared" ca="1" si="256"/>
        <v>2</v>
      </c>
      <c r="E1639">
        <f t="shared" ca="1" si="257"/>
        <v>1</v>
      </c>
      <c r="F1639">
        <f t="shared" ca="1" si="258"/>
        <v>1</v>
      </c>
      <c r="G1639" s="1"/>
      <c r="H1639" s="1"/>
      <c r="I1639" s="1"/>
      <c r="J1639" s="8">
        <v>1622</v>
      </c>
      <c r="K1639" s="11"/>
      <c r="L1639" s="2">
        <f t="shared" ca="1" si="259"/>
        <v>1</v>
      </c>
      <c r="M1639" s="2">
        <f t="shared" ca="1" si="260"/>
        <v>0</v>
      </c>
      <c r="N1639" s="2">
        <f t="shared" ca="1" si="261"/>
        <v>0</v>
      </c>
      <c r="O1639" s="2">
        <f t="shared" ca="1" si="262"/>
        <v>0</v>
      </c>
      <c r="P1639" s="1"/>
      <c r="Q1639" s="1"/>
      <c r="R1639" s="6">
        <f t="shared" ca="1" si="263"/>
        <v>1</v>
      </c>
      <c r="T1639" s="2"/>
      <c r="U1639" s="2"/>
    </row>
    <row r="1640" spans="1:21">
      <c r="A1640">
        <f t="shared" ca="1" si="254"/>
        <v>0.97599613662759044</v>
      </c>
      <c r="C1640">
        <f t="shared" ca="1" si="255"/>
        <v>4</v>
      </c>
      <c r="D1640">
        <f t="shared" ca="1" si="256"/>
        <v>3</v>
      </c>
      <c r="E1640">
        <f t="shared" ca="1" si="257"/>
        <v>1</v>
      </c>
      <c r="F1640">
        <f t="shared" ca="1" si="258"/>
        <v>1</v>
      </c>
      <c r="G1640" s="1"/>
      <c r="H1640" s="1"/>
      <c r="I1640" s="1"/>
      <c r="J1640" s="8">
        <v>1623</v>
      </c>
      <c r="K1640" s="11"/>
      <c r="L1640" s="2">
        <f t="shared" ca="1" si="259"/>
        <v>0</v>
      </c>
      <c r="M1640" s="2">
        <f t="shared" ca="1" si="260"/>
        <v>0</v>
      </c>
      <c r="N1640" s="2">
        <f t="shared" ca="1" si="261"/>
        <v>0</v>
      </c>
      <c r="O1640" s="2">
        <f t="shared" ca="1" si="262"/>
        <v>1</v>
      </c>
      <c r="P1640" s="1"/>
      <c r="Q1640" s="1"/>
      <c r="R1640" s="6">
        <f t="shared" ca="1" si="263"/>
        <v>4</v>
      </c>
      <c r="T1640" s="2"/>
      <c r="U1640" s="2"/>
    </row>
    <row r="1641" spans="1:21">
      <c r="A1641">
        <f t="shared" ca="1" si="254"/>
        <v>2.540530299551591E-3</v>
      </c>
      <c r="C1641">
        <f t="shared" ca="1" si="255"/>
        <v>2</v>
      </c>
      <c r="D1641">
        <f t="shared" ca="1" si="256"/>
        <v>1</v>
      </c>
      <c r="E1641">
        <f t="shared" ca="1" si="257"/>
        <v>1</v>
      </c>
      <c r="F1641">
        <f t="shared" ca="1" si="258"/>
        <v>1</v>
      </c>
      <c r="G1641" s="1"/>
      <c r="H1641" s="1"/>
      <c r="I1641" s="1"/>
      <c r="J1641" s="8">
        <v>1624</v>
      </c>
      <c r="K1641" s="11"/>
      <c r="L1641" s="2">
        <f t="shared" ca="1" si="259"/>
        <v>1</v>
      </c>
      <c r="M1641" s="2">
        <f t="shared" ca="1" si="260"/>
        <v>0</v>
      </c>
      <c r="N1641" s="2">
        <f t="shared" ca="1" si="261"/>
        <v>0</v>
      </c>
      <c r="O1641" s="2">
        <f t="shared" ca="1" si="262"/>
        <v>0</v>
      </c>
      <c r="P1641" s="1"/>
      <c r="Q1641" s="1"/>
      <c r="R1641" s="6">
        <f t="shared" ca="1" si="263"/>
        <v>1</v>
      </c>
      <c r="T1641" s="2"/>
      <c r="U1641" s="2"/>
    </row>
    <row r="1642" spans="1:21">
      <c r="A1642">
        <f t="shared" ca="1" si="254"/>
        <v>7.4795769564682146E-2</v>
      </c>
      <c r="C1642">
        <f t="shared" ca="1" si="255"/>
        <v>2</v>
      </c>
      <c r="D1642">
        <f t="shared" ca="1" si="256"/>
        <v>1</v>
      </c>
      <c r="E1642">
        <f t="shared" ca="1" si="257"/>
        <v>1</v>
      </c>
      <c r="F1642">
        <f t="shared" ca="1" si="258"/>
        <v>1</v>
      </c>
      <c r="G1642" s="1"/>
      <c r="H1642" s="1"/>
      <c r="I1642" s="1"/>
      <c r="J1642" s="8">
        <v>1625</v>
      </c>
      <c r="K1642" s="11"/>
      <c r="L1642" s="2">
        <f t="shared" ca="1" si="259"/>
        <v>0</v>
      </c>
      <c r="M1642" s="2">
        <f t="shared" ca="1" si="260"/>
        <v>1</v>
      </c>
      <c r="N1642" s="2">
        <f t="shared" ca="1" si="261"/>
        <v>0</v>
      </c>
      <c r="O1642" s="2">
        <f t="shared" ca="1" si="262"/>
        <v>0</v>
      </c>
      <c r="P1642" s="1"/>
      <c r="Q1642" s="1"/>
      <c r="R1642" s="6">
        <f t="shared" ca="1" si="263"/>
        <v>2</v>
      </c>
      <c r="T1642" s="2"/>
      <c r="U1642" s="2"/>
    </row>
    <row r="1643" spans="1:21">
      <c r="A1643">
        <f t="shared" ca="1" si="254"/>
        <v>0.62418521613007005</v>
      </c>
      <c r="C1643">
        <f t="shared" ca="1" si="255"/>
        <v>3</v>
      </c>
      <c r="D1643">
        <f t="shared" ca="1" si="256"/>
        <v>1</v>
      </c>
      <c r="E1643">
        <f t="shared" ca="1" si="257"/>
        <v>1</v>
      </c>
      <c r="F1643">
        <f t="shared" ca="1" si="258"/>
        <v>1</v>
      </c>
      <c r="G1643" s="1"/>
      <c r="H1643" s="1"/>
      <c r="I1643" s="1"/>
      <c r="J1643" s="8">
        <v>1626</v>
      </c>
      <c r="K1643" s="11"/>
      <c r="L1643" s="2">
        <f t="shared" ca="1" si="259"/>
        <v>1</v>
      </c>
      <c r="M1643" s="2">
        <f t="shared" ca="1" si="260"/>
        <v>0</v>
      </c>
      <c r="N1643" s="2">
        <f t="shared" ca="1" si="261"/>
        <v>0</v>
      </c>
      <c r="O1643" s="2">
        <f t="shared" ca="1" si="262"/>
        <v>0</v>
      </c>
      <c r="P1643" s="1"/>
      <c r="Q1643" s="1"/>
      <c r="R1643" s="6">
        <f t="shared" ca="1" si="263"/>
        <v>1</v>
      </c>
      <c r="T1643" s="2"/>
      <c r="U1643" s="2"/>
    </row>
    <row r="1644" spans="1:21">
      <c r="A1644">
        <f t="shared" ca="1" si="254"/>
        <v>0.24402762944797285</v>
      </c>
      <c r="C1644">
        <f t="shared" ca="1" si="255"/>
        <v>2</v>
      </c>
      <c r="D1644">
        <f t="shared" ca="1" si="256"/>
        <v>1</v>
      </c>
      <c r="E1644">
        <f t="shared" ca="1" si="257"/>
        <v>1</v>
      </c>
      <c r="F1644">
        <f t="shared" ca="1" si="258"/>
        <v>1</v>
      </c>
      <c r="G1644" s="1"/>
      <c r="H1644" s="1"/>
      <c r="I1644" s="1"/>
      <c r="J1644" s="8">
        <v>1627</v>
      </c>
      <c r="K1644" s="11"/>
      <c r="L1644" s="2">
        <f t="shared" ca="1" si="259"/>
        <v>0</v>
      </c>
      <c r="M1644" s="2">
        <f t="shared" ca="1" si="260"/>
        <v>0</v>
      </c>
      <c r="N1644" s="2">
        <f t="shared" ca="1" si="261"/>
        <v>1</v>
      </c>
      <c r="O1644" s="2">
        <f t="shared" ca="1" si="262"/>
        <v>0</v>
      </c>
      <c r="P1644" s="1"/>
      <c r="Q1644" s="1"/>
      <c r="R1644" s="6">
        <f t="shared" ca="1" si="263"/>
        <v>3</v>
      </c>
      <c r="T1644" s="2"/>
      <c r="U1644" s="2"/>
    </row>
    <row r="1645" spans="1:21">
      <c r="A1645">
        <f t="shared" ca="1" si="254"/>
        <v>0.14148998016805048</v>
      </c>
      <c r="C1645">
        <f t="shared" ca="1" si="255"/>
        <v>2</v>
      </c>
      <c r="D1645">
        <f t="shared" ca="1" si="256"/>
        <v>1</v>
      </c>
      <c r="E1645">
        <f t="shared" ca="1" si="257"/>
        <v>1</v>
      </c>
      <c r="F1645">
        <f t="shared" ca="1" si="258"/>
        <v>1</v>
      </c>
      <c r="G1645" s="1"/>
      <c r="H1645" s="1"/>
      <c r="I1645" s="1"/>
      <c r="J1645" s="8">
        <v>1628</v>
      </c>
      <c r="K1645" s="11"/>
      <c r="L1645" s="2">
        <f t="shared" ca="1" si="259"/>
        <v>1</v>
      </c>
      <c r="M1645" s="2">
        <f t="shared" ca="1" si="260"/>
        <v>0</v>
      </c>
      <c r="N1645" s="2">
        <f t="shared" ca="1" si="261"/>
        <v>0</v>
      </c>
      <c r="O1645" s="2">
        <f t="shared" ca="1" si="262"/>
        <v>0</v>
      </c>
      <c r="P1645" s="1"/>
      <c r="Q1645" s="1"/>
      <c r="R1645" s="6">
        <f t="shared" ca="1" si="263"/>
        <v>1</v>
      </c>
      <c r="T1645" s="2"/>
      <c r="U1645" s="2"/>
    </row>
    <row r="1646" spans="1:21">
      <c r="A1646">
        <f t="shared" ca="1" si="254"/>
        <v>0.56379696675681146</v>
      </c>
      <c r="C1646">
        <f t="shared" ca="1" si="255"/>
        <v>3</v>
      </c>
      <c r="D1646">
        <f t="shared" ca="1" si="256"/>
        <v>1</v>
      </c>
      <c r="E1646">
        <f t="shared" ca="1" si="257"/>
        <v>1</v>
      </c>
      <c r="F1646">
        <f t="shared" ca="1" si="258"/>
        <v>1</v>
      </c>
      <c r="G1646" s="1"/>
      <c r="H1646" s="1"/>
      <c r="I1646" s="1"/>
      <c r="J1646" s="8">
        <v>1629</v>
      </c>
      <c r="K1646" s="11"/>
      <c r="L1646" s="2">
        <f t="shared" ca="1" si="259"/>
        <v>0</v>
      </c>
      <c r="M1646" s="2">
        <f t="shared" ca="1" si="260"/>
        <v>1</v>
      </c>
      <c r="N1646" s="2">
        <f t="shared" ca="1" si="261"/>
        <v>0</v>
      </c>
      <c r="O1646" s="2">
        <f t="shared" ca="1" si="262"/>
        <v>0</v>
      </c>
      <c r="P1646" s="1"/>
      <c r="Q1646" s="1"/>
      <c r="R1646" s="6">
        <f t="shared" ca="1" si="263"/>
        <v>2</v>
      </c>
      <c r="T1646" s="2"/>
      <c r="U1646" s="2"/>
    </row>
    <row r="1647" spans="1:21">
      <c r="A1647">
        <f t="shared" ca="1" si="254"/>
        <v>0.76944470570629186</v>
      </c>
      <c r="C1647">
        <f t="shared" ca="1" si="255"/>
        <v>4</v>
      </c>
      <c r="D1647">
        <f t="shared" ca="1" si="256"/>
        <v>2</v>
      </c>
      <c r="E1647">
        <f t="shared" ca="1" si="257"/>
        <v>1</v>
      </c>
      <c r="F1647">
        <f t="shared" ca="1" si="258"/>
        <v>1</v>
      </c>
      <c r="G1647" s="1"/>
      <c r="H1647" s="1"/>
      <c r="I1647" s="1"/>
      <c r="J1647" s="8">
        <v>1630</v>
      </c>
      <c r="K1647" s="11"/>
      <c r="L1647" s="2">
        <f t="shared" ca="1" si="259"/>
        <v>1</v>
      </c>
      <c r="M1647" s="2">
        <f t="shared" ca="1" si="260"/>
        <v>0</v>
      </c>
      <c r="N1647" s="2">
        <f t="shared" ca="1" si="261"/>
        <v>0</v>
      </c>
      <c r="O1647" s="2">
        <f t="shared" ca="1" si="262"/>
        <v>0</v>
      </c>
      <c r="P1647" s="1"/>
      <c r="Q1647" s="1"/>
      <c r="R1647" s="6">
        <f t="shared" ca="1" si="263"/>
        <v>1</v>
      </c>
      <c r="T1647" s="2"/>
      <c r="U1647" s="2"/>
    </row>
    <row r="1648" spans="1:21">
      <c r="A1648">
        <f t="shared" ca="1" si="254"/>
        <v>0.67620267492131436</v>
      </c>
      <c r="C1648">
        <f t="shared" ca="1" si="255"/>
        <v>4</v>
      </c>
      <c r="D1648">
        <f t="shared" ca="1" si="256"/>
        <v>1</v>
      </c>
      <c r="E1648">
        <f t="shared" ca="1" si="257"/>
        <v>1</v>
      </c>
      <c r="F1648">
        <f t="shared" ca="1" si="258"/>
        <v>1</v>
      </c>
      <c r="G1648" s="1"/>
      <c r="H1648" s="1"/>
      <c r="I1648" s="1"/>
      <c r="J1648" s="8">
        <v>1631</v>
      </c>
      <c r="K1648" s="11"/>
      <c r="L1648" s="2">
        <f t="shared" ca="1" si="259"/>
        <v>0</v>
      </c>
      <c r="M1648" s="2">
        <f t="shared" ca="1" si="260"/>
        <v>0</v>
      </c>
      <c r="N1648" s="2">
        <f t="shared" ca="1" si="261"/>
        <v>0</v>
      </c>
      <c r="O1648" s="2">
        <f t="shared" ca="1" si="262"/>
        <v>1</v>
      </c>
      <c r="P1648" s="1"/>
      <c r="Q1648" s="1"/>
      <c r="R1648" s="6">
        <f t="shared" ca="1" si="263"/>
        <v>4</v>
      </c>
      <c r="T1648" s="2"/>
      <c r="U1648" s="2"/>
    </row>
    <row r="1649" spans="1:21">
      <c r="A1649">
        <f t="shared" ca="1" si="254"/>
        <v>0.56888701697649058</v>
      </c>
      <c r="C1649">
        <f t="shared" ca="1" si="255"/>
        <v>3</v>
      </c>
      <c r="D1649">
        <f t="shared" ca="1" si="256"/>
        <v>1</v>
      </c>
      <c r="E1649">
        <f t="shared" ca="1" si="257"/>
        <v>1</v>
      </c>
      <c r="F1649">
        <f t="shared" ca="1" si="258"/>
        <v>1</v>
      </c>
      <c r="G1649" s="1"/>
      <c r="H1649" s="1"/>
      <c r="I1649" s="1"/>
      <c r="J1649" s="8">
        <v>1632</v>
      </c>
      <c r="K1649" s="11"/>
      <c r="L1649" s="2">
        <f t="shared" ca="1" si="259"/>
        <v>1</v>
      </c>
      <c r="M1649" s="2">
        <f t="shared" ca="1" si="260"/>
        <v>0</v>
      </c>
      <c r="N1649" s="2">
        <f t="shared" ca="1" si="261"/>
        <v>0</v>
      </c>
      <c r="O1649" s="2">
        <f t="shared" ca="1" si="262"/>
        <v>0</v>
      </c>
      <c r="P1649" s="1"/>
      <c r="Q1649" s="1"/>
      <c r="R1649" s="6">
        <f t="shared" ca="1" si="263"/>
        <v>1</v>
      </c>
      <c r="T1649" s="2"/>
      <c r="U1649" s="2"/>
    </row>
    <row r="1650" spans="1:21">
      <c r="A1650">
        <f t="shared" ca="1" si="254"/>
        <v>0.27259166372337784</v>
      </c>
      <c r="C1650">
        <f t="shared" ca="1" si="255"/>
        <v>2</v>
      </c>
      <c r="D1650">
        <f t="shared" ca="1" si="256"/>
        <v>1</v>
      </c>
      <c r="E1650">
        <f t="shared" ca="1" si="257"/>
        <v>1</v>
      </c>
      <c r="F1650">
        <f t="shared" ca="1" si="258"/>
        <v>1</v>
      </c>
      <c r="G1650" s="1"/>
      <c r="H1650" s="1"/>
      <c r="I1650" s="1"/>
      <c r="J1650" s="8">
        <v>1633</v>
      </c>
      <c r="K1650" s="11"/>
      <c r="L1650" s="2">
        <f t="shared" ca="1" si="259"/>
        <v>0</v>
      </c>
      <c r="M1650" s="2">
        <f t="shared" ca="1" si="260"/>
        <v>0</v>
      </c>
      <c r="N1650" s="2">
        <f t="shared" ca="1" si="261"/>
        <v>1</v>
      </c>
      <c r="O1650" s="2">
        <f t="shared" ca="1" si="262"/>
        <v>0</v>
      </c>
      <c r="P1650" s="1"/>
      <c r="Q1650" s="1"/>
      <c r="R1650" s="6">
        <f t="shared" ca="1" si="263"/>
        <v>3</v>
      </c>
      <c r="T1650" s="2"/>
      <c r="U1650" s="2"/>
    </row>
    <row r="1651" spans="1:21">
      <c r="A1651">
        <f t="shared" ca="1" si="254"/>
        <v>0.79439322285459757</v>
      </c>
      <c r="C1651">
        <f t="shared" ca="1" si="255"/>
        <v>4</v>
      </c>
      <c r="D1651">
        <f t="shared" ca="1" si="256"/>
        <v>2</v>
      </c>
      <c r="E1651">
        <f t="shared" ca="1" si="257"/>
        <v>1</v>
      </c>
      <c r="F1651">
        <f t="shared" ca="1" si="258"/>
        <v>1</v>
      </c>
      <c r="G1651" s="1"/>
      <c r="H1651" s="1"/>
      <c r="I1651" s="1"/>
      <c r="J1651" s="8">
        <v>1634</v>
      </c>
      <c r="K1651" s="11"/>
      <c r="L1651" s="2">
        <f t="shared" ca="1" si="259"/>
        <v>1</v>
      </c>
      <c r="M1651" s="2">
        <f t="shared" ca="1" si="260"/>
        <v>0</v>
      </c>
      <c r="N1651" s="2">
        <f t="shared" ca="1" si="261"/>
        <v>0</v>
      </c>
      <c r="O1651" s="2">
        <f t="shared" ca="1" si="262"/>
        <v>0</v>
      </c>
      <c r="P1651" s="1"/>
      <c r="Q1651" s="1"/>
      <c r="R1651" s="6">
        <f t="shared" ca="1" si="263"/>
        <v>1</v>
      </c>
      <c r="T1651" s="2"/>
      <c r="U1651" s="2"/>
    </row>
    <row r="1652" spans="1:21">
      <c r="A1652">
        <f t="shared" ca="1" si="254"/>
        <v>0.2277468848514701</v>
      </c>
      <c r="C1652">
        <f t="shared" ca="1" si="255"/>
        <v>2</v>
      </c>
      <c r="D1652">
        <f t="shared" ca="1" si="256"/>
        <v>1</v>
      </c>
      <c r="E1652">
        <f t="shared" ca="1" si="257"/>
        <v>1</v>
      </c>
      <c r="F1652">
        <f t="shared" ca="1" si="258"/>
        <v>1</v>
      </c>
      <c r="G1652" s="1"/>
      <c r="H1652" s="1"/>
      <c r="I1652" s="1"/>
      <c r="J1652" s="8">
        <v>1635</v>
      </c>
      <c r="K1652" s="11"/>
      <c r="L1652" s="2">
        <f t="shared" ca="1" si="259"/>
        <v>0</v>
      </c>
      <c r="M1652" s="2">
        <f t="shared" ca="1" si="260"/>
        <v>0</v>
      </c>
      <c r="N1652" s="2">
        <f t="shared" ca="1" si="261"/>
        <v>0</v>
      </c>
      <c r="O1652" s="2">
        <f t="shared" ca="1" si="262"/>
        <v>1</v>
      </c>
      <c r="P1652" s="1"/>
      <c r="Q1652" s="1"/>
      <c r="R1652" s="6">
        <f t="shared" ca="1" si="263"/>
        <v>4</v>
      </c>
      <c r="T1652" s="2"/>
      <c r="U1652" s="2"/>
    </row>
    <row r="1653" spans="1:21">
      <c r="A1653">
        <f t="shared" ca="1" si="254"/>
        <v>0.77733159942664543</v>
      </c>
      <c r="C1653">
        <f t="shared" ca="1" si="255"/>
        <v>4</v>
      </c>
      <c r="D1653">
        <f t="shared" ca="1" si="256"/>
        <v>2</v>
      </c>
      <c r="E1653">
        <f t="shared" ca="1" si="257"/>
        <v>1</v>
      </c>
      <c r="F1653">
        <f t="shared" ca="1" si="258"/>
        <v>1</v>
      </c>
      <c r="G1653" s="1"/>
      <c r="H1653" s="1"/>
      <c r="I1653" s="1"/>
      <c r="J1653" s="8">
        <v>1636</v>
      </c>
      <c r="K1653" s="11"/>
      <c r="L1653" s="2">
        <f t="shared" ca="1" si="259"/>
        <v>1</v>
      </c>
      <c r="M1653" s="2">
        <f t="shared" ca="1" si="260"/>
        <v>0</v>
      </c>
      <c r="N1653" s="2">
        <f t="shared" ca="1" si="261"/>
        <v>0</v>
      </c>
      <c r="O1653" s="2">
        <f t="shared" ca="1" si="262"/>
        <v>0</v>
      </c>
      <c r="P1653" s="1"/>
      <c r="Q1653" s="1"/>
      <c r="R1653" s="6">
        <f t="shared" ca="1" si="263"/>
        <v>1</v>
      </c>
      <c r="T1653" s="2"/>
      <c r="U1653" s="2"/>
    </row>
    <row r="1654" spans="1:21">
      <c r="A1654">
        <f t="shared" ca="1" si="254"/>
        <v>0.53155730472767337</v>
      </c>
      <c r="C1654">
        <f t="shared" ca="1" si="255"/>
        <v>3</v>
      </c>
      <c r="D1654">
        <f t="shared" ca="1" si="256"/>
        <v>1</v>
      </c>
      <c r="E1654">
        <f t="shared" ca="1" si="257"/>
        <v>1</v>
      </c>
      <c r="F1654">
        <f t="shared" ca="1" si="258"/>
        <v>1</v>
      </c>
      <c r="G1654" s="1"/>
      <c r="H1654" s="1"/>
      <c r="I1654" s="1"/>
      <c r="J1654" s="8">
        <v>1637</v>
      </c>
      <c r="K1654" s="11"/>
      <c r="L1654" s="2">
        <f t="shared" ca="1" si="259"/>
        <v>0</v>
      </c>
      <c r="M1654" s="2">
        <f t="shared" ca="1" si="260"/>
        <v>0</v>
      </c>
      <c r="N1654" s="2">
        <f t="shared" ca="1" si="261"/>
        <v>0</v>
      </c>
      <c r="O1654" s="2">
        <f t="shared" ca="1" si="262"/>
        <v>1</v>
      </c>
      <c r="P1654" s="1"/>
      <c r="Q1654" s="1"/>
      <c r="R1654" s="6">
        <f t="shared" ca="1" si="263"/>
        <v>4</v>
      </c>
      <c r="T1654" s="2"/>
      <c r="U1654" s="2"/>
    </row>
    <row r="1655" spans="1:21">
      <c r="A1655">
        <f t="shared" ca="1" si="254"/>
        <v>9.501205439507121E-2</v>
      </c>
      <c r="C1655">
        <f t="shared" ca="1" si="255"/>
        <v>2</v>
      </c>
      <c r="D1655">
        <f t="shared" ca="1" si="256"/>
        <v>1</v>
      </c>
      <c r="E1655">
        <f t="shared" ca="1" si="257"/>
        <v>1</v>
      </c>
      <c r="F1655">
        <f t="shared" ca="1" si="258"/>
        <v>1</v>
      </c>
      <c r="G1655" s="1"/>
      <c r="H1655" s="1"/>
      <c r="I1655" s="1"/>
      <c r="J1655" s="8">
        <v>1638</v>
      </c>
      <c r="K1655" s="11"/>
      <c r="L1655" s="2">
        <f t="shared" ca="1" si="259"/>
        <v>1</v>
      </c>
      <c r="M1655" s="2">
        <f t="shared" ca="1" si="260"/>
        <v>0</v>
      </c>
      <c r="N1655" s="2">
        <f t="shared" ca="1" si="261"/>
        <v>0</v>
      </c>
      <c r="O1655" s="2">
        <f t="shared" ca="1" si="262"/>
        <v>0</v>
      </c>
      <c r="P1655" s="1"/>
      <c r="Q1655" s="1"/>
      <c r="R1655" s="6">
        <f t="shared" ca="1" si="263"/>
        <v>1</v>
      </c>
      <c r="T1655" s="2"/>
      <c r="U1655" s="2"/>
    </row>
    <row r="1656" spans="1:21">
      <c r="A1656">
        <f t="shared" ca="1" si="254"/>
        <v>0.83328285514120148</v>
      </c>
      <c r="C1656">
        <f t="shared" ca="1" si="255"/>
        <v>4</v>
      </c>
      <c r="D1656">
        <f t="shared" ca="1" si="256"/>
        <v>2</v>
      </c>
      <c r="E1656">
        <f t="shared" ca="1" si="257"/>
        <v>1</v>
      </c>
      <c r="F1656">
        <f t="shared" ca="1" si="258"/>
        <v>1</v>
      </c>
      <c r="G1656" s="1"/>
      <c r="H1656" s="1"/>
      <c r="I1656" s="1"/>
      <c r="J1656" s="8">
        <v>1639</v>
      </c>
      <c r="K1656" s="11"/>
      <c r="L1656" s="2">
        <f t="shared" ca="1" si="259"/>
        <v>0</v>
      </c>
      <c r="M1656" s="2">
        <f t="shared" ca="1" si="260"/>
        <v>1</v>
      </c>
      <c r="N1656" s="2">
        <f t="shared" ca="1" si="261"/>
        <v>0</v>
      </c>
      <c r="O1656" s="2">
        <f t="shared" ca="1" si="262"/>
        <v>0</v>
      </c>
      <c r="P1656" s="1"/>
      <c r="Q1656" s="1"/>
      <c r="R1656" s="6">
        <f t="shared" ca="1" si="263"/>
        <v>2</v>
      </c>
      <c r="T1656" s="2"/>
      <c r="U1656" s="2"/>
    </row>
    <row r="1657" spans="1:21">
      <c r="A1657">
        <f t="shared" ca="1" si="254"/>
        <v>0.80527022182572527</v>
      </c>
      <c r="C1657">
        <f t="shared" ca="1" si="255"/>
        <v>4</v>
      </c>
      <c r="D1657">
        <f t="shared" ca="1" si="256"/>
        <v>2</v>
      </c>
      <c r="E1657">
        <f t="shared" ca="1" si="257"/>
        <v>1</v>
      </c>
      <c r="F1657">
        <f t="shared" ca="1" si="258"/>
        <v>1</v>
      </c>
      <c r="G1657" s="1"/>
      <c r="H1657" s="1"/>
      <c r="I1657" s="1"/>
      <c r="J1657" s="8">
        <v>1640</v>
      </c>
      <c r="K1657" s="11"/>
      <c r="L1657" s="2">
        <f t="shared" ca="1" si="259"/>
        <v>0</v>
      </c>
      <c r="M1657" s="2">
        <f t="shared" ca="1" si="260"/>
        <v>1</v>
      </c>
      <c r="N1657" s="2">
        <f t="shared" ca="1" si="261"/>
        <v>0</v>
      </c>
      <c r="O1657" s="2">
        <f t="shared" ca="1" si="262"/>
        <v>0</v>
      </c>
      <c r="P1657" s="1"/>
      <c r="Q1657" s="1"/>
      <c r="R1657" s="6">
        <f t="shared" ca="1" si="263"/>
        <v>2</v>
      </c>
      <c r="T1657" s="2"/>
      <c r="U1657" s="2"/>
    </row>
    <row r="1658" spans="1:21">
      <c r="A1658">
        <f t="shared" ca="1" si="254"/>
        <v>0.6766959648866453</v>
      </c>
      <c r="C1658">
        <f t="shared" ca="1" si="255"/>
        <v>4</v>
      </c>
      <c r="D1658">
        <f t="shared" ca="1" si="256"/>
        <v>1</v>
      </c>
      <c r="E1658">
        <f t="shared" ca="1" si="257"/>
        <v>1</v>
      </c>
      <c r="F1658">
        <f t="shared" ca="1" si="258"/>
        <v>1</v>
      </c>
      <c r="G1658" s="1"/>
      <c r="H1658" s="1"/>
      <c r="I1658" s="1"/>
      <c r="J1658" s="8">
        <v>1641</v>
      </c>
      <c r="K1658" s="11"/>
      <c r="L1658" s="2">
        <f t="shared" ca="1" si="259"/>
        <v>0</v>
      </c>
      <c r="M1658" s="2">
        <f t="shared" ca="1" si="260"/>
        <v>1</v>
      </c>
      <c r="N1658" s="2">
        <f t="shared" ca="1" si="261"/>
        <v>0</v>
      </c>
      <c r="O1658" s="2">
        <f t="shared" ca="1" si="262"/>
        <v>0</v>
      </c>
      <c r="P1658" s="1"/>
      <c r="Q1658" s="1"/>
      <c r="R1658" s="6">
        <f t="shared" ca="1" si="263"/>
        <v>2</v>
      </c>
      <c r="T1658" s="2"/>
      <c r="U1658" s="2"/>
    </row>
    <row r="1659" spans="1:21">
      <c r="A1659">
        <f t="shared" ca="1" si="254"/>
        <v>0.29747700227983387</v>
      </c>
      <c r="C1659">
        <f t="shared" ca="1" si="255"/>
        <v>2</v>
      </c>
      <c r="D1659">
        <f t="shared" ca="1" si="256"/>
        <v>1</v>
      </c>
      <c r="E1659">
        <f t="shared" ca="1" si="257"/>
        <v>1</v>
      </c>
      <c r="F1659">
        <f t="shared" ca="1" si="258"/>
        <v>1</v>
      </c>
      <c r="G1659" s="1"/>
      <c r="H1659" s="1"/>
      <c r="I1659" s="1"/>
      <c r="J1659" s="8">
        <v>1642</v>
      </c>
      <c r="K1659" s="11"/>
      <c r="L1659" s="2">
        <f t="shared" ca="1" si="259"/>
        <v>1</v>
      </c>
      <c r="M1659" s="2">
        <f t="shared" ca="1" si="260"/>
        <v>0</v>
      </c>
      <c r="N1659" s="2">
        <f t="shared" ca="1" si="261"/>
        <v>0</v>
      </c>
      <c r="O1659" s="2">
        <f t="shared" ca="1" si="262"/>
        <v>0</v>
      </c>
      <c r="P1659" s="1"/>
      <c r="Q1659" s="1"/>
      <c r="R1659" s="6">
        <f t="shared" ca="1" si="263"/>
        <v>1</v>
      </c>
      <c r="T1659" s="2"/>
      <c r="U1659" s="2"/>
    </row>
    <row r="1660" spans="1:21">
      <c r="A1660">
        <f t="shared" ca="1" si="254"/>
        <v>0.86471218840445063</v>
      </c>
      <c r="C1660">
        <f t="shared" ca="1" si="255"/>
        <v>4</v>
      </c>
      <c r="D1660">
        <f t="shared" ca="1" si="256"/>
        <v>2</v>
      </c>
      <c r="E1660">
        <f t="shared" ca="1" si="257"/>
        <v>1</v>
      </c>
      <c r="F1660">
        <f t="shared" ca="1" si="258"/>
        <v>1</v>
      </c>
      <c r="G1660" s="1"/>
      <c r="H1660" s="1"/>
      <c r="I1660" s="1"/>
      <c r="J1660" s="8">
        <v>1643</v>
      </c>
      <c r="K1660" s="11"/>
      <c r="L1660" s="2">
        <f t="shared" ca="1" si="259"/>
        <v>0</v>
      </c>
      <c r="M1660" s="2">
        <f t="shared" ca="1" si="260"/>
        <v>1</v>
      </c>
      <c r="N1660" s="2">
        <f t="shared" ca="1" si="261"/>
        <v>0</v>
      </c>
      <c r="O1660" s="2">
        <f t="shared" ca="1" si="262"/>
        <v>0</v>
      </c>
      <c r="P1660" s="1"/>
      <c r="Q1660" s="1"/>
      <c r="R1660" s="6">
        <f t="shared" ca="1" si="263"/>
        <v>2</v>
      </c>
      <c r="T1660" s="2"/>
      <c r="U1660" s="2"/>
    </row>
    <row r="1661" spans="1:21">
      <c r="A1661">
        <f t="shared" ca="1" si="254"/>
        <v>0.90878631179994174</v>
      </c>
      <c r="C1661">
        <f t="shared" ca="1" si="255"/>
        <v>4</v>
      </c>
      <c r="D1661">
        <f t="shared" ca="1" si="256"/>
        <v>3</v>
      </c>
      <c r="E1661">
        <f t="shared" ca="1" si="257"/>
        <v>1</v>
      </c>
      <c r="F1661">
        <f t="shared" ca="1" si="258"/>
        <v>1</v>
      </c>
      <c r="G1661" s="1"/>
      <c r="H1661" s="1"/>
      <c r="I1661" s="1"/>
      <c r="J1661" s="8">
        <v>1644</v>
      </c>
      <c r="K1661" s="11"/>
      <c r="L1661" s="2">
        <f t="shared" ca="1" si="259"/>
        <v>0</v>
      </c>
      <c r="M1661" s="2">
        <f t="shared" ca="1" si="260"/>
        <v>1</v>
      </c>
      <c r="N1661" s="2">
        <f t="shared" ca="1" si="261"/>
        <v>0</v>
      </c>
      <c r="O1661" s="2">
        <f t="shared" ca="1" si="262"/>
        <v>0</v>
      </c>
      <c r="P1661" s="1"/>
      <c r="Q1661" s="1"/>
      <c r="R1661" s="6">
        <f t="shared" ca="1" si="263"/>
        <v>2</v>
      </c>
      <c r="T1661" s="2"/>
      <c r="U1661" s="2"/>
    </row>
    <row r="1662" spans="1:21">
      <c r="A1662">
        <f t="shared" ca="1" si="254"/>
        <v>0.751551351643577</v>
      </c>
      <c r="C1662">
        <f t="shared" ca="1" si="255"/>
        <v>4</v>
      </c>
      <c r="D1662">
        <f t="shared" ca="1" si="256"/>
        <v>2</v>
      </c>
      <c r="E1662">
        <f t="shared" ca="1" si="257"/>
        <v>1</v>
      </c>
      <c r="F1662">
        <f t="shared" ca="1" si="258"/>
        <v>1</v>
      </c>
      <c r="G1662" s="1"/>
      <c r="H1662" s="1"/>
      <c r="I1662" s="1"/>
      <c r="J1662" s="8">
        <v>1645</v>
      </c>
      <c r="K1662" s="11"/>
      <c r="L1662" s="2">
        <f t="shared" ca="1" si="259"/>
        <v>0</v>
      </c>
      <c r="M1662" s="2">
        <f t="shared" ca="1" si="260"/>
        <v>0</v>
      </c>
      <c r="N1662" s="2">
        <f t="shared" ca="1" si="261"/>
        <v>1</v>
      </c>
      <c r="O1662" s="2">
        <f t="shared" ca="1" si="262"/>
        <v>0</v>
      </c>
      <c r="P1662" s="1"/>
      <c r="Q1662" s="1"/>
      <c r="R1662" s="6">
        <f t="shared" ca="1" si="263"/>
        <v>3</v>
      </c>
      <c r="T1662" s="2"/>
      <c r="U1662" s="2"/>
    </row>
    <row r="1663" spans="1:21">
      <c r="A1663">
        <f t="shared" ca="1" si="254"/>
        <v>0.89923529119822998</v>
      </c>
      <c r="C1663">
        <f t="shared" ca="1" si="255"/>
        <v>4</v>
      </c>
      <c r="D1663">
        <f t="shared" ca="1" si="256"/>
        <v>3</v>
      </c>
      <c r="E1663">
        <f t="shared" ca="1" si="257"/>
        <v>1</v>
      </c>
      <c r="F1663">
        <f t="shared" ca="1" si="258"/>
        <v>1</v>
      </c>
      <c r="G1663" s="1"/>
      <c r="H1663" s="1"/>
      <c r="I1663" s="1"/>
      <c r="J1663" s="8">
        <v>1646</v>
      </c>
      <c r="K1663" s="11"/>
      <c r="L1663" s="2">
        <f t="shared" ca="1" si="259"/>
        <v>1</v>
      </c>
      <c r="M1663" s="2">
        <f t="shared" ca="1" si="260"/>
        <v>0</v>
      </c>
      <c r="N1663" s="2">
        <f t="shared" ca="1" si="261"/>
        <v>0</v>
      </c>
      <c r="O1663" s="2">
        <f t="shared" ca="1" si="262"/>
        <v>0</v>
      </c>
      <c r="P1663" s="1"/>
      <c r="Q1663" s="1"/>
      <c r="R1663" s="6">
        <f t="shared" ca="1" si="263"/>
        <v>1</v>
      </c>
      <c r="T1663" s="2"/>
      <c r="U1663" s="2"/>
    </row>
    <row r="1664" spans="1:21">
      <c r="A1664">
        <f t="shared" ca="1" si="254"/>
        <v>0.19980864176375346</v>
      </c>
      <c r="C1664">
        <f t="shared" ca="1" si="255"/>
        <v>2</v>
      </c>
      <c r="D1664">
        <f t="shared" ca="1" si="256"/>
        <v>1</v>
      </c>
      <c r="E1664">
        <f t="shared" ca="1" si="257"/>
        <v>1</v>
      </c>
      <c r="F1664">
        <f t="shared" ca="1" si="258"/>
        <v>1</v>
      </c>
      <c r="G1664" s="1"/>
      <c r="H1664" s="1"/>
      <c r="I1664" s="1"/>
      <c r="J1664" s="8">
        <v>1647</v>
      </c>
      <c r="K1664" s="11"/>
      <c r="L1664" s="2">
        <f t="shared" ca="1" si="259"/>
        <v>0</v>
      </c>
      <c r="M1664" s="2">
        <f t="shared" ca="1" si="260"/>
        <v>0</v>
      </c>
      <c r="N1664" s="2">
        <f t="shared" ca="1" si="261"/>
        <v>0</v>
      </c>
      <c r="O1664" s="2">
        <f t="shared" ca="1" si="262"/>
        <v>1</v>
      </c>
      <c r="P1664" s="1"/>
      <c r="Q1664" s="1"/>
      <c r="R1664" s="6">
        <f t="shared" ca="1" si="263"/>
        <v>4</v>
      </c>
      <c r="T1664" s="2"/>
      <c r="U1664" s="2"/>
    </row>
    <row r="1665" spans="1:21">
      <c r="A1665">
        <f t="shared" ca="1" si="254"/>
        <v>0.14539348063594426</v>
      </c>
      <c r="C1665">
        <f t="shared" ca="1" si="255"/>
        <v>2</v>
      </c>
      <c r="D1665">
        <f t="shared" ca="1" si="256"/>
        <v>1</v>
      </c>
      <c r="E1665">
        <f t="shared" ca="1" si="257"/>
        <v>1</v>
      </c>
      <c r="F1665">
        <f t="shared" ca="1" si="258"/>
        <v>1</v>
      </c>
      <c r="G1665" s="1"/>
      <c r="H1665" s="1"/>
      <c r="I1665" s="1"/>
      <c r="J1665" s="8">
        <v>1648</v>
      </c>
      <c r="K1665" s="11"/>
      <c r="L1665" s="2">
        <f t="shared" ca="1" si="259"/>
        <v>1</v>
      </c>
      <c r="M1665" s="2">
        <f t="shared" ca="1" si="260"/>
        <v>0</v>
      </c>
      <c r="N1665" s="2">
        <f t="shared" ca="1" si="261"/>
        <v>0</v>
      </c>
      <c r="O1665" s="2">
        <f t="shared" ca="1" si="262"/>
        <v>0</v>
      </c>
      <c r="P1665" s="1"/>
      <c r="Q1665" s="1"/>
      <c r="R1665" s="6">
        <f t="shared" ca="1" si="263"/>
        <v>1</v>
      </c>
      <c r="T1665" s="2"/>
      <c r="U1665" s="2"/>
    </row>
    <row r="1666" spans="1:21">
      <c r="A1666">
        <f t="shared" ca="1" si="254"/>
        <v>0.16271940852954536</v>
      </c>
      <c r="C1666">
        <f t="shared" ca="1" si="255"/>
        <v>2</v>
      </c>
      <c r="D1666">
        <f t="shared" ca="1" si="256"/>
        <v>1</v>
      </c>
      <c r="E1666">
        <f t="shared" ca="1" si="257"/>
        <v>1</v>
      </c>
      <c r="F1666">
        <f t="shared" ca="1" si="258"/>
        <v>1</v>
      </c>
      <c r="G1666" s="1"/>
      <c r="H1666" s="1"/>
      <c r="I1666" s="1"/>
      <c r="J1666" s="8">
        <v>1649</v>
      </c>
      <c r="K1666" s="11"/>
      <c r="L1666" s="2">
        <f t="shared" ca="1" si="259"/>
        <v>0</v>
      </c>
      <c r="M1666" s="2">
        <f t="shared" ca="1" si="260"/>
        <v>1</v>
      </c>
      <c r="N1666" s="2">
        <f t="shared" ca="1" si="261"/>
        <v>0</v>
      </c>
      <c r="O1666" s="2">
        <f t="shared" ca="1" si="262"/>
        <v>0</v>
      </c>
      <c r="P1666" s="1"/>
      <c r="Q1666" s="1"/>
      <c r="R1666" s="6">
        <f t="shared" ca="1" si="263"/>
        <v>2</v>
      </c>
      <c r="T1666" s="2"/>
      <c r="U1666" s="2"/>
    </row>
    <row r="1667" spans="1:21">
      <c r="A1667">
        <f t="shared" ca="1" si="254"/>
        <v>0.55750923973672095</v>
      </c>
      <c r="C1667">
        <f t="shared" ca="1" si="255"/>
        <v>3</v>
      </c>
      <c r="D1667">
        <f t="shared" ca="1" si="256"/>
        <v>1</v>
      </c>
      <c r="E1667">
        <f t="shared" ca="1" si="257"/>
        <v>1</v>
      </c>
      <c r="F1667">
        <f t="shared" ca="1" si="258"/>
        <v>1</v>
      </c>
      <c r="G1667" s="1"/>
      <c r="H1667" s="1"/>
      <c r="I1667" s="1"/>
      <c r="J1667" s="8">
        <v>1650</v>
      </c>
      <c r="K1667" s="11"/>
      <c r="L1667" s="2">
        <f t="shared" ca="1" si="259"/>
        <v>1</v>
      </c>
      <c r="M1667" s="2">
        <f t="shared" ca="1" si="260"/>
        <v>0</v>
      </c>
      <c r="N1667" s="2">
        <f t="shared" ca="1" si="261"/>
        <v>0</v>
      </c>
      <c r="O1667" s="2">
        <f t="shared" ca="1" si="262"/>
        <v>0</v>
      </c>
      <c r="P1667" s="1"/>
      <c r="Q1667" s="1"/>
      <c r="R1667" s="6">
        <f t="shared" ca="1" si="263"/>
        <v>1</v>
      </c>
      <c r="T1667" s="2"/>
      <c r="U1667" s="2"/>
    </row>
    <row r="1668" spans="1:21">
      <c r="A1668">
        <f t="shared" ca="1" si="254"/>
        <v>0.619549994482397</v>
      </c>
      <c r="C1668">
        <f t="shared" ca="1" si="255"/>
        <v>3</v>
      </c>
      <c r="D1668">
        <f t="shared" ca="1" si="256"/>
        <v>1</v>
      </c>
      <c r="E1668">
        <f t="shared" ca="1" si="257"/>
        <v>1</v>
      </c>
      <c r="F1668">
        <f t="shared" ca="1" si="258"/>
        <v>1</v>
      </c>
      <c r="G1668" s="1"/>
      <c r="H1668" s="1"/>
      <c r="I1668" s="1"/>
      <c r="J1668" s="8">
        <v>1651</v>
      </c>
      <c r="K1668" s="11"/>
      <c r="L1668" s="2">
        <f t="shared" ca="1" si="259"/>
        <v>0</v>
      </c>
      <c r="M1668" s="2">
        <f t="shared" ca="1" si="260"/>
        <v>0</v>
      </c>
      <c r="N1668" s="2">
        <f t="shared" ca="1" si="261"/>
        <v>1</v>
      </c>
      <c r="O1668" s="2">
        <f t="shared" ca="1" si="262"/>
        <v>0</v>
      </c>
      <c r="P1668" s="1"/>
      <c r="Q1668" s="1"/>
      <c r="R1668" s="6">
        <f t="shared" ca="1" si="263"/>
        <v>3</v>
      </c>
      <c r="T1668" s="2"/>
      <c r="U1668" s="2"/>
    </row>
    <row r="1669" spans="1:21">
      <c r="A1669">
        <f t="shared" ca="1" si="254"/>
        <v>0.75345893273224807</v>
      </c>
      <c r="C1669">
        <f t="shared" ca="1" si="255"/>
        <v>4</v>
      </c>
      <c r="D1669">
        <f t="shared" ca="1" si="256"/>
        <v>2</v>
      </c>
      <c r="E1669">
        <f t="shared" ca="1" si="257"/>
        <v>1</v>
      </c>
      <c r="F1669">
        <f t="shared" ca="1" si="258"/>
        <v>1</v>
      </c>
      <c r="G1669" s="1"/>
      <c r="H1669" s="1"/>
      <c r="I1669" s="1"/>
      <c r="J1669" s="8">
        <v>1652</v>
      </c>
      <c r="K1669" s="11"/>
      <c r="L1669" s="2">
        <f t="shared" ca="1" si="259"/>
        <v>1</v>
      </c>
      <c r="M1669" s="2">
        <f t="shared" ca="1" si="260"/>
        <v>0</v>
      </c>
      <c r="N1669" s="2">
        <f t="shared" ca="1" si="261"/>
        <v>0</v>
      </c>
      <c r="O1669" s="2">
        <f t="shared" ca="1" si="262"/>
        <v>0</v>
      </c>
      <c r="P1669" s="1"/>
      <c r="Q1669" s="1"/>
      <c r="R1669" s="6">
        <f t="shared" ca="1" si="263"/>
        <v>1</v>
      </c>
      <c r="T1669" s="2"/>
      <c r="U1669" s="2"/>
    </row>
    <row r="1670" spans="1:21">
      <c r="A1670">
        <f t="shared" ca="1" si="254"/>
        <v>0.50307093088279586</v>
      </c>
      <c r="C1670">
        <f t="shared" ca="1" si="255"/>
        <v>3</v>
      </c>
      <c r="D1670">
        <f t="shared" ca="1" si="256"/>
        <v>1</v>
      </c>
      <c r="E1670">
        <f t="shared" ca="1" si="257"/>
        <v>1</v>
      </c>
      <c r="F1670">
        <f t="shared" ca="1" si="258"/>
        <v>1</v>
      </c>
      <c r="G1670" s="1"/>
      <c r="H1670" s="1"/>
      <c r="I1670" s="1"/>
      <c r="J1670" s="8">
        <v>1653</v>
      </c>
      <c r="K1670" s="11"/>
      <c r="L1670" s="2">
        <f t="shared" ca="1" si="259"/>
        <v>0</v>
      </c>
      <c r="M1670" s="2">
        <f t="shared" ca="1" si="260"/>
        <v>0</v>
      </c>
      <c r="N1670" s="2">
        <f t="shared" ca="1" si="261"/>
        <v>0</v>
      </c>
      <c r="O1670" s="2">
        <f t="shared" ca="1" si="262"/>
        <v>1</v>
      </c>
      <c r="P1670" s="1"/>
      <c r="Q1670" s="1"/>
      <c r="R1670" s="6">
        <f t="shared" ca="1" si="263"/>
        <v>4</v>
      </c>
      <c r="T1670" s="2"/>
      <c r="U1670" s="2"/>
    </row>
    <row r="1671" spans="1:21">
      <c r="A1671">
        <f t="shared" ca="1" si="254"/>
        <v>0.77938630484573612</v>
      </c>
      <c r="C1671">
        <f t="shared" ca="1" si="255"/>
        <v>4</v>
      </c>
      <c r="D1671">
        <f t="shared" ca="1" si="256"/>
        <v>2</v>
      </c>
      <c r="E1671">
        <f t="shared" ca="1" si="257"/>
        <v>1</v>
      </c>
      <c r="F1671">
        <f t="shared" ca="1" si="258"/>
        <v>1</v>
      </c>
      <c r="G1671" s="1"/>
      <c r="H1671" s="1"/>
      <c r="I1671" s="1"/>
      <c r="J1671" s="8">
        <v>1654</v>
      </c>
      <c r="K1671" s="11"/>
      <c r="L1671" s="2">
        <f t="shared" ca="1" si="259"/>
        <v>1</v>
      </c>
      <c r="M1671" s="2">
        <f t="shared" ca="1" si="260"/>
        <v>0</v>
      </c>
      <c r="N1671" s="2">
        <f t="shared" ca="1" si="261"/>
        <v>0</v>
      </c>
      <c r="O1671" s="2">
        <f t="shared" ca="1" si="262"/>
        <v>0</v>
      </c>
      <c r="P1671" s="1"/>
      <c r="Q1671" s="1"/>
      <c r="R1671" s="6">
        <f t="shared" ca="1" si="263"/>
        <v>1</v>
      </c>
      <c r="T1671" s="2"/>
      <c r="U1671" s="2"/>
    </row>
    <row r="1672" spans="1:21">
      <c r="A1672">
        <f t="shared" ca="1" si="254"/>
        <v>0.60703306010672953</v>
      </c>
      <c r="C1672">
        <f t="shared" ca="1" si="255"/>
        <v>3</v>
      </c>
      <c r="D1672">
        <f t="shared" ca="1" si="256"/>
        <v>1</v>
      </c>
      <c r="E1672">
        <f t="shared" ca="1" si="257"/>
        <v>1</v>
      </c>
      <c r="F1672">
        <f t="shared" ca="1" si="258"/>
        <v>1</v>
      </c>
      <c r="G1672" s="1"/>
      <c r="H1672" s="1"/>
      <c r="I1672" s="1"/>
      <c r="J1672" s="8">
        <v>1655</v>
      </c>
      <c r="K1672" s="11"/>
      <c r="L1672" s="2">
        <f t="shared" ca="1" si="259"/>
        <v>0</v>
      </c>
      <c r="M1672" s="2">
        <f t="shared" ca="1" si="260"/>
        <v>0</v>
      </c>
      <c r="N1672" s="2">
        <f t="shared" ca="1" si="261"/>
        <v>0</v>
      </c>
      <c r="O1672" s="2">
        <f t="shared" ca="1" si="262"/>
        <v>1</v>
      </c>
      <c r="P1672" s="1"/>
      <c r="Q1672" s="1"/>
      <c r="R1672" s="6">
        <f t="shared" ca="1" si="263"/>
        <v>4</v>
      </c>
      <c r="T1672" s="2"/>
      <c r="U1672" s="2"/>
    </row>
    <row r="1673" spans="1:21">
      <c r="A1673">
        <f t="shared" ca="1" si="254"/>
        <v>0.19272265569032143</v>
      </c>
      <c r="C1673">
        <f t="shared" ca="1" si="255"/>
        <v>2</v>
      </c>
      <c r="D1673">
        <f t="shared" ca="1" si="256"/>
        <v>1</v>
      </c>
      <c r="E1673">
        <f t="shared" ca="1" si="257"/>
        <v>1</v>
      </c>
      <c r="F1673">
        <f t="shared" ca="1" si="258"/>
        <v>1</v>
      </c>
      <c r="G1673" s="1"/>
      <c r="H1673" s="1"/>
      <c r="I1673" s="1"/>
      <c r="J1673" s="8">
        <v>1656</v>
      </c>
      <c r="K1673" s="11"/>
      <c r="L1673" s="2">
        <f t="shared" ca="1" si="259"/>
        <v>1</v>
      </c>
      <c r="M1673" s="2">
        <f t="shared" ca="1" si="260"/>
        <v>0</v>
      </c>
      <c r="N1673" s="2">
        <f t="shared" ca="1" si="261"/>
        <v>0</v>
      </c>
      <c r="O1673" s="2">
        <f t="shared" ca="1" si="262"/>
        <v>0</v>
      </c>
      <c r="P1673" s="1"/>
      <c r="Q1673" s="1"/>
      <c r="R1673" s="6">
        <f t="shared" ca="1" si="263"/>
        <v>1</v>
      </c>
      <c r="T1673" s="2"/>
      <c r="U1673" s="2"/>
    </row>
    <row r="1674" spans="1:21">
      <c r="A1674">
        <f t="shared" ca="1" si="254"/>
        <v>0.24571954072755564</v>
      </c>
      <c r="C1674">
        <f t="shared" ca="1" si="255"/>
        <v>2</v>
      </c>
      <c r="D1674">
        <f t="shared" ca="1" si="256"/>
        <v>1</v>
      </c>
      <c r="E1674">
        <f t="shared" ca="1" si="257"/>
        <v>1</v>
      </c>
      <c r="F1674">
        <f t="shared" ca="1" si="258"/>
        <v>1</v>
      </c>
      <c r="G1674" s="1"/>
      <c r="H1674" s="1"/>
      <c r="I1674" s="1"/>
      <c r="J1674" s="8">
        <v>1657</v>
      </c>
      <c r="K1674" s="11"/>
      <c r="L1674" s="2">
        <f t="shared" ca="1" si="259"/>
        <v>0</v>
      </c>
      <c r="M1674" s="2">
        <f t="shared" ca="1" si="260"/>
        <v>1</v>
      </c>
      <c r="N1674" s="2">
        <f t="shared" ca="1" si="261"/>
        <v>0</v>
      </c>
      <c r="O1674" s="2">
        <f t="shared" ca="1" si="262"/>
        <v>0</v>
      </c>
      <c r="P1674" s="1"/>
      <c r="Q1674" s="1"/>
      <c r="R1674" s="6">
        <f t="shared" ca="1" si="263"/>
        <v>2</v>
      </c>
      <c r="T1674" s="2"/>
      <c r="U1674" s="2"/>
    </row>
    <row r="1675" spans="1:21">
      <c r="A1675">
        <f t="shared" ca="1" si="254"/>
        <v>0.42296058646346513</v>
      </c>
      <c r="C1675">
        <f t="shared" ca="1" si="255"/>
        <v>3</v>
      </c>
      <c r="D1675">
        <f t="shared" ca="1" si="256"/>
        <v>1</v>
      </c>
      <c r="E1675">
        <f t="shared" ca="1" si="257"/>
        <v>1</v>
      </c>
      <c r="F1675">
        <f t="shared" ca="1" si="258"/>
        <v>1</v>
      </c>
      <c r="G1675" s="1"/>
      <c r="H1675" s="1"/>
      <c r="I1675" s="1"/>
      <c r="J1675" s="8">
        <v>1658</v>
      </c>
      <c r="K1675" s="11"/>
      <c r="L1675" s="2">
        <f t="shared" ca="1" si="259"/>
        <v>1</v>
      </c>
      <c r="M1675" s="2">
        <f t="shared" ca="1" si="260"/>
        <v>0</v>
      </c>
      <c r="N1675" s="2">
        <f t="shared" ca="1" si="261"/>
        <v>0</v>
      </c>
      <c r="O1675" s="2">
        <f t="shared" ca="1" si="262"/>
        <v>0</v>
      </c>
      <c r="P1675" s="1"/>
      <c r="Q1675" s="1"/>
      <c r="R1675" s="6">
        <f t="shared" ca="1" si="263"/>
        <v>1</v>
      </c>
      <c r="T1675" s="2"/>
      <c r="U1675" s="2"/>
    </row>
    <row r="1676" spans="1:21">
      <c r="A1676">
        <f t="shared" ca="1" si="254"/>
        <v>0.90292750108003261</v>
      </c>
      <c r="C1676">
        <f t="shared" ca="1" si="255"/>
        <v>4</v>
      </c>
      <c r="D1676">
        <f t="shared" ca="1" si="256"/>
        <v>3</v>
      </c>
      <c r="E1676">
        <f t="shared" ca="1" si="257"/>
        <v>1</v>
      </c>
      <c r="F1676">
        <f t="shared" ca="1" si="258"/>
        <v>1</v>
      </c>
      <c r="G1676" s="1"/>
      <c r="H1676" s="1"/>
      <c r="I1676" s="1"/>
      <c r="J1676" s="8">
        <v>1659</v>
      </c>
      <c r="K1676" s="11"/>
      <c r="L1676" s="2">
        <f t="shared" ca="1" si="259"/>
        <v>0</v>
      </c>
      <c r="M1676" s="2">
        <f t="shared" ca="1" si="260"/>
        <v>0</v>
      </c>
      <c r="N1676" s="2">
        <f t="shared" ca="1" si="261"/>
        <v>1</v>
      </c>
      <c r="O1676" s="2">
        <f t="shared" ca="1" si="262"/>
        <v>0</v>
      </c>
      <c r="P1676" s="1"/>
      <c r="Q1676" s="1"/>
      <c r="R1676" s="6">
        <f t="shared" ca="1" si="263"/>
        <v>3</v>
      </c>
      <c r="T1676" s="2"/>
      <c r="U1676" s="2"/>
    </row>
    <row r="1677" spans="1:21">
      <c r="A1677">
        <f t="shared" ca="1" si="254"/>
        <v>0.28385428452139116</v>
      </c>
      <c r="C1677">
        <f t="shared" ca="1" si="255"/>
        <v>2</v>
      </c>
      <c r="D1677">
        <f t="shared" ca="1" si="256"/>
        <v>1</v>
      </c>
      <c r="E1677">
        <f t="shared" ca="1" si="257"/>
        <v>1</v>
      </c>
      <c r="F1677">
        <f t="shared" ca="1" si="258"/>
        <v>1</v>
      </c>
      <c r="G1677" s="1"/>
      <c r="H1677" s="1"/>
      <c r="I1677" s="1"/>
      <c r="J1677" s="8">
        <v>1660</v>
      </c>
      <c r="K1677" s="11"/>
      <c r="L1677" s="2">
        <f t="shared" ca="1" si="259"/>
        <v>1</v>
      </c>
      <c r="M1677" s="2">
        <f t="shared" ca="1" si="260"/>
        <v>0</v>
      </c>
      <c r="N1677" s="2">
        <f t="shared" ca="1" si="261"/>
        <v>0</v>
      </c>
      <c r="O1677" s="2">
        <f t="shared" ca="1" si="262"/>
        <v>0</v>
      </c>
      <c r="P1677" s="1"/>
      <c r="Q1677" s="1"/>
      <c r="R1677" s="6">
        <f t="shared" ca="1" si="263"/>
        <v>1</v>
      </c>
      <c r="T1677" s="2"/>
      <c r="U1677" s="2"/>
    </row>
    <row r="1678" spans="1:21">
      <c r="A1678">
        <f t="shared" ca="1" si="254"/>
        <v>8.4948285754085084E-2</v>
      </c>
      <c r="C1678">
        <f t="shared" ca="1" si="255"/>
        <v>2</v>
      </c>
      <c r="D1678">
        <f t="shared" ca="1" si="256"/>
        <v>1</v>
      </c>
      <c r="E1678">
        <f t="shared" ca="1" si="257"/>
        <v>1</v>
      </c>
      <c r="F1678">
        <f t="shared" ca="1" si="258"/>
        <v>1</v>
      </c>
      <c r="G1678" s="1"/>
      <c r="H1678" s="1"/>
      <c r="I1678" s="1"/>
      <c r="J1678" s="8">
        <v>1661</v>
      </c>
      <c r="K1678" s="11"/>
      <c r="L1678" s="2">
        <f t="shared" ca="1" si="259"/>
        <v>0</v>
      </c>
      <c r="M1678" s="2">
        <f t="shared" ca="1" si="260"/>
        <v>1</v>
      </c>
      <c r="N1678" s="2">
        <f t="shared" ca="1" si="261"/>
        <v>0</v>
      </c>
      <c r="O1678" s="2">
        <f t="shared" ca="1" si="262"/>
        <v>0</v>
      </c>
      <c r="P1678" s="1"/>
      <c r="Q1678" s="1"/>
      <c r="R1678" s="6">
        <f t="shared" ca="1" si="263"/>
        <v>2</v>
      </c>
      <c r="T1678" s="2"/>
      <c r="U1678" s="2"/>
    </row>
    <row r="1679" spans="1:21">
      <c r="A1679">
        <f t="shared" ca="1" si="254"/>
        <v>0.45756070053842546</v>
      </c>
      <c r="C1679">
        <f t="shared" ca="1" si="255"/>
        <v>3</v>
      </c>
      <c r="D1679">
        <f t="shared" ca="1" si="256"/>
        <v>1</v>
      </c>
      <c r="E1679">
        <f t="shared" ca="1" si="257"/>
        <v>1</v>
      </c>
      <c r="F1679">
        <f t="shared" ca="1" si="258"/>
        <v>1</v>
      </c>
      <c r="G1679" s="1"/>
      <c r="H1679" s="1"/>
      <c r="I1679" s="1"/>
      <c r="J1679" s="8">
        <v>1662</v>
      </c>
      <c r="K1679" s="11"/>
      <c r="L1679" s="2">
        <f t="shared" ca="1" si="259"/>
        <v>1</v>
      </c>
      <c r="M1679" s="2">
        <f t="shared" ca="1" si="260"/>
        <v>0</v>
      </c>
      <c r="N1679" s="2">
        <f t="shared" ca="1" si="261"/>
        <v>0</v>
      </c>
      <c r="O1679" s="2">
        <f t="shared" ca="1" si="262"/>
        <v>0</v>
      </c>
      <c r="P1679" s="1"/>
      <c r="Q1679" s="1"/>
      <c r="R1679" s="6">
        <f t="shared" ca="1" si="263"/>
        <v>1</v>
      </c>
      <c r="T1679" s="2"/>
      <c r="U1679" s="2"/>
    </row>
    <row r="1680" spans="1:21">
      <c r="A1680">
        <f t="shared" ca="1" si="254"/>
        <v>0.78000187301361468</v>
      </c>
      <c r="C1680">
        <f t="shared" ca="1" si="255"/>
        <v>4</v>
      </c>
      <c r="D1680">
        <f t="shared" ca="1" si="256"/>
        <v>2</v>
      </c>
      <c r="E1680">
        <f t="shared" ca="1" si="257"/>
        <v>1</v>
      </c>
      <c r="F1680">
        <f t="shared" ca="1" si="258"/>
        <v>1</v>
      </c>
      <c r="G1680" s="1"/>
      <c r="H1680" s="1"/>
      <c r="I1680" s="1"/>
      <c r="J1680" s="8">
        <v>1663</v>
      </c>
      <c r="K1680" s="11"/>
      <c r="L1680" s="2">
        <f t="shared" ca="1" si="259"/>
        <v>0</v>
      </c>
      <c r="M1680" s="2">
        <f t="shared" ca="1" si="260"/>
        <v>0</v>
      </c>
      <c r="N1680" s="2">
        <f t="shared" ca="1" si="261"/>
        <v>1</v>
      </c>
      <c r="O1680" s="2">
        <f t="shared" ca="1" si="262"/>
        <v>0</v>
      </c>
      <c r="P1680" s="1"/>
      <c r="Q1680" s="1"/>
      <c r="R1680" s="6">
        <f t="shared" ca="1" si="263"/>
        <v>3</v>
      </c>
      <c r="T1680" s="2"/>
      <c r="U1680" s="2"/>
    </row>
    <row r="1681" spans="1:21">
      <c r="A1681">
        <f t="shared" ca="1" si="254"/>
        <v>0.55308397848472168</v>
      </c>
      <c r="C1681">
        <f t="shared" ca="1" si="255"/>
        <v>3</v>
      </c>
      <c r="D1681">
        <f t="shared" ca="1" si="256"/>
        <v>1</v>
      </c>
      <c r="E1681">
        <f t="shared" ca="1" si="257"/>
        <v>1</v>
      </c>
      <c r="F1681">
        <f t="shared" ca="1" si="258"/>
        <v>1</v>
      </c>
      <c r="G1681" s="1"/>
      <c r="H1681" s="1"/>
      <c r="I1681" s="1"/>
      <c r="J1681" s="8">
        <v>1664</v>
      </c>
      <c r="K1681" s="11"/>
      <c r="L1681" s="2">
        <f t="shared" ca="1" si="259"/>
        <v>1</v>
      </c>
      <c r="M1681" s="2">
        <f t="shared" ca="1" si="260"/>
        <v>0</v>
      </c>
      <c r="N1681" s="2">
        <f t="shared" ca="1" si="261"/>
        <v>0</v>
      </c>
      <c r="O1681" s="2">
        <f t="shared" ca="1" si="262"/>
        <v>0</v>
      </c>
      <c r="P1681" s="1"/>
      <c r="Q1681" s="1"/>
      <c r="R1681" s="6">
        <f t="shared" ca="1" si="263"/>
        <v>1</v>
      </c>
      <c r="T1681" s="2"/>
      <c r="U1681" s="2"/>
    </row>
    <row r="1682" spans="1:21">
      <c r="A1682">
        <f t="shared" ref="A1682:A1745" ca="1" si="264">RAND()</f>
        <v>0.89505260560658639</v>
      </c>
      <c r="C1682">
        <f t="shared" ref="C1682:C1745" ca="1" si="265">1+IF(A1682&gt;=$T$4,1,0)+IF(A1682&gt;=$U$4,1,0)+IF(A1682&gt;=$V$4,1,0)</f>
        <v>4</v>
      </c>
      <c r="D1682">
        <f t="shared" ref="D1682:D1745" ca="1" si="266">1+IF(A1682&gt;=$T$5,1,0)+IF(A1682&gt;=$U$5,1,0)+IF(A1682&gt;=$V$5,1,0)</f>
        <v>3</v>
      </c>
      <c r="E1682">
        <f t="shared" ref="E1682:E1745" ca="1" si="267">1+IF(A1682&gt;=$T$6,1,0)+IF(A1682&gt;=$U$6,1,0)+IF(A1682&gt;=$V$6,1,0)</f>
        <v>1</v>
      </c>
      <c r="F1682">
        <f t="shared" ref="F1682:F1745" ca="1" si="268">1+IF(A1682&gt;=$T$7,1,0)+IF(A1682&gt;=$U$7,1,0)+IF(A1682&gt;=$V$7,1,0)</f>
        <v>1</v>
      </c>
      <c r="G1682" s="1"/>
      <c r="H1682" s="1"/>
      <c r="I1682" s="1"/>
      <c r="J1682" s="8">
        <v>1665</v>
      </c>
      <c r="K1682" s="11"/>
      <c r="L1682" s="2">
        <f t="shared" ca="1" si="259"/>
        <v>0</v>
      </c>
      <c r="M1682" s="2">
        <f t="shared" ca="1" si="260"/>
        <v>0</v>
      </c>
      <c r="N1682" s="2">
        <f t="shared" ca="1" si="261"/>
        <v>1</v>
      </c>
      <c r="O1682" s="2">
        <f t="shared" ca="1" si="262"/>
        <v>0</v>
      </c>
      <c r="P1682" s="1"/>
      <c r="Q1682" s="1"/>
      <c r="R1682" s="6">
        <f t="shared" ca="1" si="263"/>
        <v>3</v>
      </c>
      <c r="T1682" s="2"/>
      <c r="U1682" s="2"/>
    </row>
    <row r="1683" spans="1:21">
      <c r="A1683">
        <f t="shared" ca="1" si="264"/>
        <v>0.66294470816718687</v>
      </c>
      <c r="C1683">
        <f t="shared" ca="1" si="265"/>
        <v>3</v>
      </c>
      <c r="D1683">
        <f t="shared" ca="1" si="266"/>
        <v>1</v>
      </c>
      <c r="E1683">
        <f t="shared" ca="1" si="267"/>
        <v>1</v>
      </c>
      <c r="F1683">
        <f t="shared" ca="1" si="268"/>
        <v>1</v>
      </c>
      <c r="G1683" s="1"/>
      <c r="H1683" s="1"/>
      <c r="I1683" s="1"/>
      <c r="J1683" s="8">
        <v>1666</v>
      </c>
      <c r="K1683" s="11"/>
      <c r="L1683" s="2">
        <f t="shared" ref="L1683:L1746" ca="1" si="269">IF(R1683=1,1,0)</f>
        <v>1</v>
      </c>
      <c r="M1683" s="2">
        <f t="shared" ref="M1683:M1746" ca="1" si="270">IF(R1683=2,1,0)</f>
        <v>0</v>
      </c>
      <c r="N1683" s="2">
        <f t="shared" ref="N1683:N1746" ca="1" si="271">IF(R1683=3,1,0)</f>
        <v>0</v>
      </c>
      <c r="O1683" s="2">
        <f t="shared" ref="O1683:O1746" ca="1" si="272">IF(R1683=4,1,0)</f>
        <v>0</v>
      </c>
      <c r="P1683" s="1"/>
      <c r="Q1683" s="1"/>
      <c r="R1683" s="6">
        <f t="shared" ref="R1683:R1746" ca="1" si="273">SUMPRODUCT(L1682:O1682,C1682:F1682)</f>
        <v>1</v>
      </c>
      <c r="T1683" s="2"/>
      <c r="U1683" s="2"/>
    </row>
    <row r="1684" spans="1:21">
      <c r="A1684">
        <f t="shared" ca="1" si="264"/>
        <v>0.60914050837784695</v>
      </c>
      <c r="C1684">
        <f t="shared" ca="1" si="265"/>
        <v>3</v>
      </c>
      <c r="D1684">
        <f t="shared" ca="1" si="266"/>
        <v>1</v>
      </c>
      <c r="E1684">
        <f t="shared" ca="1" si="267"/>
        <v>1</v>
      </c>
      <c r="F1684">
        <f t="shared" ca="1" si="268"/>
        <v>1</v>
      </c>
      <c r="G1684" s="1"/>
      <c r="H1684" s="1"/>
      <c r="I1684" s="1"/>
      <c r="J1684" s="8">
        <v>1667</v>
      </c>
      <c r="K1684" s="11"/>
      <c r="L1684" s="2">
        <f t="shared" ca="1" si="269"/>
        <v>0</v>
      </c>
      <c r="M1684" s="2">
        <f t="shared" ca="1" si="270"/>
        <v>0</v>
      </c>
      <c r="N1684" s="2">
        <f t="shared" ca="1" si="271"/>
        <v>1</v>
      </c>
      <c r="O1684" s="2">
        <f t="shared" ca="1" si="272"/>
        <v>0</v>
      </c>
      <c r="P1684" s="1"/>
      <c r="Q1684" s="1"/>
      <c r="R1684" s="6">
        <f t="shared" ca="1" si="273"/>
        <v>3</v>
      </c>
      <c r="T1684" s="2"/>
      <c r="U1684" s="2"/>
    </row>
    <row r="1685" spans="1:21">
      <c r="A1685">
        <f t="shared" ca="1" si="264"/>
        <v>0.68663895114280304</v>
      </c>
      <c r="C1685">
        <f t="shared" ca="1" si="265"/>
        <v>4</v>
      </c>
      <c r="D1685">
        <f t="shared" ca="1" si="266"/>
        <v>1</v>
      </c>
      <c r="E1685">
        <f t="shared" ca="1" si="267"/>
        <v>1</v>
      </c>
      <c r="F1685">
        <f t="shared" ca="1" si="268"/>
        <v>1</v>
      </c>
      <c r="G1685" s="1"/>
      <c r="H1685" s="1"/>
      <c r="I1685" s="1"/>
      <c r="J1685" s="8">
        <v>1668</v>
      </c>
      <c r="K1685" s="11"/>
      <c r="L1685" s="2">
        <f t="shared" ca="1" si="269"/>
        <v>1</v>
      </c>
      <c r="M1685" s="2">
        <f t="shared" ca="1" si="270"/>
        <v>0</v>
      </c>
      <c r="N1685" s="2">
        <f t="shared" ca="1" si="271"/>
        <v>0</v>
      </c>
      <c r="O1685" s="2">
        <f t="shared" ca="1" si="272"/>
        <v>0</v>
      </c>
      <c r="P1685" s="1"/>
      <c r="Q1685" s="1"/>
      <c r="R1685" s="6">
        <f t="shared" ca="1" si="273"/>
        <v>1</v>
      </c>
      <c r="T1685" s="2"/>
      <c r="U1685" s="2"/>
    </row>
    <row r="1686" spans="1:21">
      <c r="A1686">
        <f t="shared" ca="1" si="264"/>
        <v>0.79911403494633171</v>
      </c>
      <c r="C1686">
        <f t="shared" ca="1" si="265"/>
        <v>4</v>
      </c>
      <c r="D1686">
        <f t="shared" ca="1" si="266"/>
        <v>2</v>
      </c>
      <c r="E1686">
        <f t="shared" ca="1" si="267"/>
        <v>1</v>
      </c>
      <c r="F1686">
        <f t="shared" ca="1" si="268"/>
        <v>1</v>
      </c>
      <c r="G1686" s="1"/>
      <c r="H1686" s="1"/>
      <c r="I1686" s="1"/>
      <c r="J1686" s="8">
        <v>1669</v>
      </c>
      <c r="K1686" s="11"/>
      <c r="L1686" s="2">
        <f t="shared" ca="1" si="269"/>
        <v>0</v>
      </c>
      <c r="M1686" s="2">
        <f t="shared" ca="1" si="270"/>
        <v>0</v>
      </c>
      <c r="N1686" s="2">
        <f t="shared" ca="1" si="271"/>
        <v>0</v>
      </c>
      <c r="O1686" s="2">
        <f t="shared" ca="1" si="272"/>
        <v>1</v>
      </c>
      <c r="P1686" s="1"/>
      <c r="Q1686" s="1"/>
      <c r="R1686" s="6">
        <f t="shared" ca="1" si="273"/>
        <v>4</v>
      </c>
      <c r="T1686" s="2"/>
      <c r="U1686" s="2"/>
    </row>
    <row r="1687" spans="1:21">
      <c r="A1687">
        <f t="shared" ca="1" si="264"/>
        <v>0.60434787229995734</v>
      </c>
      <c r="C1687">
        <f t="shared" ca="1" si="265"/>
        <v>3</v>
      </c>
      <c r="D1687">
        <f t="shared" ca="1" si="266"/>
        <v>1</v>
      </c>
      <c r="E1687">
        <f t="shared" ca="1" si="267"/>
        <v>1</v>
      </c>
      <c r="F1687">
        <f t="shared" ca="1" si="268"/>
        <v>1</v>
      </c>
      <c r="G1687" s="1"/>
      <c r="H1687" s="1"/>
      <c r="I1687" s="1"/>
      <c r="J1687" s="8">
        <v>1670</v>
      </c>
      <c r="K1687" s="11"/>
      <c r="L1687" s="2">
        <f t="shared" ca="1" si="269"/>
        <v>1</v>
      </c>
      <c r="M1687" s="2">
        <f t="shared" ca="1" si="270"/>
        <v>0</v>
      </c>
      <c r="N1687" s="2">
        <f t="shared" ca="1" si="271"/>
        <v>0</v>
      </c>
      <c r="O1687" s="2">
        <f t="shared" ca="1" si="272"/>
        <v>0</v>
      </c>
      <c r="P1687" s="1"/>
      <c r="Q1687" s="1"/>
      <c r="R1687" s="6">
        <f t="shared" ca="1" si="273"/>
        <v>1</v>
      </c>
      <c r="T1687" s="2"/>
      <c r="U1687" s="2"/>
    </row>
    <row r="1688" spans="1:21">
      <c r="A1688">
        <f t="shared" ca="1" si="264"/>
        <v>0.33572813806798241</v>
      </c>
      <c r="C1688">
        <f t="shared" ca="1" si="265"/>
        <v>3</v>
      </c>
      <c r="D1688">
        <f t="shared" ca="1" si="266"/>
        <v>1</v>
      </c>
      <c r="E1688">
        <f t="shared" ca="1" si="267"/>
        <v>1</v>
      </c>
      <c r="F1688">
        <f t="shared" ca="1" si="268"/>
        <v>1</v>
      </c>
      <c r="G1688" s="1"/>
      <c r="H1688" s="1"/>
      <c r="I1688" s="1"/>
      <c r="J1688" s="8">
        <v>1671</v>
      </c>
      <c r="K1688" s="11"/>
      <c r="L1688" s="2">
        <f t="shared" ca="1" si="269"/>
        <v>0</v>
      </c>
      <c r="M1688" s="2">
        <f t="shared" ca="1" si="270"/>
        <v>0</v>
      </c>
      <c r="N1688" s="2">
        <f t="shared" ca="1" si="271"/>
        <v>1</v>
      </c>
      <c r="O1688" s="2">
        <f t="shared" ca="1" si="272"/>
        <v>0</v>
      </c>
      <c r="P1688" s="1"/>
      <c r="Q1688" s="1"/>
      <c r="R1688" s="6">
        <f t="shared" ca="1" si="273"/>
        <v>3</v>
      </c>
      <c r="T1688" s="2"/>
      <c r="U1688" s="2"/>
    </row>
    <row r="1689" spans="1:21">
      <c r="A1689">
        <f t="shared" ca="1" si="264"/>
        <v>0.69154626259156493</v>
      </c>
      <c r="C1689">
        <f t="shared" ca="1" si="265"/>
        <v>4</v>
      </c>
      <c r="D1689">
        <f t="shared" ca="1" si="266"/>
        <v>1</v>
      </c>
      <c r="E1689">
        <f t="shared" ca="1" si="267"/>
        <v>1</v>
      </c>
      <c r="F1689">
        <f t="shared" ca="1" si="268"/>
        <v>1</v>
      </c>
      <c r="G1689" s="1"/>
      <c r="H1689" s="1"/>
      <c r="I1689" s="1"/>
      <c r="J1689" s="8">
        <v>1672</v>
      </c>
      <c r="K1689" s="11"/>
      <c r="L1689" s="2">
        <f t="shared" ca="1" si="269"/>
        <v>1</v>
      </c>
      <c r="M1689" s="2">
        <f t="shared" ca="1" si="270"/>
        <v>0</v>
      </c>
      <c r="N1689" s="2">
        <f t="shared" ca="1" si="271"/>
        <v>0</v>
      </c>
      <c r="O1689" s="2">
        <f t="shared" ca="1" si="272"/>
        <v>0</v>
      </c>
      <c r="P1689" s="1"/>
      <c r="Q1689" s="1"/>
      <c r="R1689" s="6">
        <f t="shared" ca="1" si="273"/>
        <v>1</v>
      </c>
      <c r="T1689" s="2"/>
      <c r="U1689" s="2"/>
    </row>
    <row r="1690" spans="1:21">
      <c r="A1690">
        <f t="shared" ca="1" si="264"/>
        <v>0.85698687724065259</v>
      </c>
      <c r="C1690">
        <f t="shared" ca="1" si="265"/>
        <v>4</v>
      </c>
      <c r="D1690">
        <f t="shared" ca="1" si="266"/>
        <v>2</v>
      </c>
      <c r="E1690">
        <f t="shared" ca="1" si="267"/>
        <v>1</v>
      </c>
      <c r="F1690">
        <f t="shared" ca="1" si="268"/>
        <v>1</v>
      </c>
      <c r="G1690" s="1"/>
      <c r="H1690" s="1"/>
      <c r="I1690" s="1"/>
      <c r="J1690" s="8">
        <v>1673</v>
      </c>
      <c r="K1690" s="11"/>
      <c r="L1690" s="2">
        <f t="shared" ca="1" si="269"/>
        <v>0</v>
      </c>
      <c r="M1690" s="2">
        <f t="shared" ca="1" si="270"/>
        <v>0</v>
      </c>
      <c r="N1690" s="2">
        <f t="shared" ca="1" si="271"/>
        <v>0</v>
      </c>
      <c r="O1690" s="2">
        <f t="shared" ca="1" si="272"/>
        <v>1</v>
      </c>
      <c r="P1690" s="1"/>
      <c r="Q1690" s="1"/>
      <c r="R1690" s="6">
        <f t="shared" ca="1" si="273"/>
        <v>4</v>
      </c>
      <c r="T1690" s="2"/>
      <c r="U1690" s="2"/>
    </row>
    <row r="1691" spans="1:21">
      <c r="A1691">
        <f t="shared" ca="1" si="264"/>
        <v>0.59815226962918056</v>
      </c>
      <c r="C1691">
        <f t="shared" ca="1" si="265"/>
        <v>3</v>
      </c>
      <c r="D1691">
        <f t="shared" ca="1" si="266"/>
        <v>1</v>
      </c>
      <c r="E1691">
        <f t="shared" ca="1" si="267"/>
        <v>1</v>
      </c>
      <c r="F1691">
        <f t="shared" ca="1" si="268"/>
        <v>1</v>
      </c>
      <c r="G1691" s="1"/>
      <c r="H1691" s="1"/>
      <c r="I1691" s="1"/>
      <c r="J1691" s="8">
        <v>1674</v>
      </c>
      <c r="K1691" s="11"/>
      <c r="L1691" s="2">
        <f t="shared" ca="1" si="269"/>
        <v>1</v>
      </c>
      <c r="M1691" s="2">
        <f t="shared" ca="1" si="270"/>
        <v>0</v>
      </c>
      <c r="N1691" s="2">
        <f t="shared" ca="1" si="271"/>
        <v>0</v>
      </c>
      <c r="O1691" s="2">
        <f t="shared" ca="1" si="272"/>
        <v>0</v>
      </c>
      <c r="P1691" s="1"/>
      <c r="Q1691" s="1"/>
      <c r="R1691" s="6">
        <f t="shared" ca="1" si="273"/>
        <v>1</v>
      </c>
      <c r="T1691" s="2"/>
      <c r="U1691" s="2"/>
    </row>
    <row r="1692" spans="1:21">
      <c r="A1692">
        <f t="shared" ca="1" si="264"/>
        <v>0.20620389577277876</v>
      </c>
      <c r="C1692">
        <f t="shared" ca="1" si="265"/>
        <v>2</v>
      </c>
      <c r="D1692">
        <f t="shared" ca="1" si="266"/>
        <v>1</v>
      </c>
      <c r="E1692">
        <f t="shared" ca="1" si="267"/>
        <v>1</v>
      </c>
      <c r="F1692">
        <f t="shared" ca="1" si="268"/>
        <v>1</v>
      </c>
      <c r="G1692" s="1"/>
      <c r="H1692" s="1"/>
      <c r="I1692" s="1"/>
      <c r="J1692" s="8">
        <v>1675</v>
      </c>
      <c r="K1692" s="11"/>
      <c r="L1692" s="2">
        <f t="shared" ca="1" si="269"/>
        <v>0</v>
      </c>
      <c r="M1692" s="2">
        <f t="shared" ca="1" si="270"/>
        <v>0</v>
      </c>
      <c r="N1692" s="2">
        <f t="shared" ca="1" si="271"/>
        <v>1</v>
      </c>
      <c r="O1692" s="2">
        <f t="shared" ca="1" si="272"/>
        <v>0</v>
      </c>
      <c r="P1692" s="1"/>
      <c r="Q1692" s="1"/>
      <c r="R1692" s="6">
        <f t="shared" ca="1" si="273"/>
        <v>3</v>
      </c>
      <c r="T1692" s="2"/>
      <c r="U1692" s="2"/>
    </row>
    <row r="1693" spans="1:21">
      <c r="A1693">
        <f t="shared" ca="1" si="264"/>
        <v>0.46795904647369846</v>
      </c>
      <c r="C1693">
        <f t="shared" ca="1" si="265"/>
        <v>3</v>
      </c>
      <c r="D1693">
        <f t="shared" ca="1" si="266"/>
        <v>1</v>
      </c>
      <c r="E1693">
        <f t="shared" ca="1" si="267"/>
        <v>1</v>
      </c>
      <c r="F1693">
        <f t="shared" ca="1" si="268"/>
        <v>1</v>
      </c>
      <c r="G1693" s="1"/>
      <c r="H1693" s="1"/>
      <c r="I1693" s="1"/>
      <c r="J1693" s="8">
        <v>1676</v>
      </c>
      <c r="K1693" s="11"/>
      <c r="L1693" s="2">
        <f t="shared" ca="1" si="269"/>
        <v>1</v>
      </c>
      <c r="M1693" s="2">
        <f t="shared" ca="1" si="270"/>
        <v>0</v>
      </c>
      <c r="N1693" s="2">
        <f t="shared" ca="1" si="271"/>
        <v>0</v>
      </c>
      <c r="O1693" s="2">
        <f t="shared" ca="1" si="272"/>
        <v>0</v>
      </c>
      <c r="P1693" s="1"/>
      <c r="Q1693" s="1"/>
      <c r="R1693" s="6">
        <f t="shared" ca="1" si="273"/>
        <v>1</v>
      </c>
      <c r="T1693" s="2"/>
      <c r="U1693" s="2"/>
    </row>
    <row r="1694" spans="1:21">
      <c r="A1694">
        <f t="shared" ca="1" si="264"/>
        <v>0.19859674890249329</v>
      </c>
      <c r="C1694">
        <f t="shared" ca="1" si="265"/>
        <v>2</v>
      </c>
      <c r="D1694">
        <f t="shared" ca="1" si="266"/>
        <v>1</v>
      </c>
      <c r="E1694">
        <f t="shared" ca="1" si="267"/>
        <v>1</v>
      </c>
      <c r="F1694">
        <f t="shared" ca="1" si="268"/>
        <v>1</v>
      </c>
      <c r="G1694" s="1"/>
      <c r="H1694" s="1"/>
      <c r="I1694" s="1"/>
      <c r="J1694" s="8">
        <v>1677</v>
      </c>
      <c r="K1694" s="11"/>
      <c r="L1694" s="2">
        <f t="shared" ca="1" si="269"/>
        <v>0</v>
      </c>
      <c r="M1694" s="2">
        <f t="shared" ca="1" si="270"/>
        <v>0</v>
      </c>
      <c r="N1694" s="2">
        <f t="shared" ca="1" si="271"/>
        <v>1</v>
      </c>
      <c r="O1694" s="2">
        <f t="shared" ca="1" si="272"/>
        <v>0</v>
      </c>
      <c r="P1694" s="1"/>
      <c r="Q1694" s="1"/>
      <c r="R1694" s="6">
        <f t="shared" ca="1" si="273"/>
        <v>3</v>
      </c>
      <c r="T1694" s="2"/>
      <c r="U1694" s="2"/>
    </row>
    <row r="1695" spans="1:21">
      <c r="A1695">
        <f t="shared" ca="1" si="264"/>
        <v>0.31731279801887968</v>
      </c>
      <c r="C1695">
        <f t="shared" ca="1" si="265"/>
        <v>2</v>
      </c>
      <c r="D1695">
        <f t="shared" ca="1" si="266"/>
        <v>1</v>
      </c>
      <c r="E1695">
        <f t="shared" ca="1" si="267"/>
        <v>1</v>
      </c>
      <c r="F1695">
        <f t="shared" ca="1" si="268"/>
        <v>1</v>
      </c>
      <c r="G1695" s="1"/>
      <c r="H1695" s="1"/>
      <c r="I1695" s="1"/>
      <c r="J1695" s="8">
        <v>1678</v>
      </c>
      <c r="K1695" s="11"/>
      <c r="L1695" s="2">
        <f t="shared" ca="1" si="269"/>
        <v>1</v>
      </c>
      <c r="M1695" s="2">
        <f t="shared" ca="1" si="270"/>
        <v>0</v>
      </c>
      <c r="N1695" s="2">
        <f t="shared" ca="1" si="271"/>
        <v>0</v>
      </c>
      <c r="O1695" s="2">
        <f t="shared" ca="1" si="272"/>
        <v>0</v>
      </c>
      <c r="P1695" s="1"/>
      <c r="Q1695" s="1"/>
      <c r="R1695" s="6">
        <f t="shared" ca="1" si="273"/>
        <v>1</v>
      </c>
      <c r="T1695" s="2"/>
      <c r="U1695" s="2"/>
    </row>
    <row r="1696" spans="1:21">
      <c r="A1696">
        <f t="shared" ca="1" si="264"/>
        <v>0.96643507150964503</v>
      </c>
      <c r="C1696">
        <f t="shared" ca="1" si="265"/>
        <v>4</v>
      </c>
      <c r="D1696">
        <f t="shared" ca="1" si="266"/>
        <v>3</v>
      </c>
      <c r="E1696">
        <f t="shared" ca="1" si="267"/>
        <v>1</v>
      </c>
      <c r="F1696">
        <f t="shared" ca="1" si="268"/>
        <v>1</v>
      </c>
      <c r="G1696" s="1"/>
      <c r="H1696" s="1"/>
      <c r="I1696" s="1"/>
      <c r="J1696" s="8">
        <v>1679</v>
      </c>
      <c r="K1696" s="11"/>
      <c r="L1696" s="2">
        <f t="shared" ca="1" si="269"/>
        <v>0</v>
      </c>
      <c r="M1696" s="2">
        <f t="shared" ca="1" si="270"/>
        <v>1</v>
      </c>
      <c r="N1696" s="2">
        <f t="shared" ca="1" si="271"/>
        <v>0</v>
      </c>
      <c r="O1696" s="2">
        <f t="shared" ca="1" si="272"/>
        <v>0</v>
      </c>
      <c r="P1696" s="1"/>
      <c r="Q1696" s="1"/>
      <c r="R1696" s="6">
        <f t="shared" ca="1" si="273"/>
        <v>2</v>
      </c>
      <c r="T1696" s="2"/>
      <c r="U1696" s="2"/>
    </row>
    <row r="1697" spans="1:21">
      <c r="A1697">
        <f t="shared" ca="1" si="264"/>
        <v>0.67022492210842888</v>
      </c>
      <c r="C1697">
        <f t="shared" ca="1" si="265"/>
        <v>4</v>
      </c>
      <c r="D1697">
        <f t="shared" ca="1" si="266"/>
        <v>1</v>
      </c>
      <c r="E1697">
        <f t="shared" ca="1" si="267"/>
        <v>1</v>
      </c>
      <c r="F1697">
        <f t="shared" ca="1" si="268"/>
        <v>1</v>
      </c>
      <c r="G1697" s="1"/>
      <c r="H1697" s="1"/>
      <c r="I1697" s="1"/>
      <c r="J1697" s="8">
        <v>1680</v>
      </c>
      <c r="K1697" s="11"/>
      <c r="L1697" s="2">
        <f t="shared" ca="1" si="269"/>
        <v>0</v>
      </c>
      <c r="M1697" s="2">
        <f t="shared" ca="1" si="270"/>
        <v>0</v>
      </c>
      <c r="N1697" s="2">
        <f t="shared" ca="1" si="271"/>
        <v>1</v>
      </c>
      <c r="O1697" s="2">
        <f t="shared" ca="1" si="272"/>
        <v>0</v>
      </c>
      <c r="P1697" s="1"/>
      <c r="Q1697" s="1"/>
      <c r="R1697" s="6">
        <f t="shared" ca="1" si="273"/>
        <v>3</v>
      </c>
      <c r="T1697" s="2"/>
      <c r="U1697" s="2"/>
    </row>
    <row r="1698" spans="1:21">
      <c r="A1698">
        <f t="shared" ca="1" si="264"/>
        <v>0.91041963691211247</v>
      </c>
      <c r="C1698">
        <f t="shared" ca="1" si="265"/>
        <v>4</v>
      </c>
      <c r="D1698">
        <f t="shared" ca="1" si="266"/>
        <v>3</v>
      </c>
      <c r="E1698">
        <f t="shared" ca="1" si="267"/>
        <v>1</v>
      </c>
      <c r="F1698">
        <f t="shared" ca="1" si="268"/>
        <v>1</v>
      </c>
      <c r="G1698" s="1"/>
      <c r="H1698" s="1"/>
      <c r="I1698" s="1"/>
      <c r="J1698" s="8">
        <v>1681</v>
      </c>
      <c r="K1698" s="11"/>
      <c r="L1698" s="2">
        <f t="shared" ca="1" si="269"/>
        <v>1</v>
      </c>
      <c r="M1698" s="2">
        <f t="shared" ca="1" si="270"/>
        <v>0</v>
      </c>
      <c r="N1698" s="2">
        <f t="shared" ca="1" si="271"/>
        <v>0</v>
      </c>
      <c r="O1698" s="2">
        <f t="shared" ca="1" si="272"/>
        <v>0</v>
      </c>
      <c r="P1698" s="1"/>
      <c r="Q1698" s="1"/>
      <c r="R1698" s="6">
        <f t="shared" ca="1" si="273"/>
        <v>1</v>
      </c>
      <c r="T1698" s="2"/>
      <c r="U1698" s="2"/>
    </row>
    <row r="1699" spans="1:21">
      <c r="A1699">
        <f t="shared" ca="1" si="264"/>
        <v>0.14145517833291121</v>
      </c>
      <c r="C1699">
        <f t="shared" ca="1" si="265"/>
        <v>2</v>
      </c>
      <c r="D1699">
        <f t="shared" ca="1" si="266"/>
        <v>1</v>
      </c>
      <c r="E1699">
        <f t="shared" ca="1" si="267"/>
        <v>1</v>
      </c>
      <c r="F1699">
        <f t="shared" ca="1" si="268"/>
        <v>1</v>
      </c>
      <c r="G1699" s="1"/>
      <c r="H1699" s="1"/>
      <c r="I1699" s="1"/>
      <c r="J1699" s="8">
        <v>1682</v>
      </c>
      <c r="K1699" s="11"/>
      <c r="L1699" s="2">
        <f t="shared" ca="1" si="269"/>
        <v>0</v>
      </c>
      <c r="M1699" s="2">
        <f t="shared" ca="1" si="270"/>
        <v>0</v>
      </c>
      <c r="N1699" s="2">
        <f t="shared" ca="1" si="271"/>
        <v>0</v>
      </c>
      <c r="O1699" s="2">
        <f t="shared" ca="1" si="272"/>
        <v>1</v>
      </c>
      <c r="P1699" s="1"/>
      <c r="Q1699" s="1"/>
      <c r="R1699" s="6">
        <f t="shared" ca="1" si="273"/>
        <v>4</v>
      </c>
      <c r="T1699" s="2"/>
      <c r="U1699" s="2"/>
    </row>
    <row r="1700" spans="1:21">
      <c r="A1700">
        <f t="shared" ca="1" si="264"/>
        <v>0.71181480497570004</v>
      </c>
      <c r="C1700">
        <f t="shared" ca="1" si="265"/>
        <v>4</v>
      </c>
      <c r="D1700">
        <f t="shared" ca="1" si="266"/>
        <v>1</v>
      </c>
      <c r="E1700">
        <f t="shared" ca="1" si="267"/>
        <v>1</v>
      </c>
      <c r="F1700">
        <f t="shared" ca="1" si="268"/>
        <v>1</v>
      </c>
      <c r="G1700" s="1"/>
      <c r="H1700" s="1"/>
      <c r="I1700" s="1"/>
      <c r="J1700" s="8">
        <v>1683</v>
      </c>
      <c r="K1700" s="11"/>
      <c r="L1700" s="2">
        <f t="shared" ca="1" si="269"/>
        <v>1</v>
      </c>
      <c r="M1700" s="2">
        <f t="shared" ca="1" si="270"/>
        <v>0</v>
      </c>
      <c r="N1700" s="2">
        <f t="shared" ca="1" si="271"/>
        <v>0</v>
      </c>
      <c r="O1700" s="2">
        <f t="shared" ca="1" si="272"/>
        <v>0</v>
      </c>
      <c r="P1700" s="1"/>
      <c r="Q1700" s="1"/>
      <c r="R1700" s="6">
        <f t="shared" ca="1" si="273"/>
        <v>1</v>
      </c>
      <c r="T1700" s="2"/>
      <c r="U1700" s="2"/>
    </row>
    <row r="1701" spans="1:21">
      <c r="A1701">
        <f t="shared" ca="1" si="264"/>
        <v>0.62685485417310227</v>
      </c>
      <c r="C1701">
        <f t="shared" ca="1" si="265"/>
        <v>3</v>
      </c>
      <c r="D1701">
        <f t="shared" ca="1" si="266"/>
        <v>1</v>
      </c>
      <c r="E1701">
        <f t="shared" ca="1" si="267"/>
        <v>1</v>
      </c>
      <c r="F1701">
        <f t="shared" ca="1" si="268"/>
        <v>1</v>
      </c>
      <c r="G1701" s="1"/>
      <c r="H1701" s="1"/>
      <c r="I1701" s="1"/>
      <c r="J1701" s="8">
        <v>1684</v>
      </c>
      <c r="K1701" s="11"/>
      <c r="L1701" s="2">
        <f t="shared" ca="1" si="269"/>
        <v>0</v>
      </c>
      <c r="M1701" s="2">
        <f t="shared" ca="1" si="270"/>
        <v>0</v>
      </c>
      <c r="N1701" s="2">
        <f t="shared" ca="1" si="271"/>
        <v>0</v>
      </c>
      <c r="O1701" s="2">
        <f t="shared" ca="1" si="272"/>
        <v>1</v>
      </c>
      <c r="P1701" s="1"/>
      <c r="Q1701" s="1"/>
      <c r="R1701" s="6">
        <f t="shared" ca="1" si="273"/>
        <v>4</v>
      </c>
      <c r="T1701" s="2"/>
      <c r="U1701" s="2"/>
    </row>
    <row r="1702" spans="1:21">
      <c r="A1702">
        <f t="shared" ca="1" si="264"/>
        <v>0.17524591853310945</v>
      </c>
      <c r="C1702">
        <f t="shared" ca="1" si="265"/>
        <v>2</v>
      </c>
      <c r="D1702">
        <f t="shared" ca="1" si="266"/>
        <v>1</v>
      </c>
      <c r="E1702">
        <f t="shared" ca="1" si="267"/>
        <v>1</v>
      </c>
      <c r="F1702">
        <f t="shared" ca="1" si="268"/>
        <v>1</v>
      </c>
      <c r="G1702" s="1"/>
      <c r="H1702" s="1"/>
      <c r="I1702" s="1"/>
      <c r="J1702" s="8">
        <v>1685</v>
      </c>
      <c r="K1702" s="11"/>
      <c r="L1702" s="2">
        <f t="shared" ca="1" si="269"/>
        <v>1</v>
      </c>
      <c r="M1702" s="2">
        <f t="shared" ca="1" si="270"/>
        <v>0</v>
      </c>
      <c r="N1702" s="2">
        <f t="shared" ca="1" si="271"/>
        <v>0</v>
      </c>
      <c r="O1702" s="2">
        <f t="shared" ca="1" si="272"/>
        <v>0</v>
      </c>
      <c r="P1702" s="1"/>
      <c r="Q1702" s="1"/>
      <c r="R1702" s="6">
        <f t="shared" ca="1" si="273"/>
        <v>1</v>
      </c>
      <c r="T1702" s="2"/>
      <c r="U1702" s="2"/>
    </row>
    <row r="1703" spans="1:21">
      <c r="A1703">
        <f t="shared" ca="1" si="264"/>
        <v>0.41204204881694673</v>
      </c>
      <c r="C1703">
        <f t="shared" ca="1" si="265"/>
        <v>3</v>
      </c>
      <c r="D1703">
        <f t="shared" ca="1" si="266"/>
        <v>1</v>
      </c>
      <c r="E1703">
        <f t="shared" ca="1" si="267"/>
        <v>1</v>
      </c>
      <c r="F1703">
        <f t="shared" ca="1" si="268"/>
        <v>1</v>
      </c>
      <c r="G1703" s="1"/>
      <c r="H1703" s="1"/>
      <c r="I1703" s="1"/>
      <c r="J1703" s="8">
        <v>1686</v>
      </c>
      <c r="K1703" s="11"/>
      <c r="L1703" s="2">
        <f t="shared" ca="1" si="269"/>
        <v>0</v>
      </c>
      <c r="M1703" s="2">
        <f t="shared" ca="1" si="270"/>
        <v>1</v>
      </c>
      <c r="N1703" s="2">
        <f t="shared" ca="1" si="271"/>
        <v>0</v>
      </c>
      <c r="O1703" s="2">
        <f t="shared" ca="1" si="272"/>
        <v>0</v>
      </c>
      <c r="P1703" s="1"/>
      <c r="Q1703" s="1"/>
      <c r="R1703" s="6">
        <f t="shared" ca="1" si="273"/>
        <v>2</v>
      </c>
      <c r="T1703" s="2"/>
      <c r="U1703" s="2"/>
    </row>
    <row r="1704" spans="1:21">
      <c r="A1704">
        <f t="shared" ca="1" si="264"/>
        <v>0.37986649273431805</v>
      </c>
      <c r="C1704">
        <f t="shared" ca="1" si="265"/>
        <v>3</v>
      </c>
      <c r="D1704">
        <f t="shared" ca="1" si="266"/>
        <v>1</v>
      </c>
      <c r="E1704">
        <f t="shared" ca="1" si="267"/>
        <v>1</v>
      </c>
      <c r="F1704">
        <f t="shared" ca="1" si="268"/>
        <v>1</v>
      </c>
      <c r="G1704" s="1"/>
      <c r="H1704" s="1"/>
      <c r="I1704" s="1"/>
      <c r="J1704" s="8">
        <v>1687</v>
      </c>
      <c r="K1704" s="11"/>
      <c r="L1704" s="2">
        <f t="shared" ca="1" si="269"/>
        <v>1</v>
      </c>
      <c r="M1704" s="2">
        <f t="shared" ca="1" si="270"/>
        <v>0</v>
      </c>
      <c r="N1704" s="2">
        <f t="shared" ca="1" si="271"/>
        <v>0</v>
      </c>
      <c r="O1704" s="2">
        <f t="shared" ca="1" si="272"/>
        <v>0</v>
      </c>
      <c r="P1704" s="1"/>
      <c r="Q1704" s="1"/>
      <c r="R1704" s="6">
        <f t="shared" ca="1" si="273"/>
        <v>1</v>
      </c>
      <c r="T1704" s="2"/>
      <c r="U1704" s="2"/>
    </row>
    <row r="1705" spans="1:21">
      <c r="A1705">
        <f t="shared" ca="1" si="264"/>
        <v>0.73526392735678758</v>
      </c>
      <c r="C1705">
        <f t="shared" ca="1" si="265"/>
        <v>4</v>
      </c>
      <c r="D1705">
        <f t="shared" ca="1" si="266"/>
        <v>1</v>
      </c>
      <c r="E1705">
        <f t="shared" ca="1" si="267"/>
        <v>1</v>
      </c>
      <c r="F1705">
        <f t="shared" ca="1" si="268"/>
        <v>1</v>
      </c>
      <c r="G1705" s="1"/>
      <c r="H1705" s="1"/>
      <c r="I1705" s="1"/>
      <c r="J1705" s="8">
        <v>1688</v>
      </c>
      <c r="K1705" s="11"/>
      <c r="L1705" s="2">
        <f t="shared" ca="1" si="269"/>
        <v>0</v>
      </c>
      <c r="M1705" s="2">
        <f t="shared" ca="1" si="270"/>
        <v>0</v>
      </c>
      <c r="N1705" s="2">
        <f t="shared" ca="1" si="271"/>
        <v>1</v>
      </c>
      <c r="O1705" s="2">
        <f t="shared" ca="1" si="272"/>
        <v>0</v>
      </c>
      <c r="P1705" s="1"/>
      <c r="Q1705" s="1"/>
      <c r="R1705" s="6">
        <f t="shared" ca="1" si="273"/>
        <v>3</v>
      </c>
      <c r="T1705" s="2"/>
      <c r="U1705" s="2"/>
    </row>
    <row r="1706" spans="1:21">
      <c r="A1706">
        <f t="shared" ca="1" si="264"/>
        <v>9.2186368536663288E-2</v>
      </c>
      <c r="C1706">
        <f t="shared" ca="1" si="265"/>
        <v>2</v>
      </c>
      <c r="D1706">
        <f t="shared" ca="1" si="266"/>
        <v>1</v>
      </c>
      <c r="E1706">
        <f t="shared" ca="1" si="267"/>
        <v>1</v>
      </c>
      <c r="F1706">
        <f t="shared" ca="1" si="268"/>
        <v>1</v>
      </c>
      <c r="G1706" s="1"/>
      <c r="H1706" s="1"/>
      <c r="I1706" s="1"/>
      <c r="J1706" s="8">
        <v>1689</v>
      </c>
      <c r="K1706" s="11"/>
      <c r="L1706" s="2">
        <f t="shared" ca="1" si="269"/>
        <v>1</v>
      </c>
      <c r="M1706" s="2">
        <f t="shared" ca="1" si="270"/>
        <v>0</v>
      </c>
      <c r="N1706" s="2">
        <f t="shared" ca="1" si="271"/>
        <v>0</v>
      </c>
      <c r="O1706" s="2">
        <f t="shared" ca="1" si="272"/>
        <v>0</v>
      </c>
      <c r="P1706" s="1"/>
      <c r="Q1706" s="1"/>
      <c r="R1706" s="6">
        <f t="shared" ca="1" si="273"/>
        <v>1</v>
      </c>
      <c r="T1706" s="2"/>
      <c r="U1706" s="2"/>
    </row>
    <row r="1707" spans="1:21">
      <c r="A1707">
        <f t="shared" ca="1" si="264"/>
        <v>8.6989530035504359E-2</v>
      </c>
      <c r="C1707">
        <f t="shared" ca="1" si="265"/>
        <v>2</v>
      </c>
      <c r="D1707">
        <f t="shared" ca="1" si="266"/>
        <v>1</v>
      </c>
      <c r="E1707">
        <f t="shared" ca="1" si="267"/>
        <v>1</v>
      </c>
      <c r="F1707">
        <f t="shared" ca="1" si="268"/>
        <v>1</v>
      </c>
      <c r="G1707" s="1"/>
      <c r="H1707" s="1"/>
      <c r="I1707" s="1"/>
      <c r="J1707" s="8">
        <v>1690</v>
      </c>
      <c r="K1707" s="11"/>
      <c r="L1707" s="2">
        <f t="shared" ca="1" si="269"/>
        <v>0</v>
      </c>
      <c r="M1707" s="2">
        <f t="shared" ca="1" si="270"/>
        <v>1</v>
      </c>
      <c r="N1707" s="2">
        <f t="shared" ca="1" si="271"/>
        <v>0</v>
      </c>
      <c r="O1707" s="2">
        <f t="shared" ca="1" si="272"/>
        <v>0</v>
      </c>
      <c r="P1707" s="1"/>
      <c r="Q1707" s="1"/>
      <c r="R1707" s="6">
        <f t="shared" ca="1" si="273"/>
        <v>2</v>
      </c>
      <c r="T1707" s="2"/>
      <c r="U1707" s="2"/>
    </row>
    <row r="1708" spans="1:21">
      <c r="A1708">
        <f t="shared" ca="1" si="264"/>
        <v>0.19993540267992138</v>
      </c>
      <c r="C1708">
        <f t="shared" ca="1" si="265"/>
        <v>2</v>
      </c>
      <c r="D1708">
        <f t="shared" ca="1" si="266"/>
        <v>1</v>
      </c>
      <c r="E1708">
        <f t="shared" ca="1" si="267"/>
        <v>1</v>
      </c>
      <c r="F1708">
        <f t="shared" ca="1" si="268"/>
        <v>1</v>
      </c>
      <c r="G1708" s="1"/>
      <c r="H1708" s="1"/>
      <c r="I1708" s="1"/>
      <c r="J1708" s="8">
        <v>1691</v>
      </c>
      <c r="K1708" s="11"/>
      <c r="L1708" s="2">
        <f t="shared" ca="1" si="269"/>
        <v>1</v>
      </c>
      <c r="M1708" s="2">
        <f t="shared" ca="1" si="270"/>
        <v>0</v>
      </c>
      <c r="N1708" s="2">
        <f t="shared" ca="1" si="271"/>
        <v>0</v>
      </c>
      <c r="O1708" s="2">
        <f t="shared" ca="1" si="272"/>
        <v>0</v>
      </c>
      <c r="P1708" s="1"/>
      <c r="Q1708" s="1"/>
      <c r="R1708" s="6">
        <f t="shared" ca="1" si="273"/>
        <v>1</v>
      </c>
      <c r="T1708" s="2"/>
      <c r="U1708" s="2"/>
    </row>
    <row r="1709" spans="1:21">
      <c r="A1709">
        <f t="shared" ca="1" si="264"/>
        <v>0.18480749184239453</v>
      </c>
      <c r="C1709">
        <f t="shared" ca="1" si="265"/>
        <v>2</v>
      </c>
      <c r="D1709">
        <f t="shared" ca="1" si="266"/>
        <v>1</v>
      </c>
      <c r="E1709">
        <f t="shared" ca="1" si="267"/>
        <v>1</v>
      </c>
      <c r="F1709">
        <f t="shared" ca="1" si="268"/>
        <v>1</v>
      </c>
      <c r="G1709" s="1"/>
      <c r="H1709" s="1"/>
      <c r="I1709" s="1"/>
      <c r="J1709" s="8">
        <v>1692</v>
      </c>
      <c r="K1709" s="11"/>
      <c r="L1709" s="2">
        <f t="shared" ca="1" si="269"/>
        <v>0</v>
      </c>
      <c r="M1709" s="2">
        <f t="shared" ca="1" si="270"/>
        <v>1</v>
      </c>
      <c r="N1709" s="2">
        <f t="shared" ca="1" si="271"/>
        <v>0</v>
      </c>
      <c r="O1709" s="2">
        <f t="shared" ca="1" si="272"/>
        <v>0</v>
      </c>
      <c r="P1709" s="1"/>
      <c r="Q1709" s="1"/>
      <c r="R1709" s="6">
        <f t="shared" ca="1" si="273"/>
        <v>2</v>
      </c>
      <c r="T1709" s="2"/>
      <c r="U1709" s="2"/>
    </row>
    <row r="1710" spans="1:21">
      <c r="A1710">
        <f t="shared" ca="1" si="264"/>
        <v>0.35552031671300011</v>
      </c>
      <c r="C1710">
        <f t="shared" ca="1" si="265"/>
        <v>3</v>
      </c>
      <c r="D1710">
        <f t="shared" ca="1" si="266"/>
        <v>1</v>
      </c>
      <c r="E1710">
        <f t="shared" ca="1" si="267"/>
        <v>1</v>
      </c>
      <c r="F1710">
        <f t="shared" ca="1" si="268"/>
        <v>1</v>
      </c>
      <c r="G1710" s="1"/>
      <c r="H1710" s="1"/>
      <c r="I1710" s="1"/>
      <c r="J1710" s="8">
        <v>1693</v>
      </c>
      <c r="K1710" s="11"/>
      <c r="L1710" s="2">
        <f t="shared" ca="1" si="269"/>
        <v>1</v>
      </c>
      <c r="M1710" s="2">
        <f t="shared" ca="1" si="270"/>
        <v>0</v>
      </c>
      <c r="N1710" s="2">
        <f t="shared" ca="1" si="271"/>
        <v>0</v>
      </c>
      <c r="O1710" s="2">
        <f t="shared" ca="1" si="272"/>
        <v>0</v>
      </c>
      <c r="P1710" s="1"/>
      <c r="Q1710" s="1"/>
      <c r="R1710" s="6">
        <f t="shared" ca="1" si="273"/>
        <v>1</v>
      </c>
      <c r="T1710" s="2"/>
      <c r="U1710" s="2"/>
    </row>
    <row r="1711" spans="1:21">
      <c r="A1711">
        <f t="shared" ca="1" si="264"/>
        <v>0.49431120212278512</v>
      </c>
      <c r="C1711">
        <f t="shared" ca="1" si="265"/>
        <v>3</v>
      </c>
      <c r="D1711">
        <f t="shared" ca="1" si="266"/>
        <v>1</v>
      </c>
      <c r="E1711">
        <f t="shared" ca="1" si="267"/>
        <v>1</v>
      </c>
      <c r="F1711">
        <f t="shared" ca="1" si="268"/>
        <v>1</v>
      </c>
      <c r="G1711" s="1"/>
      <c r="H1711" s="1"/>
      <c r="I1711" s="1"/>
      <c r="J1711" s="8">
        <v>1694</v>
      </c>
      <c r="K1711" s="11"/>
      <c r="L1711" s="2">
        <f t="shared" ca="1" si="269"/>
        <v>0</v>
      </c>
      <c r="M1711" s="2">
        <f t="shared" ca="1" si="270"/>
        <v>0</v>
      </c>
      <c r="N1711" s="2">
        <f t="shared" ca="1" si="271"/>
        <v>1</v>
      </c>
      <c r="O1711" s="2">
        <f t="shared" ca="1" si="272"/>
        <v>0</v>
      </c>
      <c r="P1711" s="1"/>
      <c r="Q1711" s="1"/>
      <c r="R1711" s="6">
        <f t="shared" ca="1" si="273"/>
        <v>3</v>
      </c>
      <c r="T1711" s="2"/>
      <c r="U1711" s="2"/>
    </row>
    <row r="1712" spans="1:21">
      <c r="A1712">
        <f t="shared" ca="1" si="264"/>
        <v>0.69678488851346287</v>
      </c>
      <c r="C1712">
        <f t="shared" ca="1" si="265"/>
        <v>4</v>
      </c>
      <c r="D1712">
        <f t="shared" ca="1" si="266"/>
        <v>1</v>
      </c>
      <c r="E1712">
        <f t="shared" ca="1" si="267"/>
        <v>1</v>
      </c>
      <c r="F1712">
        <f t="shared" ca="1" si="268"/>
        <v>1</v>
      </c>
      <c r="G1712" s="1"/>
      <c r="H1712" s="1"/>
      <c r="I1712" s="1"/>
      <c r="J1712" s="8">
        <v>1695</v>
      </c>
      <c r="K1712" s="11"/>
      <c r="L1712" s="2">
        <f t="shared" ca="1" si="269"/>
        <v>1</v>
      </c>
      <c r="M1712" s="2">
        <f t="shared" ca="1" si="270"/>
        <v>0</v>
      </c>
      <c r="N1712" s="2">
        <f t="shared" ca="1" si="271"/>
        <v>0</v>
      </c>
      <c r="O1712" s="2">
        <f t="shared" ca="1" si="272"/>
        <v>0</v>
      </c>
      <c r="P1712" s="1"/>
      <c r="Q1712" s="1"/>
      <c r="R1712" s="6">
        <f t="shared" ca="1" si="273"/>
        <v>1</v>
      </c>
      <c r="T1712" s="2"/>
      <c r="U1712" s="2"/>
    </row>
    <row r="1713" spans="1:21">
      <c r="A1713">
        <f t="shared" ca="1" si="264"/>
        <v>0.88316223744864675</v>
      </c>
      <c r="C1713">
        <f t="shared" ca="1" si="265"/>
        <v>4</v>
      </c>
      <c r="D1713">
        <f t="shared" ca="1" si="266"/>
        <v>3</v>
      </c>
      <c r="E1713">
        <f t="shared" ca="1" si="267"/>
        <v>1</v>
      </c>
      <c r="F1713">
        <f t="shared" ca="1" si="268"/>
        <v>1</v>
      </c>
      <c r="G1713" s="1"/>
      <c r="H1713" s="1"/>
      <c r="I1713" s="1"/>
      <c r="J1713" s="8">
        <v>1696</v>
      </c>
      <c r="K1713" s="11"/>
      <c r="L1713" s="2">
        <f t="shared" ca="1" si="269"/>
        <v>0</v>
      </c>
      <c r="M1713" s="2">
        <f t="shared" ca="1" si="270"/>
        <v>0</v>
      </c>
      <c r="N1713" s="2">
        <f t="shared" ca="1" si="271"/>
        <v>0</v>
      </c>
      <c r="O1713" s="2">
        <f t="shared" ca="1" si="272"/>
        <v>1</v>
      </c>
      <c r="P1713" s="1"/>
      <c r="Q1713" s="1"/>
      <c r="R1713" s="6">
        <f t="shared" ca="1" si="273"/>
        <v>4</v>
      </c>
      <c r="T1713" s="2"/>
      <c r="U1713" s="2"/>
    </row>
    <row r="1714" spans="1:21">
      <c r="A1714">
        <f t="shared" ca="1" si="264"/>
        <v>0.87904655643795682</v>
      </c>
      <c r="C1714">
        <f t="shared" ca="1" si="265"/>
        <v>4</v>
      </c>
      <c r="D1714">
        <f t="shared" ca="1" si="266"/>
        <v>3</v>
      </c>
      <c r="E1714">
        <f t="shared" ca="1" si="267"/>
        <v>1</v>
      </c>
      <c r="F1714">
        <f t="shared" ca="1" si="268"/>
        <v>1</v>
      </c>
      <c r="G1714" s="1"/>
      <c r="H1714" s="1"/>
      <c r="I1714" s="1"/>
      <c r="J1714" s="8">
        <v>1697</v>
      </c>
      <c r="K1714" s="11"/>
      <c r="L1714" s="2">
        <f t="shared" ca="1" si="269"/>
        <v>1</v>
      </c>
      <c r="M1714" s="2">
        <f t="shared" ca="1" si="270"/>
        <v>0</v>
      </c>
      <c r="N1714" s="2">
        <f t="shared" ca="1" si="271"/>
        <v>0</v>
      </c>
      <c r="O1714" s="2">
        <f t="shared" ca="1" si="272"/>
        <v>0</v>
      </c>
      <c r="P1714" s="1"/>
      <c r="Q1714" s="1"/>
      <c r="R1714" s="6">
        <f t="shared" ca="1" si="273"/>
        <v>1</v>
      </c>
      <c r="T1714" s="2"/>
      <c r="U1714" s="2"/>
    </row>
    <row r="1715" spans="1:21">
      <c r="A1715">
        <f t="shared" ca="1" si="264"/>
        <v>0.92741428043831808</v>
      </c>
      <c r="C1715">
        <f t="shared" ca="1" si="265"/>
        <v>4</v>
      </c>
      <c r="D1715">
        <f t="shared" ca="1" si="266"/>
        <v>3</v>
      </c>
      <c r="E1715">
        <f t="shared" ca="1" si="267"/>
        <v>1</v>
      </c>
      <c r="F1715">
        <f t="shared" ca="1" si="268"/>
        <v>1</v>
      </c>
      <c r="G1715" s="1"/>
      <c r="H1715" s="1"/>
      <c r="I1715" s="1"/>
      <c r="J1715" s="8">
        <v>1698</v>
      </c>
      <c r="K1715" s="11"/>
      <c r="L1715" s="2">
        <f t="shared" ca="1" si="269"/>
        <v>0</v>
      </c>
      <c r="M1715" s="2">
        <f t="shared" ca="1" si="270"/>
        <v>0</v>
      </c>
      <c r="N1715" s="2">
        <f t="shared" ca="1" si="271"/>
        <v>0</v>
      </c>
      <c r="O1715" s="2">
        <f t="shared" ca="1" si="272"/>
        <v>1</v>
      </c>
      <c r="P1715" s="1"/>
      <c r="Q1715" s="1"/>
      <c r="R1715" s="6">
        <f t="shared" ca="1" si="273"/>
        <v>4</v>
      </c>
      <c r="T1715" s="2"/>
      <c r="U1715" s="2"/>
    </row>
    <row r="1716" spans="1:21">
      <c r="A1716">
        <f t="shared" ca="1" si="264"/>
        <v>0.34892961579338344</v>
      </c>
      <c r="C1716">
        <f t="shared" ca="1" si="265"/>
        <v>3</v>
      </c>
      <c r="D1716">
        <f t="shared" ca="1" si="266"/>
        <v>1</v>
      </c>
      <c r="E1716">
        <f t="shared" ca="1" si="267"/>
        <v>1</v>
      </c>
      <c r="F1716">
        <f t="shared" ca="1" si="268"/>
        <v>1</v>
      </c>
      <c r="G1716" s="1"/>
      <c r="H1716" s="1"/>
      <c r="I1716" s="1"/>
      <c r="J1716" s="8">
        <v>1699</v>
      </c>
      <c r="K1716" s="11"/>
      <c r="L1716" s="2">
        <f t="shared" ca="1" si="269"/>
        <v>1</v>
      </c>
      <c r="M1716" s="2">
        <f t="shared" ca="1" si="270"/>
        <v>0</v>
      </c>
      <c r="N1716" s="2">
        <f t="shared" ca="1" si="271"/>
        <v>0</v>
      </c>
      <c r="O1716" s="2">
        <f t="shared" ca="1" si="272"/>
        <v>0</v>
      </c>
      <c r="P1716" s="1"/>
      <c r="Q1716" s="1"/>
      <c r="R1716" s="6">
        <f t="shared" ca="1" si="273"/>
        <v>1</v>
      </c>
      <c r="T1716" s="2"/>
      <c r="U1716" s="2"/>
    </row>
    <row r="1717" spans="1:21">
      <c r="A1717">
        <f t="shared" ca="1" si="264"/>
        <v>0.12799922109134987</v>
      </c>
      <c r="C1717">
        <f t="shared" ca="1" si="265"/>
        <v>2</v>
      </c>
      <c r="D1717">
        <f t="shared" ca="1" si="266"/>
        <v>1</v>
      </c>
      <c r="E1717">
        <f t="shared" ca="1" si="267"/>
        <v>1</v>
      </c>
      <c r="F1717">
        <f t="shared" ca="1" si="268"/>
        <v>1</v>
      </c>
      <c r="G1717" s="1"/>
      <c r="H1717" s="1"/>
      <c r="I1717" s="1"/>
      <c r="J1717" s="8">
        <v>1700</v>
      </c>
      <c r="K1717" s="11"/>
      <c r="L1717" s="2">
        <f t="shared" ca="1" si="269"/>
        <v>0</v>
      </c>
      <c r="M1717" s="2">
        <f t="shared" ca="1" si="270"/>
        <v>0</v>
      </c>
      <c r="N1717" s="2">
        <f t="shared" ca="1" si="271"/>
        <v>1</v>
      </c>
      <c r="O1717" s="2">
        <f t="shared" ca="1" si="272"/>
        <v>0</v>
      </c>
      <c r="P1717" s="1"/>
      <c r="Q1717" s="1"/>
      <c r="R1717" s="6">
        <f t="shared" ca="1" si="273"/>
        <v>3</v>
      </c>
      <c r="T1717" s="2"/>
      <c r="U1717" s="2"/>
    </row>
    <row r="1718" spans="1:21">
      <c r="A1718">
        <f t="shared" ca="1" si="264"/>
        <v>0.75969800658512554</v>
      </c>
      <c r="C1718">
        <f t="shared" ca="1" si="265"/>
        <v>4</v>
      </c>
      <c r="D1718">
        <f t="shared" ca="1" si="266"/>
        <v>2</v>
      </c>
      <c r="E1718">
        <f t="shared" ca="1" si="267"/>
        <v>1</v>
      </c>
      <c r="F1718">
        <f t="shared" ca="1" si="268"/>
        <v>1</v>
      </c>
      <c r="G1718" s="1"/>
      <c r="H1718" s="1"/>
      <c r="I1718" s="1"/>
      <c r="J1718" s="8">
        <v>1701</v>
      </c>
      <c r="K1718" s="11"/>
      <c r="L1718" s="2">
        <f t="shared" ca="1" si="269"/>
        <v>1</v>
      </c>
      <c r="M1718" s="2">
        <f t="shared" ca="1" si="270"/>
        <v>0</v>
      </c>
      <c r="N1718" s="2">
        <f t="shared" ca="1" si="271"/>
        <v>0</v>
      </c>
      <c r="O1718" s="2">
        <f t="shared" ca="1" si="272"/>
        <v>0</v>
      </c>
      <c r="P1718" s="1"/>
      <c r="Q1718" s="1"/>
      <c r="R1718" s="6">
        <f t="shared" ca="1" si="273"/>
        <v>1</v>
      </c>
      <c r="T1718" s="2"/>
      <c r="U1718" s="2"/>
    </row>
    <row r="1719" spans="1:21">
      <c r="A1719">
        <f t="shared" ca="1" si="264"/>
        <v>0.56739263128556061</v>
      </c>
      <c r="C1719">
        <f t="shared" ca="1" si="265"/>
        <v>3</v>
      </c>
      <c r="D1719">
        <f t="shared" ca="1" si="266"/>
        <v>1</v>
      </c>
      <c r="E1719">
        <f t="shared" ca="1" si="267"/>
        <v>1</v>
      </c>
      <c r="F1719">
        <f t="shared" ca="1" si="268"/>
        <v>1</v>
      </c>
      <c r="G1719" s="1"/>
      <c r="H1719" s="1"/>
      <c r="I1719" s="1"/>
      <c r="J1719" s="8">
        <v>1702</v>
      </c>
      <c r="K1719" s="11"/>
      <c r="L1719" s="2">
        <f t="shared" ca="1" si="269"/>
        <v>0</v>
      </c>
      <c r="M1719" s="2">
        <f t="shared" ca="1" si="270"/>
        <v>0</v>
      </c>
      <c r="N1719" s="2">
        <f t="shared" ca="1" si="271"/>
        <v>0</v>
      </c>
      <c r="O1719" s="2">
        <f t="shared" ca="1" si="272"/>
        <v>1</v>
      </c>
      <c r="P1719" s="1"/>
      <c r="Q1719" s="1"/>
      <c r="R1719" s="6">
        <f t="shared" ca="1" si="273"/>
        <v>4</v>
      </c>
      <c r="T1719" s="2"/>
      <c r="U1719" s="2"/>
    </row>
    <row r="1720" spans="1:21">
      <c r="A1720">
        <f t="shared" ca="1" si="264"/>
        <v>0.26538100838858814</v>
      </c>
      <c r="C1720">
        <f t="shared" ca="1" si="265"/>
        <v>2</v>
      </c>
      <c r="D1720">
        <f t="shared" ca="1" si="266"/>
        <v>1</v>
      </c>
      <c r="E1720">
        <f t="shared" ca="1" si="267"/>
        <v>1</v>
      </c>
      <c r="F1720">
        <f t="shared" ca="1" si="268"/>
        <v>1</v>
      </c>
      <c r="G1720" s="1"/>
      <c r="H1720" s="1"/>
      <c r="I1720" s="1"/>
      <c r="J1720" s="8">
        <v>1703</v>
      </c>
      <c r="K1720" s="11"/>
      <c r="L1720" s="2">
        <f t="shared" ca="1" si="269"/>
        <v>1</v>
      </c>
      <c r="M1720" s="2">
        <f t="shared" ca="1" si="270"/>
        <v>0</v>
      </c>
      <c r="N1720" s="2">
        <f t="shared" ca="1" si="271"/>
        <v>0</v>
      </c>
      <c r="O1720" s="2">
        <f t="shared" ca="1" si="272"/>
        <v>0</v>
      </c>
      <c r="P1720" s="1"/>
      <c r="Q1720" s="1"/>
      <c r="R1720" s="6">
        <f t="shared" ca="1" si="273"/>
        <v>1</v>
      </c>
      <c r="T1720" s="2"/>
      <c r="U1720" s="2"/>
    </row>
    <row r="1721" spans="1:21">
      <c r="A1721">
        <f t="shared" ca="1" si="264"/>
        <v>0.18766392560325063</v>
      </c>
      <c r="C1721">
        <f t="shared" ca="1" si="265"/>
        <v>2</v>
      </c>
      <c r="D1721">
        <f t="shared" ca="1" si="266"/>
        <v>1</v>
      </c>
      <c r="E1721">
        <f t="shared" ca="1" si="267"/>
        <v>1</v>
      </c>
      <c r="F1721">
        <f t="shared" ca="1" si="268"/>
        <v>1</v>
      </c>
      <c r="G1721" s="1"/>
      <c r="H1721" s="1"/>
      <c r="I1721" s="1"/>
      <c r="J1721" s="8">
        <v>1704</v>
      </c>
      <c r="K1721" s="11"/>
      <c r="L1721" s="2">
        <f t="shared" ca="1" si="269"/>
        <v>0</v>
      </c>
      <c r="M1721" s="2">
        <f t="shared" ca="1" si="270"/>
        <v>1</v>
      </c>
      <c r="N1721" s="2">
        <f t="shared" ca="1" si="271"/>
        <v>0</v>
      </c>
      <c r="O1721" s="2">
        <f t="shared" ca="1" si="272"/>
        <v>0</v>
      </c>
      <c r="P1721" s="1"/>
      <c r="Q1721" s="1"/>
      <c r="R1721" s="6">
        <f t="shared" ca="1" si="273"/>
        <v>2</v>
      </c>
      <c r="T1721" s="2"/>
      <c r="U1721" s="2"/>
    </row>
    <row r="1722" spans="1:21">
      <c r="A1722">
        <f t="shared" ca="1" si="264"/>
        <v>0.42809054046874984</v>
      </c>
      <c r="C1722">
        <f t="shared" ca="1" si="265"/>
        <v>3</v>
      </c>
      <c r="D1722">
        <f t="shared" ca="1" si="266"/>
        <v>1</v>
      </c>
      <c r="E1722">
        <f t="shared" ca="1" si="267"/>
        <v>1</v>
      </c>
      <c r="F1722">
        <f t="shared" ca="1" si="268"/>
        <v>1</v>
      </c>
      <c r="G1722" s="1"/>
      <c r="H1722" s="1"/>
      <c r="I1722" s="1"/>
      <c r="J1722" s="8">
        <v>1705</v>
      </c>
      <c r="K1722" s="11"/>
      <c r="L1722" s="2">
        <f t="shared" ca="1" si="269"/>
        <v>1</v>
      </c>
      <c r="M1722" s="2">
        <f t="shared" ca="1" si="270"/>
        <v>0</v>
      </c>
      <c r="N1722" s="2">
        <f t="shared" ca="1" si="271"/>
        <v>0</v>
      </c>
      <c r="O1722" s="2">
        <f t="shared" ca="1" si="272"/>
        <v>0</v>
      </c>
      <c r="P1722" s="1"/>
      <c r="Q1722" s="1"/>
      <c r="R1722" s="6">
        <f t="shared" ca="1" si="273"/>
        <v>1</v>
      </c>
      <c r="T1722" s="2"/>
      <c r="U1722" s="2"/>
    </row>
    <row r="1723" spans="1:21">
      <c r="A1723">
        <f t="shared" ca="1" si="264"/>
        <v>0.39123002148034836</v>
      </c>
      <c r="C1723">
        <f t="shared" ca="1" si="265"/>
        <v>3</v>
      </c>
      <c r="D1723">
        <f t="shared" ca="1" si="266"/>
        <v>1</v>
      </c>
      <c r="E1723">
        <f t="shared" ca="1" si="267"/>
        <v>1</v>
      </c>
      <c r="F1723">
        <f t="shared" ca="1" si="268"/>
        <v>1</v>
      </c>
      <c r="G1723" s="1"/>
      <c r="H1723" s="1"/>
      <c r="I1723" s="1"/>
      <c r="J1723" s="8">
        <v>1706</v>
      </c>
      <c r="K1723" s="11"/>
      <c r="L1723" s="2">
        <f t="shared" ca="1" si="269"/>
        <v>0</v>
      </c>
      <c r="M1723" s="2">
        <f t="shared" ca="1" si="270"/>
        <v>0</v>
      </c>
      <c r="N1723" s="2">
        <f t="shared" ca="1" si="271"/>
        <v>1</v>
      </c>
      <c r="O1723" s="2">
        <f t="shared" ca="1" si="272"/>
        <v>0</v>
      </c>
      <c r="P1723" s="1"/>
      <c r="Q1723" s="1"/>
      <c r="R1723" s="6">
        <f t="shared" ca="1" si="273"/>
        <v>3</v>
      </c>
      <c r="T1723" s="2"/>
      <c r="U1723" s="2"/>
    </row>
    <row r="1724" spans="1:21">
      <c r="A1724">
        <f t="shared" ca="1" si="264"/>
        <v>0.28929799044851645</v>
      </c>
      <c r="C1724">
        <f t="shared" ca="1" si="265"/>
        <v>2</v>
      </c>
      <c r="D1724">
        <f t="shared" ca="1" si="266"/>
        <v>1</v>
      </c>
      <c r="E1724">
        <f t="shared" ca="1" si="267"/>
        <v>1</v>
      </c>
      <c r="F1724">
        <f t="shared" ca="1" si="268"/>
        <v>1</v>
      </c>
      <c r="G1724" s="1"/>
      <c r="H1724" s="1"/>
      <c r="I1724" s="1"/>
      <c r="J1724" s="8">
        <v>1707</v>
      </c>
      <c r="K1724" s="11"/>
      <c r="L1724" s="2">
        <f t="shared" ca="1" si="269"/>
        <v>1</v>
      </c>
      <c r="M1724" s="2">
        <f t="shared" ca="1" si="270"/>
        <v>0</v>
      </c>
      <c r="N1724" s="2">
        <f t="shared" ca="1" si="271"/>
        <v>0</v>
      </c>
      <c r="O1724" s="2">
        <f t="shared" ca="1" si="272"/>
        <v>0</v>
      </c>
      <c r="P1724" s="1"/>
      <c r="Q1724" s="1"/>
      <c r="R1724" s="6">
        <f t="shared" ca="1" si="273"/>
        <v>1</v>
      </c>
      <c r="T1724" s="2"/>
      <c r="U1724" s="2"/>
    </row>
    <row r="1725" spans="1:21">
      <c r="A1725">
        <f t="shared" ca="1" si="264"/>
        <v>0.90522623984546424</v>
      </c>
      <c r="C1725">
        <f t="shared" ca="1" si="265"/>
        <v>4</v>
      </c>
      <c r="D1725">
        <f t="shared" ca="1" si="266"/>
        <v>3</v>
      </c>
      <c r="E1725">
        <f t="shared" ca="1" si="267"/>
        <v>1</v>
      </c>
      <c r="F1725">
        <f t="shared" ca="1" si="268"/>
        <v>1</v>
      </c>
      <c r="G1725" s="1"/>
      <c r="H1725" s="1"/>
      <c r="I1725" s="1"/>
      <c r="J1725" s="8">
        <v>1708</v>
      </c>
      <c r="K1725" s="11"/>
      <c r="L1725" s="2">
        <f t="shared" ca="1" si="269"/>
        <v>0</v>
      </c>
      <c r="M1725" s="2">
        <f t="shared" ca="1" si="270"/>
        <v>1</v>
      </c>
      <c r="N1725" s="2">
        <f t="shared" ca="1" si="271"/>
        <v>0</v>
      </c>
      <c r="O1725" s="2">
        <f t="shared" ca="1" si="272"/>
        <v>0</v>
      </c>
      <c r="P1725" s="1"/>
      <c r="Q1725" s="1"/>
      <c r="R1725" s="6">
        <f t="shared" ca="1" si="273"/>
        <v>2</v>
      </c>
      <c r="T1725" s="2"/>
      <c r="U1725" s="2"/>
    </row>
    <row r="1726" spans="1:21">
      <c r="A1726">
        <f t="shared" ca="1" si="264"/>
        <v>0.1837567840167047</v>
      </c>
      <c r="C1726">
        <f t="shared" ca="1" si="265"/>
        <v>2</v>
      </c>
      <c r="D1726">
        <f t="shared" ca="1" si="266"/>
        <v>1</v>
      </c>
      <c r="E1726">
        <f t="shared" ca="1" si="267"/>
        <v>1</v>
      </c>
      <c r="F1726">
        <f t="shared" ca="1" si="268"/>
        <v>1</v>
      </c>
      <c r="G1726" s="1"/>
      <c r="H1726" s="1"/>
      <c r="I1726" s="1"/>
      <c r="J1726" s="8">
        <v>1709</v>
      </c>
      <c r="K1726" s="11"/>
      <c r="L1726" s="2">
        <f t="shared" ca="1" si="269"/>
        <v>0</v>
      </c>
      <c r="M1726" s="2">
        <f t="shared" ca="1" si="270"/>
        <v>0</v>
      </c>
      <c r="N1726" s="2">
        <f t="shared" ca="1" si="271"/>
        <v>1</v>
      </c>
      <c r="O1726" s="2">
        <f t="shared" ca="1" si="272"/>
        <v>0</v>
      </c>
      <c r="P1726" s="1"/>
      <c r="Q1726" s="1"/>
      <c r="R1726" s="6">
        <f t="shared" ca="1" si="273"/>
        <v>3</v>
      </c>
      <c r="T1726" s="2"/>
      <c r="U1726" s="2"/>
    </row>
    <row r="1727" spans="1:21">
      <c r="A1727">
        <f t="shared" ca="1" si="264"/>
        <v>0.1226675200604912</v>
      </c>
      <c r="C1727">
        <f t="shared" ca="1" si="265"/>
        <v>2</v>
      </c>
      <c r="D1727">
        <f t="shared" ca="1" si="266"/>
        <v>1</v>
      </c>
      <c r="E1727">
        <f t="shared" ca="1" si="267"/>
        <v>1</v>
      </c>
      <c r="F1727">
        <f t="shared" ca="1" si="268"/>
        <v>1</v>
      </c>
      <c r="G1727" s="1"/>
      <c r="H1727" s="1"/>
      <c r="I1727" s="1"/>
      <c r="J1727" s="8">
        <v>1710</v>
      </c>
      <c r="K1727" s="11"/>
      <c r="L1727" s="2">
        <f t="shared" ca="1" si="269"/>
        <v>1</v>
      </c>
      <c r="M1727" s="2">
        <f t="shared" ca="1" si="270"/>
        <v>0</v>
      </c>
      <c r="N1727" s="2">
        <f t="shared" ca="1" si="271"/>
        <v>0</v>
      </c>
      <c r="O1727" s="2">
        <f t="shared" ca="1" si="272"/>
        <v>0</v>
      </c>
      <c r="P1727" s="1"/>
      <c r="Q1727" s="1"/>
      <c r="R1727" s="6">
        <f t="shared" ca="1" si="273"/>
        <v>1</v>
      </c>
      <c r="T1727" s="2"/>
      <c r="U1727" s="2"/>
    </row>
    <row r="1728" spans="1:21">
      <c r="A1728">
        <f t="shared" ca="1" si="264"/>
        <v>0.79465846670492812</v>
      </c>
      <c r="C1728">
        <f t="shared" ca="1" si="265"/>
        <v>4</v>
      </c>
      <c r="D1728">
        <f t="shared" ca="1" si="266"/>
        <v>2</v>
      </c>
      <c r="E1728">
        <f t="shared" ca="1" si="267"/>
        <v>1</v>
      </c>
      <c r="F1728">
        <f t="shared" ca="1" si="268"/>
        <v>1</v>
      </c>
      <c r="G1728" s="1"/>
      <c r="H1728" s="1"/>
      <c r="I1728" s="1"/>
      <c r="J1728" s="8">
        <v>1711</v>
      </c>
      <c r="K1728" s="11"/>
      <c r="L1728" s="2">
        <f t="shared" ca="1" si="269"/>
        <v>0</v>
      </c>
      <c r="M1728" s="2">
        <f t="shared" ca="1" si="270"/>
        <v>1</v>
      </c>
      <c r="N1728" s="2">
        <f t="shared" ca="1" si="271"/>
        <v>0</v>
      </c>
      <c r="O1728" s="2">
        <f t="shared" ca="1" si="272"/>
        <v>0</v>
      </c>
      <c r="P1728" s="1"/>
      <c r="Q1728" s="1"/>
      <c r="R1728" s="6">
        <f t="shared" ca="1" si="273"/>
        <v>2</v>
      </c>
      <c r="T1728" s="2"/>
      <c r="U1728" s="2"/>
    </row>
    <row r="1729" spans="1:21">
      <c r="A1729">
        <f t="shared" ca="1" si="264"/>
        <v>0.75518363642453812</v>
      </c>
      <c r="C1729">
        <f t="shared" ca="1" si="265"/>
        <v>4</v>
      </c>
      <c r="D1729">
        <f t="shared" ca="1" si="266"/>
        <v>2</v>
      </c>
      <c r="E1729">
        <f t="shared" ca="1" si="267"/>
        <v>1</v>
      </c>
      <c r="F1729">
        <f t="shared" ca="1" si="268"/>
        <v>1</v>
      </c>
      <c r="G1729" s="1"/>
      <c r="H1729" s="1"/>
      <c r="I1729" s="1"/>
      <c r="J1729" s="8">
        <v>1712</v>
      </c>
      <c r="K1729" s="11"/>
      <c r="L1729" s="2">
        <f t="shared" ca="1" si="269"/>
        <v>0</v>
      </c>
      <c r="M1729" s="2">
        <f t="shared" ca="1" si="270"/>
        <v>1</v>
      </c>
      <c r="N1729" s="2">
        <f t="shared" ca="1" si="271"/>
        <v>0</v>
      </c>
      <c r="O1729" s="2">
        <f t="shared" ca="1" si="272"/>
        <v>0</v>
      </c>
      <c r="P1729" s="1"/>
      <c r="Q1729" s="1"/>
      <c r="R1729" s="6">
        <f t="shared" ca="1" si="273"/>
        <v>2</v>
      </c>
      <c r="T1729" s="2"/>
      <c r="U1729" s="2"/>
    </row>
    <row r="1730" spans="1:21">
      <c r="A1730">
        <f t="shared" ca="1" si="264"/>
        <v>0.79752071127616553</v>
      </c>
      <c r="C1730">
        <f t="shared" ca="1" si="265"/>
        <v>4</v>
      </c>
      <c r="D1730">
        <f t="shared" ca="1" si="266"/>
        <v>2</v>
      </c>
      <c r="E1730">
        <f t="shared" ca="1" si="267"/>
        <v>1</v>
      </c>
      <c r="F1730">
        <f t="shared" ca="1" si="268"/>
        <v>1</v>
      </c>
      <c r="G1730" s="1"/>
      <c r="H1730" s="1"/>
      <c r="I1730" s="1"/>
      <c r="J1730" s="8">
        <v>1713</v>
      </c>
      <c r="K1730" s="11"/>
      <c r="L1730" s="2">
        <f t="shared" ca="1" si="269"/>
        <v>0</v>
      </c>
      <c r="M1730" s="2">
        <f t="shared" ca="1" si="270"/>
        <v>1</v>
      </c>
      <c r="N1730" s="2">
        <f t="shared" ca="1" si="271"/>
        <v>0</v>
      </c>
      <c r="O1730" s="2">
        <f t="shared" ca="1" si="272"/>
        <v>0</v>
      </c>
      <c r="P1730" s="1"/>
      <c r="Q1730" s="1"/>
      <c r="R1730" s="6">
        <f t="shared" ca="1" si="273"/>
        <v>2</v>
      </c>
      <c r="T1730" s="2"/>
      <c r="U1730" s="2"/>
    </row>
    <row r="1731" spans="1:21">
      <c r="A1731">
        <f t="shared" ca="1" si="264"/>
        <v>0.3100628256776965</v>
      </c>
      <c r="C1731">
        <f t="shared" ca="1" si="265"/>
        <v>2</v>
      </c>
      <c r="D1731">
        <f t="shared" ca="1" si="266"/>
        <v>1</v>
      </c>
      <c r="E1731">
        <f t="shared" ca="1" si="267"/>
        <v>1</v>
      </c>
      <c r="F1731">
        <f t="shared" ca="1" si="268"/>
        <v>1</v>
      </c>
      <c r="G1731" s="1"/>
      <c r="H1731" s="1"/>
      <c r="I1731" s="1"/>
      <c r="J1731" s="8">
        <v>1714</v>
      </c>
      <c r="K1731" s="11"/>
      <c r="L1731" s="2">
        <f t="shared" ca="1" si="269"/>
        <v>0</v>
      </c>
      <c r="M1731" s="2">
        <f t="shared" ca="1" si="270"/>
        <v>1</v>
      </c>
      <c r="N1731" s="2">
        <f t="shared" ca="1" si="271"/>
        <v>0</v>
      </c>
      <c r="O1731" s="2">
        <f t="shared" ca="1" si="272"/>
        <v>0</v>
      </c>
      <c r="P1731" s="1"/>
      <c r="Q1731" s="1"/>
      <c r="R1731" s="6">
        <f t="shared" ca="1" si="273"/>
        <v>2</v>
      </c>
      <c r="T1731" s="2"/>
      <c r="U1731" s="2"/>
    </row>
    <row r="1732" spans="1:21">
      <c r="A1732">
        <f t="shared" ca="1" si="264"/>
        <v>0.89808501334307334</v>
      </c>
      <c r="C1732">
        <f t="shared" ca="1" si="265"/>
        <v>4</v>
      </c>
      <c r="D1732">
        <f t="shared" ca="1" si="266"/>
        <v>3</v>
      </c>
      <c r="E1732">
        <f t="shared" ca="1" si="267"/>
        <v>1</v>
      </c>
      <c r="F1732">
        <f t="shared" ca="1" si="268"/>
        <v>1</v>
      </c>
      <c r="G1732" s="1"/>
      <c r="H1732" s="1"/>
      <c r="I1732" s="1"/>
      <c r="J1732" s="8">
        <v>1715</v>
      </c>
      <c r="K1732" s="11"/>
      <c r="L1732" s="2">
        <f t="shared" ca="1" si="269"/>
        <v>1</v>
      </c>
      <c r="M1732" s="2">
        <f t="shared" ca="1" si="270"/>
        <v>0</v>
      </c>
      <c r="N1732" s="2">
        <f t="shared" ca="1" si="271"/>
        <v>0</v>
      </c>
      <c r="O1732" s="2">
        <f t="shared" ca="1" si="272"/>
        <v>0</v>
      </c>
      <c r="P1732" s="1"/>
      <c r="Q1732" s="1"/>
      <c r="R1732" s="6">
        <f t="shared" ca="1" si="273"/>
        <v>1</v>
      </c>
      <c r="T1732" s="2"/>
      <c r="U1732" s="2"/>
    </row>
    <row r="1733" spans="1:21">
      <c r="A1733">
        <f t="shared" ca="1" si="264"/>
        <v>7.9967661986660943E-2</v>
      </c>
      <c r="C1733">
        <f t="shared" ca="1" si="265"/>
        <v>2</v>
      </c>
      <c r="D1733">
        <f t="shared" ca="1" si="266"/>
        <v>1</v>
      </c>
      <c r="E1733">
        <f t="shared" ca="1" si="267"/>
        <v>1</v>
      </c>
      <c r="F1733">
        <f t="shared" ca="1" si="268"/>
        <v>1</v>
      </c>
      <c r="G1733" s="1"/>
      <c r="H1733" s="1"/>
      <c r="I1733" s="1"/>
      <c r="J1733" s="8">
        <v>1716</v>
      </c>
      <c r="K1733" s="11"/>
      <c r="L1733" s="2">
        <f t="shared" ca="1" si="269"/>
        <v>0</v>
      </c>
      <c r="M1733" s="2">
        <f t="shared" ca="1" si="270"/>
        <v>0</v>
      </c>
      <c r="N1733" s="2">
        <f t="shared" ca="1" si="271"/>
        <v>0</v>
      </c>
      <c r="O1733" s="2">
        <f t="shared" ca="1" si="272"/>
        <v>1</v>
      </c>
      <c r="P1733" s="1"/>
      <c r="Q1733" s="1"/>
      <c r="R1733" s="6">
        <f t="shared" ca="1" si="273"/>
        <v>4</v>
      </c>
      <c r="T1733" s="2"/>
      <c r="U1733" s="2"/>
    </row>
    <row r="1734" spans="1:21">
      <c r="A1734">
        <f t="shared" ca="1" si="264"/>
        <v>0.91170299072327765</v>
      </c>
      <c r="C1734">
        <f t="shared" ca="1" si="265"/>
        <v>4</v>
      </c>
      <c r="D1734">
        <f t="shared" ca="1" si="266"/>
        <v>3</v>
      </c>
      <c r="E1734">
        <f t="shared" ca="1" si="267"/>
        <v>1</v>
      </c>
      <c r="F1734">
        <f t="shared" ca="1" si="268"/>
        <v>1</v>
      </c>
      <c r="G1734" s="1"/>
      <c r="H1734" s="1"/>
      <c r="I1734" s="1"/>
      <c r="J1734" s="8">
        <v>1717</v>
      </c>
      <c r="K1734" s="11"/>
      <c r="L1734" s="2">
        <f t="shared" ca="1" si="269"/>
        <v>1</v>
      </c>
      <c r="M1734" s="2">
        <f t="shared" ca="1" si="270"/>
        <v>0</v>
      </c>
      <c r="N1734" s="2">
        <f t="shared" ca="1" si="271"/>
        <v>0</v>
      </c>
      <c r="O1734" s="2">
        <f t="shared" ca="1" si="272"/>
        <v>0</v>
      </c>
      <c r="P1734" s="1"/>
      <c r="Q1734" s="1"/>
      <c r="R1734" s="6">
        <f t="shared" ca="1" si="273"/>
        <v>1</v>
      </c>
      <c r="T1734" s="2"/>
      <c r="U1734" s="2"/>
    </row>
    <row r="1735" spans="1:21">
      <c r="A1735">
        <f t="shared" ca="1" si="264"/>
        <v>0.77358363532072349</v>
      </c>
      <c r="C1735">
        <f t="shared" ca="1" si="265"/>
        <v>4</v>
      </c>
      <c r="D1735">
        <f t="shared" ca="1" si="266"/>
        <v>2</v>
      </c>
      <c r="E1735">
        <f t="shared" ca="1" si="267"/>
        <v>1</v>
      </c>
      <c r="F1735">
        <f t="shared" ca="1" si="268"/>
        <v>1</v>
      </c>
      <c r="G1735" s="1"/>
      <c r="H1735" s="1"/>
      <c r="I1735" s="1"/>
      <c r="J1735" s="8">
        <v>1718</v>
      </c>
      <c r="K1735" s="11"/>
      <c r="L1735" s="2">
        <f t="shared" ca="1" si="269"/>
        <v>0</v>
      </c>
      <c r="M1735" s="2">
        <f t="shared" ca="1" si="270"/>
        <v>0</v>
      </c>
      <c r="N1735" s="2">
        <f t="shared" ca="1" si="271"/>
        <v>0</v>
      </c>
      <c r="O1735" s="2">
        <f t="shared" ca="1" si="272"/>
        <v>1</v>
      </c>
      <c r="P1735" s="1"/>
      <c r="Q1735" s="1"/>
      <c r="R1735" s="6">
        <f t="shared" ca="1" si="273"/>
        <v>4</v>
      </c>
      <c r="T1735" s="2"/>
      <c r="U1735" s="2"/>
    </row>
    <row r="1736" spans="1:21">
      <c r="A1736">
        <f t="shared" ca="1" si="264"/>
        <v>0.84934656322929514</v>
      </c>
      <c r="C1736">
        <f t="shared" ca="1" si="265"/>
        <v>4</v>
      </c>
      <c r="D1736">
        <f t="shared" ca="1" si="266"/>
        <v>2</v>
      </c>
      <c r="E1736">
        <f t="shared" ca="1" si="267"/>
        <v>1</v>
      </c>
      <c r="F1736">
        <f t="shared" ca="1" si="268"/>
        <v>1</v>
      </c>
      <c r="G1736" s="1"/>
      <c r="H1736" s="1"/>
      <c r="I1736" s="1"/>
      <c r="J1736" s="8">
        <v>1719</v>
      </c>
      <c r="K1736" s="11"/>
      <c r="L1736" s="2">
        <f t="shared" ca="1" si="269"/>
        <v>1</v>
      </c>
      <c r="M1736" s="2">
        <f t="shared" ca="1" si="270"/>
        <v>0</v>
      </c>
      <c r="N1736" s="2">
        <f t="shared" ca="1" si="271"/>
        <v>0</v>
      </c>
      <c r="O1736" s="2">
        <f t="shared" ca="1" si="272"/>
        <v>0</v>
      </c>
      <c r="P1736" s="1"/>
      <c r="Q1736" s="1"/>
      <c r="R1736" s="6">
        <f t="shared" ca="1" si="273"/>
        <v>1</v>
      </c>
      <c r="T1736" s="2"/>
      <c r="U1736" s="2"/>
    </row>
    <row r="1737" spans="1:21">
      <c r="A1737">
        <f t="shared" ca="1" si="264"/>
        <v>0.47220898791437982</v>
      </c>
      <c r="C1737">
        <f t="shared" ca="1" si="265"/>
        <v>3</v>
      </c>
      <c r="D1737">
        <f t="shared" ca="1" si="266"/>
        <v>1</v>
      </c>
      <c r="E1737">
        <f t="shared" ca="1" si="267"/>
        <v>1</v>
      </c>
      <c r="F1737">
        <f t="shared" ca="1" si="268"/>
        <v>1</v>
      </c>
      <c r="G1737" s="1"/>
      <c r="H1737" s="1"/>
      <c r="I1737" s="1"/>
      <c r="J1737" s="8">
        <v>1720</v>
      </c>
      <c r="K1737" s="11"/>
      <c r="L1737" s="2">
        <f t="shared" ca="1" si="269"/>
        <v>0</v>
      </c>
      <c r="M1737" s="2">
        <f t="shared" ca="1" si="270"/>
        <v>0</v>
      </c>
      <c r="N1737" s="2">
        <f t="shared" ca="1" si="271"/>
        <v>0</v>
      </c>
      <c r="O1737" s="2">
        <f t="shared" ca="1" si="272"/>
        <v>1</v>
      </c>
      <c r="P1737" s="1"/>
      <c r="Q1737" s="1"/>
      <c r="R1737" s="6">
        <f t="shared" ca="1" si="273"/>
        <v>4</v>
      </c>
      <c r="T1737" s="2"/>
      <c r="U1737" s="2"/>
    </row>
    <row r="1738" spans="1:21">
      <c r="A1738">
        <f t="shared" ca="1" si="264"/>
        <v>0.66268605191687779</v>
      </c>
      <c r="C1738">
        <f t="shared" ca="1" si="265"/>
        <v>3</v>
      </c>
      <c r="D1738">
        <f t="shared" ca="1" si="266"/>
        <v>1</v>
      </c>
      <c r="E1738">
        <f t="shared" ca="1" si="267"/>
        <v>1</v>
      </c>
      <c r="F1738">
        <f t="shared" ca="1" si="268"/>
        <v>1</v>
      </c>
      <c r="G1738" s="1"/>
      <c r="H1738" s="1"/>
      <c r="I1738" s="1"/>
      <c r="J1738" s="8">
        <v>1721</v>
      </c>
      <c r="K1738" s="11"/>
      <c r="L1738" s="2">
        <f t="shared" ca="1" si="269"/>
        <v>1</v>
      </c>
      <c r="M1738" s="2">
        <f t="shared" ca="1" si="270"/>
        <v>0</v>
      </c>
      <c r="N1738" s="2">
        <f t="shared" ca="1" si="271"/>
        <v>0</v>
      </c>
      <c r="O1738" s="2">
        <f t="shared" ca="1" si="272"/>
        <v>0</v>
      </c>
      <c r="P1738" s="1"/>
      <c r="Q1738" s="1"/>
      <c r="R1738" s="6">
        <f t="shared" ca="1" si="273"/>
        <v>1</v>
      </c>
      <c r="T1738" s="2"/>
      <c r="U1738" s="2"/>
    </row>
    <row r="1739" spans="1:21">
      <c r="A1739">
        <f t="shared" ca="1" si="264"/>
        <v>8.3503543691591631E-2</v>
      </c>
      <c r="C1739">
        <f t="shared" ca="1" si="265"/>
        <v>2</v>
      </c>
      <c r="D1739">
        <f t="shared" ca="1" si="266"/>
        <v>1</v>
      </c>
      <c r="E1739">
        <f t="shared" ca="1" si="267"/>
        <v>1</v>
      </c>
      <c r="F1739">
        <f t="shared" ca="1" si="268"/>
        <v>1</v>
      </c>
      <c r="G1739" s="1"/>
      <c r="H1739" s="1"/>
      <c r="I1739" s="1"/>
      <c r="J1739" s="8">
        <v>1722</v>
      </c>
      <c r="K1739" s="11"/>
      <c r="L1739" s="2">
        <f t="shared" ca="1" si="269"/>
        <v>0</v>
      </c>
      <c r="M1739" s="2">
        <f t="shared" ca="1" si="270"/>
        <v>0</v>
      </c>
      <c r="N1739" s="2">
        <f t="shared" ca="1" si="271"/>
        <v>1</v>
      </c>
      <c r="O1739" s="2">
        <f t="shared" ca="1" si="272"/>
        <v>0</v>
      </c>
      <c r="P1739" s="1"/>
      <c r="Q1739" s="1"/>
      <c r="R1739" s="6">
        <f t="shared" ca="1" si="273"/>
        <v>3</v>
      </c>
      <c r="T1739" s="2"/>
      <c r="U1739" s="2"/>
    </row>
    <row r="1740" spans="1:21">
      <c r="A1740">
        <f t="shared" ca="1" si="264"/>
        <v>0.20680807924496136</v>
      </c>
      <c r="C1740">
        <f t="shared" ca="1" si="265"/>
        <v>2</v>
      </c>
      <c r="D1740">
        <f t="shared" ca="1" si="266"/>
        <v>1</v>
      </c>
      <c r="E1740">
        <f t="shared" ca="1" si="267"/>
        <v>1</v>
      </c>
      <c r="F1740">
        <f t="shared" ca="1" si="268"/>
        <v>1</v>
      </c>
      <c r="G1740" s="1"/>
      <c r="H1740" s="1"/>
      <c r="I1740" s="1"/>
      <c r="J1740" s="8">
        <v>1723</v>
      </c>
      <c r="K1740" s="11"/>
      <c r="L1740" s="2">
        <f t="shared" ca="1" si="269"/>
        <v>1</v>
      </c>
      <c r="M1740" s="2">
        <f t="shared" ca="1" si="270"/>
        <v>0</v>
      </c>
      <c r="N1740" s="2">
        <f t="shared" ca="1" si="271"/>
        <v>0</v>
      </c>
      <c r="O1740" s="2">
        <f t="shared" ca="1" si="272"/>
        <v>0</v>
      </c>
      <c r="P1740" s="1"/>
      <c r="Q1740" s="1"/>
      <c r="R1740" s="6">
        <f t="shared" ca="1" si="273"/>
        <v>1</v>
      </c>
      <c r="T1740" s="2"/>
      <c r="U1740" s="2"/>
    </row>
    <row r="1741" spans="1:21">
      <c r="A1741">
        <f t="shared" ca="1" si="264"/>
        <v>0.90107589561670043</v>
      </c>
      <c r="C1741">
        <f t="shared" ca="1" si="265"/>
        <v>4</v>
      </c>
      <c r="D1741">
        <f t="shared" ca="1" si="266"/>
        <v>3</v>
      </c>
      <c r="E1741">
        <f t="shared" ca="1" si="267"/>
        <v>1</v>
      </c>
      <c r="F1741">
        <f t="shared" ca="1" si="268"/>
        <v>1</v>
      </c>
      <c r="G1741" s="1"/>
      <c r="H1741" s="1"/>
      <c r="I1741" s="1"/>
      <c r="J1741" s="8">
        <v>1724</v>
      </c>
      <c r="K1741" s="11"/>
      <c r="L1741" s="2">
        <f t="shared" ca="1" si="269"/>
        <v>0</v>
      </c>
      <c r="M1741" s="2">
        <f t="shared" ca="1" si="270"/>
        <v>1</v>
      </c>
      <c r="N1741" s="2">
        <f t="shared" ca="1" si="271"/>
        <v>0</v>
      </c>
      <c r="O1741" s="2">
        <f t="shared" ca="1" si="272"/>
        <v>0</v>
      </c>
      <c r="P1741" s="1"/>
      <c r="Q1741" s="1"/>
      <c r="R1741" s="6">
        <f t="shared" ca="1" si="273"/>
        <v>2</v>
      </c>
      <c r="T1741" s="2"/>
      <c r="U1741" s="2"/>
    </row>
    <row r="1742" spans="1:21">
      <c r="A1742">
        <f t="shared" ca="1" si="264"/>
        <v>0.66177994046874478</v>
      </c>
      <c r="C1742">
        <f t="shared" ca="1" si="265"/>
        <v>3</v>
      </c>
      <c r="D1742">
        <f t="shared" ca="1" si="266"/>
        <v>1</v>
      </c>
      <c r="E1742">
        <f t="shared" ca="1" si="267"/>
        <v>1</v>
      </c>
      <c r="F1742">
        <f t="shared" ca="1" si="268"/>
        <v>1</v>
      </c>
      <c r="G1742" s="1"/>
      <c r="H1742" s="1"/>
      <c r="I1742" s="1"/>
      <c r="J1742" s="8">
        <v>1725</v>
      </c>
      <c r="K1742" s="11"/>
      <c r="L1742" s="2">
        <f t="shared" ca="1" si="269"/>
        <v>0</v>
      </c>
      <c r="M1742" s="2">
        <f t="shared" ca="1" si="270"/>
        <v>0</v>
      </c>
      <c r="N1742" s="2">
        <f t="shared" ca="1" si="271"/>
        <v>1</v>
      </c>
      <c r="O1742" s="2">
        <f t="shared" ca="1" si="272"/>
        <v>0</v>
      </c>
      <c r="P1742" s="1"/>
      <c r="Q1742" s="1"/>
      <c r="R1742" s="6">
        <f t="shared" ca="1" si="273"/>
        <v>3</v>
      </c>
      <c r="T1742" s="2"/>
      <c r="U1742" s="2"/>
    </row>
    <row r="1743" spans="1:21">
      <c r="A1743">
        <f t="shared" ca="1" si="264"/>
        <v>0.80071809497768776</v>
      </c>
      <c r="C1743">
        <f t="shared" ca="1" si="265"/>
        <v>4</v>
      </c>
      <c r="D1743">
        <f t="shared" ca="1" si="266"/>
        <v>2</v>
      </c>
      <c r="E1743">
        <f t="shared" ca="1" si="267"/>
        <v>1</v>
      </c>
      <c r="F1743">
        <f t="shared" ca="1" si="268"/>
        <v>1</v>
      </c>
      <c r="G1743" s="1"/>
      <c r="H1743" s="1"/>
      <c r="I1743" s="1"/>
      <c r="J1743" s="8">
        <v>1726</v>
      </c>
      <c r="K1743" s="11"/>
      <c r="L1743" s="2">
        <f t="shared" ca="1" si="269"/>
        <v>1</v>
      </c>
      <c r="M1743" s="2">
        <f t="shared" ca="1" si="270"/>
        <v>0</v>
      </c>
      <c r="N1743" s="2">
        <f t="shared" ca="1" si="271"/>
        <v>0</v>
      </c>
      <c r="O1743" s="2">
        <f t="shared" ca="1" si="272"/>
        <v>0</v>
      </c>
      <c r="P1743" s="1"/>
      <c r="Q1743" s="1"/>
      <c r="R1743" s="6">
        <f t="shared" ca="1" si="273"/>
        <v>1</v>
      </c>
      <c r="T1743" s="2"/>
      <c r="U1743" s="2"/>
    </row>
    <row r="1744" spans="1:21">
      <c r="A1744">
        <f t="shared" ca="1" si="264"/>
        <v>0.88563965841510317</v>
      </c>
      <c r="C1744">
        <f t="shared" ca="1" si="265"/>
        <v>4</v>
      </c>
      <c r="D1744">
        <f t="shared" ca="1" si="266"/>
        <v>3</v>
      </c>
      <c r="E1744">
        <f t="shared" ca="1" si="267"/>
        <v>1</v>
      </c>
      <c r="F1744">
        <f t="shared" ca="1" si="268"/>
        <v>1</v>
      </c>
      <c r="G1744" s="1"/>
      <c r="H1744" s="1"/>
      <c r="I1744" s="1"/>
      <c r="J1744" s="8">
        <v>1727</v>
      </c>
      <c r="K1744" s="11"/>
      <c r="L1744" s="2">
        <f t="shared" ca="1" si="269"/>
        <v>0</v>
      </c>
      <c r="M1744" s="2">
        <f t="shared" ca="1" si="270"/>
        <v>0</v>
      </c>
      <c r="N1744" s="2">
        <f t="shared" ca="1" si="271"/>
        <v>0</v>
      </c>
      <c r="O1744" s="2">
        <f t="shared" ca="1" si="272"/>
        <v>1</v>
      </c>
      <c r="P1744" s="1"/>
      <c r="Q1744" s="1"/>
      <c r="R1744" s="6">
        <f t="shared" ca="1" si="273"/>
        <v>4</v>
      </c>
      <c r="T1744" s="2"/>
      <c r="U1744" s="2"/>
    </row>
    <row r="1745" spans="1:21">
      <c r="A1745">
        <f t="shared" ca="1" si="264"/>
        <v>0.92435583749369155</v>
      </c>
      <c r="C1745">
        <f t="shared" ca="1" si="265"/>
        <v>4</v>
      </c>
      <c r="D1745">
        <f t="shared" ca="1" si="266"/>
        <v>3</v>
      </c>
      <c r="E1745">
        <f t="shared" ca="1" si="267"/>
        <v>1</v>
      </c>
      <c r="F1745">
        <f t="shared" ca="1" si="268"/>
        <v>1</v>
      </c>
      <c r="G1745" s="1"/>
      <c r="H1745" s="1"/>
      <c r="I1745" s="1"/>
      <c r="J1745" s="8">
        <v>1728</v>
      </c>
      <c r="K1745" s="11"/>
      <c r="L1745" s="2">
        <f t="shared" ca="1" si="269"/>
        <v>1</v>
      </c>
      <c r="M1745" s="2">
        <f t="shared" ca="1" si="270"/>
        <v>0</v>
      </c>
      <c r="N1745" s="2">
        <f t="shared" ca="1" si="271"/>
        <v>0</v>
      </c>
      <c r="O1745" s="2">
        <f t="shared" ca="1" si="272"/>
        <v>0</v>
      </c>
      <c r="P1745" s="1"/>
      <c r="Q1745" s="1"/>
      <c r="R1745" s="6">
        <f t="shared" ca="1" si="273"/>
        <v>1</v>
      </c>
      <c r="T1745" s="2"/>
      <c r="U1745" s="2"/>
    </row>
    <row r="1746" spans="1:21">
      <c r="A1746">
        <f t="shared" ref="A1746:A1809" ca="1" si="274">RAND()</f>
        <v>0.39154799334667256</v>
      </c>
      <c r="C1746">
        <f t="shared" ref="C1746:C1809" ca="1" si="275">1+IF(A1746&gt;=$T$4,1,0)+IF(A1746&gt;=$U$4,1,0)+IF(A1746&gt;=$V$4,1,0)</f>
        <v>3</v>
      </c>
      <c r="D1746">
        <f t="shared" ref="D1746:D1809" ca="1" si="276">1+IF(A1746&gt;=$T$5,1,0)+IF(A1746&gt;=$U$5,1,0)+IF(A1746&gt;=$V$5,1,0)</f>
        <v>1</v>
      </c>
      <c r="E1746">
        <f t="shared" ref="E1746:E1809" ca="1" si="277">1+IF(A1746&gt;=$T$6,1,0)+IF(A1746&gt;=$U$6,1,0)+IF(A1746&gt;=$V$6,1,0)</f>
        <v>1</v>
      </c>
      <c r="F1746">
        <f t="shared" ref="F1746:F1809" ca="1" si="278">1+IF(A1746&gt;=$T$7,1,0)+IF(A1746&gt;=$U$7,1,0)+IF(A1746&gt;=$V$7,1,0)</f>
        <v>1</v>
      </c>
      <c r="G1746" s="1"/>
      <c r="H1746" s="1"/>
      <c r="I1746" s="1"/>
      <c r="J1746" s="8">
        <v>1729</v>
      </c>
      <c r="K1746" s="11"/>
      <c r="L1746" s="2">
        <f t="shared" ca="1" si="269"/>
        <v>0</v>
      </c>
      <c r="M1746" s="2">
        <f t="shared" ca="1" si="270"/>
        <v>0</v>
      </c>
      <c r="N1746" s="2">
        <f t="shared" ca="1" si="271"/>
        <v>0</v>
      </c>
      <c r="O1746" s="2">
        <f t="shared" ca="1" si="272"/>
        <v>1</v>
      </c>
      <c r="P1746" s="1"/>
      <c r="Q1746" s="1"/>
      <c r="R1746" s="6">
        <f t="shared" ca="1" si="273"/>
        <v>4</v>
      </c>
      <c r="T1746" s="2"/>
      <c r="U1746" s="2"/>
    </row>
    <row r="1747" spans="1:21">
      <c r="A1747">
        <f t="shared" ca="1" si="274"/>
        <v>0.26728965068368993</v>
      </c>
      <c r="C1747">
        <f t="shared" ca="1" si="275"/>
        <v>2</v>
      </c>
      <c r="D1747">
        <f t="shared" ca="1" si="276"/>
        <v>1</v>
      </c>
      <c r="E1747">
        <f t="shared" ca="1" si="277"/>
        <v>1</v>
      </c>
      <c r="F1747">
        <f t="shared" ca="1" si="278"/>
        <v>1</v>
      </c>
      <c r="G1747" s="1"/>
      <c r="H1747" s="1"/>
      <c r="I1747" s="1"/>
      <c r="J1747" s="8">
        <v>1730</v>
      </c>
      <c r="K1747" s="11"/>
      <c r="L1747" s="2">
        <f t="shared" ref="L1747:L1810" ca="1" si="279">IF(R1747=1,1,0)</f>
        <v>1</v>
      </c>
      <c r="M1747" s="2">
        <f t="shared" ref="M1747:M1810" ca="1" si="280">IF(R1747=2,1,0)</f>
        <v>0</v>
      </c>
      <c r="N1747" s="2">
        <f t="shared" ref="N1747:N1810" ca="1" si="281">IF(R1747=3,1,0)</f>
        <v>0</v>
      </c>
      <c r="O1747" s="2">
        <f t="shared" ref="O1747:O1810" ca="1" si="282">IF(R1747=4,1,0)</f>
        <v>0</v>
      </c>
      <c r="P1747" s="1"/>
      <c r="Q1747" s="1"/>
      <c r="R1747" s="6">
        <f t="shared" ref="R1747:R1810" ca="1" si="283">SUMPRODUCT(L1746:O1746,C1746:F1746)</f>
        <v>1</v>
      </c>
      <c r="T1747" s="2"/>
      <c r="U1747" s="2"/>
    </row>
    <row r="1748" spans="1:21">
      <c r="A1748">
        <f t="shared" ca="1" si="274"/>
        <v>0.2836576519747851</v>
      </c>
      <c r="C1748">
        <f t="shared" ca="1" si="275"/>
        <v>2</v>
      </c>
      <c r="D1748">
        <f t="shared" ca="1" si="276"/>
        <v>1</v>
      </c>
      <c r="E1748">
        <f t="shared" ca="1" si="277"/>
        <v>1</v>
      </c>
      <c r="F1748">
        <f t="shared" ca="1" si="278"/>
        <v>1</v>
      </c>
      <c r="G1748" s="1"/>
      <c r="H1748" s="1"/>
      <c r="I1748" s="1"/>
      <c r="J1748" s="8">
        <v>1731</v>
      </c>
      <c r="K1748" s="11"/>
      <c r="L1748" s="2">
        <f t="shared" ca="1" si="279"/>
        <v>0</v>
      </c>
      <c r="M1748" s="2">
        <f t="shared" ca="1" si="280"/>
        <v>1</v>
      </c>
      <c r="N1748" s="2">
        <f t="shared" ca="1" si="281"/>
        <v>0</v>
      </c>
      <c r="O1748" s="2">
        <f t="shared" ca="1" si="282"/>
        <v>0</v>
      </c>
      <c r="P1748" s="1"/>
      <c r="Q1748" s="1"/>
      <c r="R1748" s="6">
        <f t="shared" ca="1" si="283"/>
        <v>2</v>
      </c>
      <c r="T1748" s="2"/>
      <c r="U1748" s="2"/>
    </row>
    <row r="1749" spans="1:21">
      <c r="A1749">
        <f t="shared" ca="1" si="274"/>
        <v>0.73138625710535599</v>
      </c>
      <c r="C1749">
        <f t="shared" ca="1" si="275"/>
        <v>4</v>
      </c>
      <c r="D1749">
        <f t="shared" ca="1" si="276"/>
        <v>1</v>
      </c>
      <c r="E1749">
        <f t="shared" ca="1" si="277"/>
        <v>1</v>
      </c>
      <c r="F1749">
        <f t="shared" ca="1" si="278"/>
        <v>1</v>
      </c>
      <c r="G1749" s="1"/>
      <c r="H1749" s="1"/>
      <c r="I1749" s="1"/>
      <c r="J1749" s="8">
        <v>1732</v>
      </c>
      <c r="K1749" s="11"/>
      <c r="L1749" s="2">
        <f t="shared" ca="1" si="279"/>
        <v>1</v>
      </c>
      <c r="M1749" s="2">
        <f t="shared" ca="1" si="280"/>
        <v>0</v>
      </c>
      <c r="N1749" s="2">
        <f t="shared" ca="1" si="281"/>
        <v>0</v>
      </c>
      <c r="O1749" s="2">
        <f t="shared" ca="1" si="282"/>
        <v>0</v>
      </c>
      <c r="P1749" s="1"/>
      <c r="Q1749" s="1"/>
      <c r="R1749" s="6">
        <f t="shared" ca="1" si="283"/>
        <v>1</v>
      </c>
      <c r="T1749" s="2"/>
      <c r="U1749" s="2"/>
    </row>
    <row r="1750" spans="1:21">
      <c r="A1750">
        <f t="shared" ca="1" si="274"/>
        <v>0.66439639733609668</v>
      </c>
      <c r="C1750">
        <f t="shared" ca="1" si="275"/>
        <v>3</v>
      </c>
      <c r="D1750">
        <f t="shared" ca="1" si="276"/>
        <v>1</v>
      </c>
      <c r="E1750">
        <f t="shared" ca="1" si="277"/>
        <v>1</v>
      </c>
      <c r="F1750">
        <f t="shared" ca="1" si="278"/>
        <v>1</v>
      </c>
      <c r="G1750" s="1"/>
      <c r="H1750" s="1"/>
      <c r="I1750" s="1"/>
      <c r="J1750" s="8">
        <v>1733</v>
      </c>
      <c r="K1750" s="11"/>
      <c r="L1750" s="2">
        <f t="shared" ca="1" si="279"/>
        <v>0</v>
      </c>
      <c r="M1750" s="2">
        <f t="shared" ca="1" si="280"/>
        <v>0</v>
      </c>
      <c r="N1750" s="2">
        <f t="shared" ca="1" si="281"/>
        <v>0</v>
      </c>
      <c r="O1750" s="2">
        <f t="shared" ca="1" si="282"/>
        <v>1</v>
      </c>
      <c r="P1750" s="1"/>
      <c r="Q1750" s="1"/>
      <c r="R1750" s="6">
        <f t="shared" ca="1" si="283"/>
        <v>4</v>
      </c>
      <c r="T1750" s="2"/>
      <c r="U1750" s="2"/>
    </row>
    <row r="1751" spans="1:21">
      <c r="A1751">
        <f t="shared" ca="1" si="274"/>
        <v>0.1946778642804845</v>
      </c>
      <c r="C1751">
        <f t="shared" ca="1" si="275"/>
        <v>2</v>
      </c>
      <c r="D1751">
        <f t="shared" ca="1" si="276"/>
        <v>1</v>
      </c>
      <c r="E1751">
        <f t="shared" ca="1" si="277"/>
        <v>1</v>
      </c>
      <c r="F1751">
        <f t="shared" ca="1" si="278"/>
        <v>1</v>
      </c>
      <c r="G1751" s="1"/>
      <c r="H1751" s="1"/>
      <c r="I1751" s="1"/>
      <c r="J1751" s="8">
        <v>1734</v>
      </c>
      <c r="K1751" s="11"/>
      <c r="L1751" s="2">
        <f t="shared" ca="1" si="279"/>
        <v>1</v>
      </c>
      <c r="M1751" s="2">
        <f t="shared" ca="1" si="280"/>
        <v>0</v>
      </c>
      <c r="N1751" s="2">
        <f t="shared" ca="1" si="281"/>
        <v>0</v>
      </c>
      <c r="O1751" s="2">
        <f t="shared" ca="1" si="282"/>
        <v>0</v>
      </c>
      <c r="P1751" s="1"/>
      <c r="Q1751" s="1"/>
      <c r="R1751" s="6">
        <f t="shared" ca="1" si="283"/>
        <v>1</v>
      </c>
      <c r="T1751" s="2"/>
      <c r="U1751" s="2"/>
    </row>
    <row r="1752" spans="1:21">
      <c r="A1752">
        <f t="shared" ca="1" si="274"/>
        <v>0.53201493813045797</v>
      </c>
      <c r="C1752">
        <f t="shared" ca="1" si="275"/>
        <v>3</v>
      </c>
      <c r="D1752">
        <f t="shared" ca="1" si="276"/>
        <v>1</v>
      </c>
      <c r="E1752">
        <f t="shared" ca="1" si="277"/>
        <v>1</v>
      </c>
      <c r="F1752">
        <f t="shared" ca="1" si="278"/>
        <v>1</v>
      </c>
      <c r="G1752" s="1"/>
      <c r="H1752" s="1"/>
      <c r="I1752" s="1"/>
      <c r="J1752" s="8">
        <v>1735</v>
      </c>
      <c r="K1752" s="11"/>
      <c r="L1752" s="2">
        <f t="shared" ca="1" si="279"/>
        <v>0</v>
      </c>
      <c r="M1752" s="2">
        <f t="shared" ca="1" si="280"/>
        <v>1</v>
      </c>
      <c r="N1752" s="2">
        <f t="shared" ca="1" si="281"/>
        <v>0</v>
      </c>
      <c r="O1752" s="2">
        <f t="shared" ca="1" si="282"/>
        <v>0</v>
      </c>
      <c r="P1752" s="1"/>
      <c r="Q1752" s="1"/>
      <c r="R1752" s="6">
        <f t="shared" ca="1" si="283"/>
        <v>2</v>
      </c>
      <c r="T1752" s="2"/>
      <c r="U1752" s="2"/>
    </row>
    <row r="1753" spans="1:21">
      <c r="A1753">
        <f t="shared" ca="1" si="274"/>
        <v>0.92320314334272902</v>
      </c>
      <c r="C1753">
        <f t="shared" ca="1" si="275"/>
        <v>4</v>
      </c>
      <c r="D1753">
        <f t="shared" ca="1" si="276"/>
        <v>3</v>
      </c>
      <c r="E1753">
        <f t="shared" ca="1" si="277"/>
        <v>1</v>
      </c>
      <c r="F1753">
        <f t="shared" ca="1" si="278"/>
        <v>1</v>
      </c>
      <c r="G1753" s="1"/>
      <c r="H1753" s="1"/>
      <c r="I1753" s="1"/>
      <c r="J1753" s="8">
        <v>1736</v>
      </c>
      <c r="K1753" s="11"/>
      <c r="L1753" s="2">
        <f t="shared" ca="1" si="279"/>
        <v>1</v>
      </c>
      <c r="M1753" s="2">
        <f t="shared" ca="1" si="280"/>
        <v>0</v>
      </c>
      <c r="N1753" s="2">
        <f t="shared" ca="1" si="281"/>
        <v>0</v>
      </c>
      <c r="O1753" s="2">
        <f t="shared" ca="1" si="282"/>
        <v>0</v>
      </c>
      <c r="P1753" s="1"/>
      <c r="Q1753" s="1"/>
      <c r="R1753" s="6">
        <f t="shared" ca="1" si="283"/>
        <v>1</v>
      </c>
      <c r="T1753" s="2"/>
      <c r="U1753" s="2"/>
    </row>
    <row r="1754" spans="1:21">
      <c r="A1754">
        <f t="shared" ca="1" si="274"/>
        <v>0.95374038444862341</v>
      </c>
      <c r="C1754">
        <f t="shared" ca="1" si="275"/>
        <v>4</v>
      </c>
      <c r="D1754">
        <f t="shared" ca="1" si="276"/>
        <v>3</v>
      </c>
      <c r="E1754">
        <f t="shared" ca="1" si="277"/>
        <v>1</v>
      </c>
      <c r="F1754">
        <f t="shared" ca="1" si="278"/>
        <v>1</v>
      </c>
      <c r="G1754" s="1"/>
      <c r="H1754" s="1"/>
      <c r="I1754" s="1"/>
      <c r="J1754" s="8">
        <v>1737</v>
      </c>
      <c r="K1754" s="11"/>
      <c r="L1754" s="2">
        <f t="shared" ca="1" si="279"/>
        <v>0</v>
      </c>
      <c r="M1754" s="2">
        <f t="shared" ca="1" si="280"/>
        <v>0</v>
      </c>
      <c r="N1754" s="2">
        <f t="shared" ca="1" si="281"/>
        <v>0</v>
      </c>
      <c r="O1754" s="2">
        <f t="shared" ca="1" si="282"/>
        <v>1</v>
      </c>
      <c r="P1754" s="1"/>
      <c r="Q1754" s="1"/>
      <c r="R1754" s="6">
        <f t="shared" ca="1" si="283"/>
        <v>4</v>
      </c>
      <c r="T1754" s="2"/>
      <c r="U1754" s="2"/>
    </row>
    <row r="1755" spans="1:21">
      <c r="A1755">
        <f t="shared" ca="1" si="274"/>
        <v>0.20679336060601106</v>
      </c>
      <c r="C1755">
        <f t="shared" ca="1" si="275"/>
        <v>2</v>
      </c>
      <c r="D1755">
        <f t="shared" ca="1" si="276"/>
        <v>1</v>
      </c>
      <c r="E1755">
        <f t="shared" ca="1" si="277"/>
        <v>1</v>
      </c>
      <c r="F1755">
        <f t="shared" ca="1" si="278"/>
        <v>1</v>
      </c>
      <c r="G1755" s="1"/>
      <c r="H1755" s="1"/>
      <c r="I1755" s="1"/>
      <c r="J1755" s="8">
        <v>1738</v>
      </c>
      <c r="K1755" s="11"/>
      <c r="L1755" s="2">
        <f t="shared" ca="1" si="279"/>
        <v>1</v>
      </c>
      <c r="M1755" s="2">
        <f t="shared" ca="1" si="280"/>
        <v>0</v>
      </c>
      <c r="N1755" s="2">
        <f t="shared" ca="1" si="281"/>
        <v>0</v>
      </c>
      <c r="O1755" s="2">
        <f t="shared" ca="1" si="282"/>
        <v>0</v>
      </c>
      <c r="P1755" s="1"/>
      <c r="Q1755" s="1"/>
      <c r="R1755" s="6">
        <f t="shared" ca="1" si="283"/>
        <v>1</v>
      </c>
      <c r="T1755" s="2"/>
      <c r="U1755" s="2"/>
    </row>
    <row r="1756" spans="1:21">
      <c r="A1756">
        <f t="shared" ca="1" si="274"/>
        <v>0.79564086780294763</v>
      </c>
      <c r="C1756">
        <f t="shared" ca="1" si="275"/>
        <v>4</v>
      </c>
      <c r="D1756">
        <f t="shared" ca="1" si="276"/>
        <v>2</v>
      </c>
      <c r="E1756">
        <f t="shared" ca="1" si="277"/>
        <v>1</v>
      </c>
      <c r="F1756">
        <f t="shared" ca="1" si="278"/>
        <v>1</v>
      </c>
      <c r="G1756" s="1"/>
      <c r="H1756" s="1"/>
      <c r="I1756" s="1"/>
      <c r="J1756" s="8">
        <v>1739</v>
      </c>
      <c r="K1756" s="11"/>
      <c r="L1756" s="2">
        <f t="shared" ca="1" si="279"/>
        <v>0</v>
      </c>
      <c r="M1756" s="2">
        <f t="shared" ca="1" si="280"/>
        <v>1</v>
      </c>
      <c r="N1756" s="2">
        <f t="shared" ca="1" si="281"/>
        <v>0</v>
      </c>
      <c r="O1756" s="2">
        <f t="shared" ca="1" si="282"/>
        <v>0</v>
      </c>
      <c r="P1756" s="1"/>
      <c r="Q1756" s="1"/>
      <c r="R1756" s="6">
        <f t="shared" ca="1" si="283"/>
        <v>2</v>
      </c>
      <c r="T1756" s="2"/>
      <c r="U1756" s="2"/>
    </row>
    <row r="1757" spans="1:21">
      <c r="A1757">
        <f t="shared" ca="1" si="274"/>
        <v>0.13755283776940441</v>
      </c>
      <c r="C1757">
        <f t="shared" ca="1" si="275"/>
        <v>2</v>
      </c>
      <c r="D1757">
        <f t="shared" ca="1" si="276"/>
        <v>1</v>
      </c>
      <c r="E1757">
        <f t="shared" ca="1" si="277"/>
        <v>1</v>
      </c>
      <c r="F1757">
        <f t="shared" ca="1" si="278"/>
        <v>1</v>
      </c>
      <c r="G1757" s="1"/>
      <c r="H1757" s="1"/>
      <c r="I1757" s="1"/>
      <c r="J1757" s="8">
        <v>1740</v>
      </c>
      <c r="K1757" s="11"/>
      <c r="L1757" s="2">
        <f t="shared" ca="1" si="279"/>
        <v>0</v>
      </c>
      <c r="M1757" s="2">
        <f t="shared" ca="1" si="280"/>
        <v>1</v>
      </c>
      <c r="N1757" s="2">
        <f t="shared" ca="1" si="281"/>
        <v>0</v>
      </c>
      <c r="O1757" s="2">
        <f t="shared" ca="1" si="282"/>
        <v>0</v>
      </c>
      <c r="P1757" s="1"/>
      <c r="Q1757" s="1"/>
      <c r="R1757" s="6">
        <f t="shared" ca="1" si="283"/>
        <v>2</v>
      </c>
      <c r="T1757" s="2"/>
      <c r="U1757" s="2"/>
    </row>
    <row r="1758" spans="1:21">
      <c r="A1758">
        <f t="shared" ca="1" si="274"/>
        <v>6.5586232426355195E-2</v>
      </c>
      <c r="C1758">
        <f t="shared" ca="1" si="275"/>
        <v>2</v>
      </c>
      <c r="D1758">
        <f t="shared" ca="1" si="276"/>
        <v>1</v>
      </c>
      <c r="E1758">
        <f t="shared" ca="1" si="277"/>
        <v>1</v>
      </c>
      <c r="F1758">
        <f t="shared" ca="1" si="278"/>
        <v>1</v>
      </c>
      <c r="G1758" s="1"/>
      <c r="H1758" s="1"/>
      <c r="I1758" s="1"/>
      <c r="J1758" s="8">
        <v>1741</v>
      </c>
      <c r="K1758" s="11"/>
      <c r="L1758" s="2">
        <f t="shared" ca="1" si="279"/>
        <v>1</v>
      </c>
      <c r="M1758" s="2">
        <f t="shared" ca="1" si="280"/>
        <v>0</v>
      </c>
      <c r="N1758" s="2">
        <f t="shared" ca="1" si="281"/>
        <v>0</v>
      </c>
      <c r="O1758" s="2">
        <f t="shared" ca="1" si="282"/>
        <v>0</v>
      </c>
      <c r="P1758" s="1"/>
      <c r="Q1758" s="1"/>
      <c r="R1758" s="6">
        <f t="shared" ca="1" si="283"/>
        <v>1</v>
      </c>
      <c r="T1758" s="2"/>
      <c r="U1758" s="2"/>
    </row>
    <row r="1759" spans="1:21">
      <c r="A1759">
        <f t="shared" ca="1" si="274"/>
        <v>0.4148699445283448</v>
      </c>
      <c r="C1759">
        <f t="shared" ca="1" si="275"/>
        <v>3</v>
      </c>
      <c r="D1759">
        <f t="shared" ca="1" si="276"/>
        <v>1</v>
      </c>
      <c r="E1759">
        <f t="shared" ca="1" si="277"/>
        <v>1</v>
      </c>
      <c r="F1759">
        <f t="shared" ca="1" si="278"/>
        <v>1</v>
      </c>
      <c r="G1759" s="1"/>
      <c r="H1759" s="1"/>
      <c r="I1759" s="1"/>
      <c r="J1759" s="8">
        <v>1742</v>
      </c>
      <c r="K1759" s="11"/>
      <c r="L1759" s="2">
        <f t="shared" ca="1" si="279"/>
        <v>0</v>
      </c>
      <c r="M1759" s="2">
        <f t="shared" ca="1" si="280"/>
        <v>1</v>
      </c>
      <c r="N1759" s="2">
        <f t="shared" ca="1" si="281"/>
        <v>0</v>
      </c>
      <c r="O1759" s="2">
        <f t="shared" ca="1" si="282"/>
        <v>0</v>
      </c>
      <c r="P1759" s="1"/>
      <c r="Q1759" s="1"/>
      <c r="R1759" s="6">
        <f t="shared" ca="1" si="283"/>
        <v>2</v>
      </c>
      <c r="T1759" s="2"/>
      <c r="U1759" s="2"/>
    </row>
    <row r="1760" spans="1:21">
      <c r="A1760">
        <f t="shared" ca="1" si="274"/>
        <v>0.85029314381239463</v>
      </c>
      <c r="C1760">
        <f t="shared" ca="1" si="275"/>
        <v>4</v>
      </c>
      <c r="D1760">
        <f t="shared" ca="1" si="276"/>
        <v>2</v>
      </c>
      <c r="E1760">
        <f t="shared" ca="1" si="277"/>
        <v>1</v>
      </c>
      <c r="F1760">
        <f t="shared" ca="1" si="278"/>
        <v>1</v>
      </c>
      <c r="G1760" s="1"/>
      <c r="H1760" s="1"/>
      <c r="I1760" s="1"/>
      <c r="J1760" s="8">
        <v>1743</v>
      </c>
      <c r="K1760" s="11"/>
      <c r="L1760" s="2">
        <f t="shared" ca="1" si="279"/>
        <v>1</v>
      </c>
      <c r="M1760" s="2">
        <f t="shared" ca="1" si="280"/>
        <v>0</v>
      </c>
      <c r="N1760" s="2">
        <f t="shared" ca="1" si="281"/>
        <v>0</v>
      </c>
      <c r="O1760" s="2">
        <f t="shared" ca="1" si="282"/>
        <v>0</v>
      </c>
      <c r="P1760" s="1"/>
      <c r="Q1760" s="1"/>
      <c r="R1760" s="6">
        <f t="shared" ca="1" si="283"/>
        <v>1</v>
      </c>
      <c r="T1760" s="2"/>
      <c r="U1760" s="2"/>
    </row>
    <row r="1761" spans="1:21">
      <c r="A1761">
        <f t="shared" ca="1" si="274"/>
        <v>0.98507721270096682</v>
      </c>
      <c r="C1761">
        <f t="shared" ca="1" si="275"/>
        <v>4</v>
      </c>
      <c r="D1761">
        <f t="shared" ca="1" si="276"/>
        <v>3</v>
      </c>
      <c r="E1761">
        <f t="shared" ca="1" si="277"/>
        <v>1</v>
      </c>
      <c r="F1761">
        <f t="shared" ca="1" si="278"/>
        <v>1</v>
      </c>
      <c r="G1761" s="1"/>
      <c r="H1761" s="1"/>
      <c r="I1761" s="1"/>
      <c r="J1761" s="8">
        <v>1744</v>
      </c>
      <c r="K1761" s="11"/>
      <c r="L1761" s="2">
        <f t="shared" ca="1" si="279"/>
        <v>0</v>
      </c>
      <c r="M1761" s="2">
        <f t="shared" ca="1" si="280"/>
        <v>0</v>
      </c>
      <c r="N1761" s="2">
        <f t="shared" ca="1" si="281"/>
        <v>0</v>
      </c>
      <c r="O1761" s="2">
        <f t="shared" ca="1" si="282"/>
        <v>1</v>
      </c>
      <c r="P1761" s="1"/>
      <c r="Q1761" s="1"/>
      <c r="R1761" s="6">
        <f t="shared" ca="1" si="283"/>
        <v>4</v>
      </c>
      <c r="T1761" s="2"/>
      <c r="U1761" s="2"/>
    </row>
    <row r="1762" spans="1:21">
      <c r="A1762">
        <f t="shared" ca="1" si="274"/>
        <v>0.66530286137538575</v>
      </c>
      <c r="C1762">
        <f t="shared" ca="1" si="275"/>
        <v>3</v>
      </c>
      <c r="D1762">
        <f t="shared" ca="1" si="276"/>
        <v>1</v>
      </c>
      <c r="E1762">
        <f t="shared" ca="1" si="277"/>
        <v>1</v>
      </c>
      <c r="F1762">
        <f t="shared" ca="1" si="278"/>
        <v>1</v>
      </c>
      <c r="G1762" s="1"/>
      <c r="H1762" s="1"/>
      <c r="I1762" s="1"/>
      <c r="J1762" s="8">
        <v>1745</v>
      </c>
      <c r="K1762" s="11"/>
      <c r="L1762" s="2">
        <f t="shared" ca="1" si="279"/>
        <v>1</v>
      </c>
      <c r="M1762" s="2">
        <f t="shared" ca="1" si="280"/>
        <v>0</v>
      </c>
      <c r="N1762" s="2">
        <f t="shared" ca="1" si="281"/>
        <v>0</v>
      </c>
      <c r="O1762" s="2">
        <f t="shared" ca="1" si="282"/>
        <v>0</v>
      </c>
      <c r="P1762" s="1"/>
      <c r="Q1762" s="1"/>
      <c r="R1762" s="6">
        <f t="shared" ca="1" si="283"/>
        <v>1</v>
      </c>
      <c r="T1762" s="2"/>
      <c r="U1762" s="2"/>
    </row>
    <row r="1763" spans="1:21">
      <c r="A1763">
        <f t="shared" ca="1" si="274"/>
        <v>0.44506320799425492</v>
      </c>
      <c r="C1763">
        <f t="shared" ca="1" si="275"/>
        <v>3</v>
      </c>
      <c r="D1763">
        <f t="shared" ca="1" si="276"/>
        <v>1</v>
      </c>
      <c r="E1763">
        <f t="shared" ca="1" si="277"/>
        <v>1</v>
      </c>
      <c r="F1763">
        <f t="shared" ca="1" si="278"/>
        <v>1</v>
      </c>
      <c r="G1763" s="1"/>
      <c r="H1763" s="1"/>
      <c r="I1763" s="1"/>
      <c r="J1763" s="8">
        <v>1746</v>
      </c>
      <c r="K1763" s="11"/>
      <c r="L1763" s="2">
        <f t="shared" ca="1" si="279"/>
        <v>0</v>
      </c>
      <c r="M1763" s="2">
        <f t="shared" ca="1" si="280"/>
        <v>0</v>
      </c>
      <c r="N1763" s="2">
        <f t="shared" ca="1" si="281"/>
        <v>1</v>
      </c>
      <c r="O1763" s="2">
        <f t="shared" ca="1" si="282"/>
        <v>0</v>
      </c>
      <c r="P1763" s="1"/>
      <c r="Q1763" s="1"/>
      <c r="R1763" s="6">
        <f t="shared" ca="1" si="283"/>
        <v>3</v>
      </c>
      <c r="T1763" s="2"/>
      <c r="U1763" s="2"/>
    </row>
    <row r="1764" spans="1:21">
      <c r="A1764">
        <f t="shared" ca="1" si="274"/>
        <v>0.6399436384890711</v>
      </c>
      <c r="C1764">
        <f t="shared" ca="1" si="275"/>
        <v>3</v>
      </c>
      <c r="D1764">
        <f t="shared" ca="1" si="276"/>
        <v>1</v>
      </c>
      <c r="E1764">
        <f t="shared" ca="1" si="277"/>
        <v>1</v>
      </c>
      <c r="F1764">
        <f t="shared" ca="1" si="278"/>
        <v>1</v>
      </c>
      <c r="G1764" s="1"/>
      <c r="H1764" s="1"/>
      <c r="I1764" s="1"/>
      <c r="J1764" s="8">
        <v>1747</v>
      </c>
      <c r="K1764" s="11"/>
      <c r="L1764" s="2">
        <f t="shared" ca="1" si="279"/>
        <v>1</v>
      </c>
      <c r="M1764" s="2">
        <f t="shared" ca="1" si="280"/>
        <v>0</v>
      </c>
      <c r="N1764" s="2">
        <f t="shared" ca="1" si="281"/>
        <v>0</v>
      </c>
      <c r="O1764" s="2">
        <f t="shared" ca="1" si="282"/>
        <v>0</v>
      </c>
      <c r="P1764" s="1"/>
      <c r="Q1764" s="1"/>
      <c r="R1764" s="6">
        <f t="shared" ca="1" si="283"/>
        <v>1</v>
      </c>
      <c r="T1764" s="2"/>
      <c r="U1764" s="2"/>
    </row>
    <row r="1765" spans="1:21">
      <c r="A1765">
        <f t="shared" ca="1" si="274"/>
        <v>0.23180288780021119</v>
      </c>
      <c r="C1765">
        <f t="shared" ca="1" si="275"/>
        <v>2</v>
      </c>
      <c r="D1765">
        <f t="shared" ca="1" si="276"/>
        <v>1</v>
      </c>
      <c r="E1765">
        <f t="shared" ca="1" si="277"/>
        <v>1</v>
      </c>
      <c r="F1765">
        <f t="shared" ca="1" si="278"/>
        <v>1</v>
      </c>
      <c r="G1765" s="1"/>
      <c r="H1765" s="1"/>
      <c r="I1765" s="1"/>
      <c r="J1765" s="8">
        <v>1748</v>
      </c>
      <c r="K1765" s="11"/>
      <c r="L1765" s="2">
        <f t="shared" ca="1" si="279"/>
        <v>0</v>
      </c>
      <c r="M1765" s="2">
        <f t="shared" ca="1" si="280"/>
        <v>0</v>
      </c>
      <c r="N1765" s="2">
        <f t="shared" ca="1" si="281"/>
        <v>1</v>
      </c>
      <c r="O1765" s="2">
        <f t="shared" ca="1" si="282"/>
        <v>0</v>
      </c>
      <c r="P1765" s="1"/>
      <c r="Q1765" s="1"/>
      <c r="R1765" s="6">
        <f t="shared" ca="1" si="283"/>
        <v>3</v>
      </c>
      <c r="T1765" s="2"/>
      <c r="U1765" s="2"/>
    </row>
    <row r="1766" spans="1:21">
      <c r="A1766">
        <f t="shared" ca="1" si="274"/>
        <v>0.87981384366222781</v>
      </c>
      <c r="C1766">
        <f t="shared" ca="1" si="275"/>
        <v>4</v>
      </c>
      <c r="D1766">
        <f t="shared" ca="1" si="276"/>
        <v>3</v>
      </c>
      <c r="E1766">
        <f t="shared" ca="1" si="277"/>
        <v>1</v>
      </c>
      <c r="F1766">
        <f t="shared" ca="1" si="278"/>
        <v>1</v>
      </c>
      <c r="G1766" s="1"/>
      <c r="H1766" s="1"/>
      <c r="I1766" s="1"/>
      <c r="J1766" s="8">
        <v>1749</v>
      </c>
      <c r="K1766" s="11"/>
      <c r="L1766" s="2">
        <f t="shared" ca="1" si="279"/>
        <v>1</v>
      </c>
      <c r="M1766" s="2">
        <f t="shared" ca="1" si="280"/>
        <v>0</v>
      </c>
      <c r="N1766" s="2">
        <f t="shared" ca="1" si="281"/>
        <v>0</v>
      </c>
      <c r="O1766" s="2">
        <f t="shared" ca="1" si="282"/>
        <v>0</v>
      </c>
      <c r="P1766" s="1"/>
      <c r="Q1766" s="1"/>
      <c r="R1766" s="6">
        <f t="shared" ca="1" si="283"/>
        <v>1</v>
      </c>
      <c r="T1766" s="2"/>
      <c r="U1766" s="2"/>
    </row>
    <row r="1767" spans="1:21">
      <c r="A1767">
        <f t="shared" ca="1" si="274"/>
        <v>5.3030563066744918E-3</v>
      </c>
      <c r="C1767">
        <f t="shared" ca="1" si="275"/>
        <v>2</v>
      </c>
      <c r="D1767">
        <f t="shared" ca="1" si="276"/>
        <v>1</v>
      </c>
      <c r="E1767">
        <f t="shared" ca="1" si="277"/>
        <v>1</v>
      </c>
      <c r="F1767">
        <f t="shared" ca="1" si="278"/>
        <v>1</v>
      </c>
      <c r="G1767" s="1"/>
      <c r="H1767" s="1"/>
      <c r="I1767" s="1"/>
      <c r="J1767" s="8">
        <v>1750</v>
      </c>
      <c r="K1767" s="11"/>
      <c r="L1767" s="2">
        <f t="shared" ca="1" si="279"/>
        <v>0</v>
      </c>
      <c r="M1767" s="2">
        <f t="shared" ca="1" si="280"/>
        <v>0</v>
      </c>
      <c r="N1767" s="2">
        <f t="shared" ca="1" si="281"/>
        <v>0</v>
      </c>
      <c r="O1767" s="2">
        <f t="shared" ca="1" si="282"/>
        <v>1</v>
      </c>
      <c r="P1767" s="1"/>
      <c r="Q1767" s="1"/>
      <c r="R1767" s="6">
        <f t="shared" ca="1" si="283"/>
        <v>4</v>
      </c>
      <c r="T1767" s="2"/>
      <c r="U1767" s="2"/>
    </row>
    <row r="1768" spans="1:21">
      <c r="A1768">
        <f t="shared" ca="1" si="274"/>
        <v>0.4858831530037957</v>
      </c>
      <c r="C1768">
        <f t="shared" ca="1" si="275"/>
        <v>3</v>
      </c>
      <c r="D1768">
        <f t="shared" ca="1" si="276"/>
        <v>1</v>
      </c>
      <c r="E1768">
        <f t="shared" ca="1" si="277"/>
        <v>1</v>
      </c>
      <c r="F1768">
        <f t="shared" ca="1" si="278"/>
        <v>1</v>
      </c>
      <c r="G1768" s="1"/>
      <c r="H1768" s="1"/>
      <c r="I1768" s="1"/>
      <c r="J1768" s="8">
        <v>1751</v>
      </c>
      <c r="K1768" s="11"/>
      <c r="L1768" s="2">
        <f t="shared" ca="1" si="279"/>
        <v>1</v>
      </c>
      <c r="M1768" s="2">
        <f t="shared" ca="1" si="280"/>
        <v>0</v>
      </c>
      <c r="N1768" s="2">
        <f t="shared" ca="1" si="281"/>
        <v>0</v>
      </c>
      <c r="O1768" s="2">
        <f t="shared" ca="1" si="282"/>
        <v>0</v>
      </c>
      <c r="P1768" s="1"/>
      <c r="Q1768" s="1"/>
      <c r="R1768" s="6">
        <f t="shared" ca="1" si="283"/>
        <v>1</v>
      </c>
      <c r="T1768" s="2"/>
      <c r="U1768" s="2"/>
    </row>
    <row r="1769" spans="1:21">
      <c r="A1769">
        <f t="shared" ca="1" si="274"/>
        <v>0.5551291238756404</v>
      </c>
      <c r="C1769">
        <f t="shared" ca="1" si="275"/>
        <v>3</v>
      </c>
      <c r="D1769">
        <f t="shared" ca="1" si="276"/>
        <v>1</v>
      </c>
      <c r="E1769">
        <f t="shared" ca="1" si="277"/>
        <v>1</v>
      </c>
      <c r="F1769">
        <f t="shared" ca="1" si="278"/>
        <v>1</v>
      </c>
      <c r="G1769" s="1"/>
      <c r="H1769" s="1"/>
      <c r="I1769" s="1"/>
      <c r="J1769" s="8">
        <v>1752</v>
      </c>
      <c r="K1769" s="11"/>
      <c r="L1769" s="2">
        <f t="shared" ca="1" si="279"/>
        <v>0</v>
      </c>
      <c r="M1769" s="2">
        <f t="shared" ca="1" si="280"/>
        <v>0</v>
      </c>
      <c r="N1769" s="2">
        <f t="shared" ca="1" si="281"/>
        <v>1</v>
      </c>
      <c r="O1769" s="2">
        <f t="shared" ca="1" si="282"/>
        <v>0</v>
      </c>
      <c r="P1769" s="1"/>
      <c r="Q1769" s="1"/>
      <c r="R1769" s="6">
        <f t="shared" ca="1" si="283"/>
        <v>3</v>
      </c>
      <c r="T1769" s="2"/>
      <c r="U1769" s="2"/>
    </row>
    <row r="1770" spans="1:21">
      <c r="A1770">
        <f t="shared" ca="1" si="274"/>
        <v>0.44781389731922783</v>
      </c>
      <c r="C1770">
        <f t="shared" ca="1" si="275"/>
        <v>3</v>
      </c>
      <c r="D1770">
        <f t="shared" ca="1" si="276"/>
        <v>1</v>
      </c>
      <c r="E1770">
        <f t="shared" ca="1" si="277"/>
        <v>1</v>
      </c>
      <c r="F1770">
        <f t="shared" ca="1" si="278"/>
        <v>1</v>
      </c>
      <c r="G1770" s="1"/>
      <c r="H1770" s="1"/>
      <c r="I1770" s="1"/>
      <c r="J1770" s="8">
        <v>1753</v>
      </c>
      <c r="K1770" s="11"/>
      <c r="L1770" s="2">
        <f t="shared" ca="1" si="279"/>
        <v>1</v>
      </c>
      <c r="M1770" s="2">
        <f t="shared" ca="1" si="280"/>
        <v>0</v>
      </c>
      <c r="N1770" s="2">
        <f t="shared" ca="1" si="281"/>
        <v>0</v>
      </c>
      <c r="O1770" s="2">
        <f t="shared" ca="1" si="282"/>
        <v>0</v>
      </c>
      <c r="P1770" s="1"/>
      <c r="Q1770" s="1"/>
      <c r="R1770" s="6">
        <f t="shared" ca="1" si="283"/>
        <v>1</v>
      </c>
      <c r="T1770" s="2"/>
      <c r="U1770" s="2"/>
    </row>
    <row r="1771" spans="1:21">
      <c r="A1771">
        <f t="shared" ca="1" si="274"/>
        <v>0.73311096529790376</v>
      </c>
      <c r="C1771">
        <f t="shared" ca="1" si="275"/>
        <v>4</v>
      </c>
      <c r="D1771">
        <f t="shared" ca="1" si="276"/>
        <v>1</v>
      </c>
      <c r="E1771">
        <f t="shared" ca="1" si="277"/>
        <v>1</v>
      </c>
      <c r="F1771">
        <f t="shared" ca="1" si="278"/>
        <v>1</v>
      </c>
      <c r="G1771" s="1"/>
      <c r="H1771" s="1"/>
      <c r="I1771" s="1"/>
      <c r="J1771" s="8">
        <v>1754</v>
      </c>
      <c r="K1771" s="11"/>
      <c r="L1771" s="2">
        <f t="shared" ca="1" si="279"/>
        <v>0</v>
      </c>
      <c r="M1771" s="2">
        <f t="shared" ca="1" si="280"/>
        <v>0</v>
      </c>
      <c r="N1771" s="2">
        <f t="shared" ca="1" si="281"/>
        <v>1</v>
      </c>
      <c r="O1771" s="2">
        <f t="shared" ca="1" si="282"/>
        <v>0</v>
      </c>
      <c r="P1771" s="1"/>
      <c r="Q1771" s="1"/>
      <c r="R1771" s="6">
        <f t="shared" ca="1" si="283"/>
        <v>3</v>
      </c>
      <c r="T1771" s="2"/>
      <c r="U1771" s="2"/>
    </row>
    <row r="1772" spans="1:21">
      <c r="A1772">
        <f t="shared" ca="1" si="274"/>
        <v>0.54641872189244012</v>
      </c>
      <c r="C1772">
        <f t="shared" ca="1" si="275"/>
        <v>3</v>
      </c>
      <c r="D1772">
        <f t="shared" ca="1" si="276"/>
        <v>1</v>
      </c>
      <c r="E1772">
        <f t="shared" ca="1" si="277"/>
        <v>1</v>
      </c>
      <c r="F1772">
        <f t="shared" ca="1" si="278"/>
        <v>1</v>
      </c>
      <c r="G1772" s="1"/>
      <c r="H1772" s="1"/>
      <c r="I1772" s="1"/>
      <c r="J1772" s="8">
        <v>1755</v>
      </c>
      <c r="K1772" s="11"/>
      <c r="L1772" s="2">
        <f t="shared" ca="1" si="279"/>
        <v>1</v>
      </c>
      <c r="M1772" s="2">
        <f t="shared" ca="1" si="280"/>
        <v>0</v>
      </c>
      <c r="N1772" s="2">
        <f t="shared" ca="1" si="281"/>
        <v>0</v>
      </c>
      <c r="O1772" s="2">
        <f t="shared" ca="1" si="282"/>
        <v>0</v>
      </c>
      <c r="P1772" s="1"/>
      <c r="Q1772" s="1"/>
      <c r="R1772" s="6">
        <f t="shared" ca="1" si="283"/>
        <v>1</v>
      </c>
      <c r="T1772" s="2"/>
      <c r="U1772" s="2"/>
    </row>
    <row r="1773" spans="1:21">
      <c r="A1773">
        <f t="shared" ca="1" si="274"/>
        <v>0.60099205625396568</v>
      </c>
      <c r="C1773">
        <f t="shared" ca="1" si="275"/>
        <v>3</v>
      </c>
      <c r="D1773">
        <f t="shared" ca="1" si="276"/>
        <v>1</v>
      </c>
      <c r="E1773">
        <f t="shared" ca="1" si="277"/>
        <v>1</v>
      </c>
      <c r="F1773">
        <f t="shared" ca="1" si="278"/>
        <v>1</v>
      </c>
      <c r="G1773" s="1"/>
      <c r="H1773" s="1"/>
      <c r="I1773" s="1"/>
      <c r="J1773" s="8">
        <v>1756</v>
      </c>
      <c r="K1773" s="11"/>
      <c r="L1773" s="2">
        <f t="shared" ca="1" si="279"/>
        <v>0</v>
      </c>
      <c r="M1773" s="2">
        <f t="shared" ca="1" si="280"/>
        <v>0</v>
      </c>
      <c r="N1773" s="2">
        <f t="shared" ca="1" si="281"/>
        <v>1</v>
      </c>
      <c r="O1773" s="2">
        <f t="shared" ca="1" si="282"/>
        <v>0</v>
      </c>
      <c r="P1773" s="1"/>
      <c r="Q1773" s="1"/>
      <c r="R1773" s="6">
        <f t="shared" ca="1" si="283"/>
        <v>3</v>
      </c>
      <c r="T1773" s="2"/>
      <c r="U1773" s="2"/>
    </row>
    <row r="1774" spans="1:21">
      <c r="A1774">
        <f t="shared" ca="1" si="274"/>
        <v>0.9403820376782781</v>
      </c>
      <c r="C1774">
        <f t="shared" ca="1" si="275"/>
        <v>4</v>
      </c>
      <c r="D1774">
        <f t="shared" ca="1" si="276"/>
        <v>3</v>
      </c>
      <c r="E1774">
        <f t="shared" ca="1" si="277"/>
        <v>1</v>
      </c>
      <c r="F1774">
        <f t="shared" ca="1" si="278"/>
        <v>1</v>
      </c>
      <c r="G1774" s="1"/>
      <c r="H1774" s="1"/>
      <c r="I1774" s="1"/>
      <c r="J1774" s="8">
        <v>1757</v>
      </c>
      <c r="K1774" s="11"/>
      <c r="L1774" s="2">
        <f t="shared" ca="1" si="279"/>
        <v>1</v>
      </c>
      <c r="M1774" s="2">
        <f t="shared" ca="1" si="280"/>
        <v>0</v>
      </c>
      <c r="N1774" s="2">
        <f t="shared" ca="1" si="281"/>
        <v>0</v>
      </c>
      <c r="O1774" s="2">
        <f t="shared" ca="1" si="282"/>
        <v>0</v>
      </c>
      <c r="P1774" s="1"/>
      <c r="Q1774" s="1"/>
      <c r="R1774" s="6">
        <f t="shared" ca="1" si="283"/>
        <v>1</v>
      </c>
      <c r="T1774" s="2"/>
      <c r="U1774" s="2"/>
    </row>
    <row r="1775" spans="1:21">
      <c r="A1775">
        <f t="shared" ca="1" si="274"/>
        <v>0.6780731695030493</v>
      </c>
      <c r="C1775">
        <f t="shared" ca="1" si="275"/>
        <v>4</v>
      </c>
      <c r="D1775">
        <f t="shared" ca="1" si="276"/>
        <v>1</v>
      </c>
      <c r="E1775">
        <f t="shared" ca="1" si="277"/>
        <v>1</v>
      </c>
      <c r="F1775">
        <f t="shared" ca="1" si="278"/>
        <v>1</v>
      </c>
      <c r="G1775" s="1"/>
      <c r="H1775" s="1"/>
      <c r="I1775" s="1"/>
      <c r="J1775" s="8">
        <v>1758</v>
      </c>
      <c r="K1775" s="11"/>
      <c r="L1775" s="2">
        <f t="shared" ca="1" si="279"/>
        <v>0</v>
      </c>
      <c r="M1775" s="2">
        <f t="shared" ca="1" si="280"/>
        <v>0</v>
      </c>
      <c r="N1775" s="2">
        <f t="shared" ca="1" si="281"/>
        <v>0</v>
      </c>
      <c r="O1775" s="2">
        <f t="shared" ca="1" si="282"/>
        <v>1</v>
      </c>
      <c r="P1775" s="1"/>
      <c r="Q1775" s="1"/>
      <c r="R1775" s="6">
        <f t="shared" ca="1" si="283"/>
        <v>4</v>
      </c>
      <c r="T1775" s="2"/>
      <c r="U1775" s="2"/>
    </row>
    <row r="1776" spans="1:21">
      <c r="A1776">
        <f t="shared" ca="1" si="274"/>
        <v>0.4998296209898383</v>
      </c>
      <c r="C1776">
        <f t="shared" ca="1" si="275"/>
        <v>3</v>
      </c>
      <c r="D1776">
        <f t="shared" ca="1" si="276"/>
        <v>1</v>
      </c>
      <c r="E1776">
        <f t="shared" ca="1" si="277"/>
        <v>1</v>
      </c>
      <c r="F1776">
        <f t="shared" ca="1" si="278"/>
        <v>1</v>
      </c>
      <c r="G1776" s="1"/>
      <c r="H1776" s="1"/>
      <c r="I1776" s="1"/>
      <c r="J1776" s="8">
        <v>1759</v>
      </c>
      <c r="K1776" s="11"/>
      <c r="L1776" s="2">
        <f t="shared" ca="1" si="279"/>
        <v>1</v>
      </c>
      <c r="M1776" s="2">
        <f t="shared" ca="1" si="280"/>
        <v>0</v>
      </c>
      <c r="N1776" s="2">
        <f t="shared" ca="1" si="281"/>
        <v>0</v>
      </c>
      <c r="O1776" s="2">
        <f t="shared" ca="1" si="282"/>
        <v>0</v>
      </c>
      <c r="P1776" s="1"/>
      <c r="Q1776" s="1"/>
      <c r="R1776" s="6">
        <f t="shared" ca="1" si="283"/>
        <v>1</v>
      </c>
      <c r="T1776" s="2"/>
      <c r="U1776" s="2"/>
    </row>
    <row r="1777" spans="1:21">
      <c r="A1777">
        <f t="shared" ca="1" si="274"/>
        <v>0.24729253214252989</v>
      </c>
      <c r="C1777">
        <f t="shared" ca="1" si="275"/>
        <v>2</v>
      </c>
      <c r="D1777">
        <f t="shared" ca="1" si="276"/>
        <v>1</v>
      </c>
      <c r="E1777">
        <f t="shared" ca="1" si="277"/>
        <v>1</v>
      </c>
      <c r="F1777">
        <f t="shared" ca="1" si="278"/>
        <v>1</v>
      </c>
      <c r="G1777" s="1"/>
      <c r="H1777" s="1"/>
      <c r="I1777" s="1"/>
      <c r="J1777" s="8">
        <v>1760</v>
      </c>
      <c r="K1777" s="11"/>
      <c r="L1777" s="2">
        <f t="shared" ca="1" si="279"/>
        <v>0</v>
      </c>
      <c r="M1777" s="2">
        <f t="shared" ca="1" si="280"/>
        <v>0</v>
      </c>
      <c r="N1777" s="2">
        <f t="shared" ca="1" si="281"/>
        <v>1</v>
      </c>
      <c r="O1777" s="2">
        <f t="shared" ca="1" si="282"/>
        <v>0</v>
      </c>
      <c r="P1777" s="1"/>
      <c r="Q1777" s="1"/>
      <c r="R1777" s="6">
        <f t="shared" ca="1" si="283"/>
        <v>3</v>
      </c>
      <c r="T1777" s="2"/>
      <c r="U1777" s="2"/>
    </row>
    <row r="1778" spans="1:21">
      <c r="A1778">
        <f t="shared" ca="1" si="274"/>
        <v>0.5899389824626482</v>
      </c>
      <c r="C1778">
        <f t="shared" ca="1" si="275"/>
        <v>3</v>
      </c>
      <c r="D1778">
        <f t="shared" ca="1" si="276"/>
        <v>1</v>
      </c>
      <c r="E1778">
        <f t="shared" ca="1" si="277"/>
        <v>1</v>
      </c>
      <c r="F1778">
        <f t="shared" ca="1" si="278"/>
        <v>1</v>
      </c>
      <c r="G1778" s="1"/>
      <c r="H1778" s="1"/>
      <c r="I1778" s="1"/>
      <c r="J1778" s="8">
        <v>1761</v>
      </c>
      <c r="K1778" s="11"/>
      <c r="L1778" s="2">
        <f t="shared" ca="1" si="279"/>
        <v>1</v>
      </c>
      <c r="M1778" s="2">
        <f t="shared" ca="1" si="280"/>
        <v>0</v>
      </c>
      <c r="N1778" s="2">
        <f t="shared" ca="1" si="281"/>
        <v>0</v>
      </c>
      <c r="O1778" s="2">
        <f t="shared" ca="1" si="282"/>
        <v>0</v>
      </c>
      <c r="P1778" s="1"/>
      <c r="Q1778" s="1"/>
      <c r="R1778" s="6">
        <f t="shared" ca="1" si="283"/>
        <v>1</v>
      </c>
      <c r="T1778" s="2"/>
      <c r="U1778" s="2"/>
    </row>
    <row r="1779" spans="1:21">
      <c r="A1779">
        <f t="shared" ca="1" si="274"/>
        <v>0.1305883934160228</v>
      </c>
      <c r="C1779">
        <f t="shared" ca="1" si="275"/>
        <v>2</v>
      </c>
      <c r="D1779">
        <f t="shared" ca="1" si="276"/>
        <v>1</v>
      </c>
      <c r="E1779">
        <f t="shared" ca="1" si="277"/>
        <v>1</v>
      </c>
      <c r="F1779">
        <f t="shared" ca="1" si="278"/>
        <v>1</v>
      </c>
      <c r="G1779" s="1"/>
      <c r="H1779" s="1"/>
      <c r="I1779" s="1"/>
      <c r="J1779" s="8">
        <v>1762</v>
      </c>
      <c r="K1779" s="11"/>
      <c r="L1779" s="2">
        <f t="shared" ca="1" si="279"/>
        <v>0</v>
      </c>
      <c r="M1779" s="2">
        <f t="shared" ca="1" si="280"/>
        <v>0</v>
      </c>
      <c r="N1779" s="2">
        <f t="shared" ca="1" si="281"/>
        <v>1</v>
      </c>
      <c r="O1779" s="2">
        <f t="shared" ca="1" si="282"/>
        <v>0</v>
      </c>
      <c r="P1779" s="1"/>
      <c r="Q1779" s="1"/>
      <c r="R1779" s="6">
        <f t="shared" ca="1" si="283"/>
        <v>3</v>
      </c>
      <c r="T1779" s="2"/>
      <c r="U1779" s="2"/>
    </row>
    <row r="1780" spans="1:21">
      <c r="A1780">
        <f t="shared" ca="1" si="274"/>
        <v>0.1569512994941018</v>
      </c>
      <c r="C1780">
        <f t="shared" ca="1" si="275"/>
        <v>2</v>
      </c>
      <c r="D1780">
        <f t="shared" ca="1" si="276"/>
        <v>1</v>
      </c>
      <c r="E1780">
        <f t="shared" ca="1" si="277"/>
        <v>1</v>
      </c>
      <c r="F1780">
        <f t="shared" ca="1" si="278"/>
        <v>1</v>
      </c>
      <c r="G1780" s="1"/>
      <c r="H1780" s="1"/>
      <c r="I1780" s="1"/>
      <c r="J1780" s="8">
        <v>1763</v>
      </c>
      <c r="K1780" s="11"/>
      <c r="L1780" s="2">
        <f t="shared" ca="1" si="279"/>
        <v>1</v>
      </c>
      <c r="M1780" s="2">
        <f t="shared" ca="1" si="280"/>
        <v>0</v>
      </c>
      <c r="N1780" s="2">
        <f t="shared" ca="1" si="281"/>
        <v>0</v>
      </c>
      <c r="O1780" s="2">
        <f t="shared" ca="1" si="282"/>
        <v>0</v>
      </c>
      <c r="P1780" s="1"/>
      <c r="Q1780" s="1"/>
      <c r="R1780" s="6">
        <f t="shared" ca="1" si="283"/>
        <v>1</v>
      </c>
      <c r="T1780" s="2"/>
      <c r="U1780" s="2"/>
    </row>
    <row r="1781" spans="1:21">
      <c r="A1781">
        <f t="shared" ca="1" si="274"/>
        <v>0.31872062078415286</v>
      </c>
      <c r="C1781">
        <f t="shared" ca="1" si="275"/>
        <v>2</v>
      </c>
      <c r="D1781">
        <f t="shared" ca="1" si="276"/>
        <v>1</v>
      </c>
      <c r="E1781">
        <f t="shared" ca="1" si="277"/>
        <v>1</v>
      </c>
      <c r="F1781">
        <f t="shared" ca="1" si="278"/>
        <v>1</v>
      </c>
      <c r="G1781" s="1"/>
      <c r="H1781" s="1"/>
      <c r="I1781" s="1"/>
      <c r="J1781" s="8">
        <v>1764</v>
      </c>
      <c r="K1781" s="11"/>
      <c r="L1781" s="2">
        <f t="shared" ca="1" si="279"/>
        <v>0</v>
      </c>
      <c r="M1781" s="2">
        <f t="shared" ca="1" si="280"/>
        <v>1</v>
      </c>
      <c r="N1781" s="2">
        <f t="shared" ca="1" si="281"/>
        <v>0</v>
      </c>
      <c r="O1781" s="2">
        <f t="shared" ca="1" si="282"/>
        <v>0</v>
      </c>
      <c r="P1781" s="1"/>
      <c r="Q1781" s="1"/>
      <c r="R1781" s="6">
        <f t="shared" ca="1" si="283"/>
        <v>2</v>
      </c>
      <c r="T1781" s="2"/>
      <c r="U1781" s="2"/>
    </row>
    <row r="1782" spans="1:21">
      <c r="A1782">
        <f t="shared" ca="1" si="274"/>
        <v>0.55741789526673724</v>
      </c>
      <c r="C1782">
        <f t="shared" ca="1" si="275"/>
        <v>3</v>
      </c>
      <c r="D1782">
        <f t="shared" ca="1" si="276"/>
        <v>1</v>
      </c>
      <c r="E1782">
        <f t="shared" ca="1" si="277"/>
        <v>1</v>
      </c>
      <c r="F1782">
        <f t="shared" ca="1" si="278"/>
        <v>1</v>
      </c>
      <c r="G1782" s="1"/>
      <c r="H1782" s="1"/>
      <c r="I1782" s="1"/>
      <c r="J1782" s="8">
        <v>1765</v>
      </c>
      <c r="K1782" s="11"/>
      <c r="L1782" s="2">
        <f t="shared" ca="1" si="279"/>
        <v>1</v>
      </c>
      <c r="M1782" s="2">
        <f t="shared" ca="1" si="280"/>
        <v>0</v>
      </c>
      <c r="N1782" s="2">
        <f t="shared" ca="1" si="281"/>
        <v>0</v>
      </c>
      <c r="O1782" s="2">
        <f t="shared" ca="1" si="282"/>
        <v>0</v>
      </c>
      <c r="P1782" s="1"/>
      <c r="Q1782" s="1"/>
      <c r="R1782" s="6">
        <f t="shared" ca="1" si="283"/>
        <v>1</v>
      </c>
      <c r="T1782" s="2"/>
      <c r="U1782" s="2"/>
    </row>
    <row r="1783" spans="1:21">
      <c r="A1783">
        <f t="shared" ca="1" si="274"/>
        <v>0.88440735601255405</v>
      </c>
      <c r="C1783">
        <f t="shared" ca="1" si="275"/>
        <v>4</v>
      </c>
      <c r="D1783">
        <f t="shared" ca="1" si="276"/>
        <v>3</v>
      </c>
      <c r="E1783">
        <f t="shared" ca="1" si="277"/>
        <v>1</v>
      </c>
      <c r="F1783">
        <f t="shared" ca="1" si="278"/>
        <v>1</v>
      </c>
      <c r="G1783" s="1"/>
      <c r="H1783" s="1"/>
      <c r="I1783" s="1"/>
      <c r="J1783" s="8">
        <v>1766</v>
      </c>
      <c r="K1783" s="11"/>
      <c r="L1783" s="2">
        <f t="shared" ca="1" si="279"/>
        <v>0</v>
      </c>
      <c r="M1783" s="2">
        <f t="shared" ca="1" si="280"/>
        <v>0</v>
      </c>
      <c r="N1783" s="2">
        <f t="shared" ca="1" si="281"/>
        <v>1</v>
      </c>
      <c r="O1783" s="2">
        <f t="shared" ca="1" si="282"/>
        <v>0</v>
      </c>
      <c r="P1783" s="1"/>
      <c r="Q1783" s="1"/>
      <c r="R1783" s="6">
        <f t="shared" ca="1" si="283"/>
        <v>3</v>
      </c>
      <c r="T1783" s="2"/>
      <c r="U1783" s="2"/>
    </row>
    <row r="1784" spans="1:21">
      <c r="A1784">
        <f t="shared" ca="1" si="274"/>
        <v>0.94771218928597634</v>
      </c>
      <c r="C1784">
        <f t="shared" ca="1" si="275"/>
        <v>4</v>
      </c>
      <c r="D1784">
        <f t="shared" ca="1" si="276"/>
        <v>3</v>
      </c>
      <c r="E1784">
        <f t="shared" ca="1" si="277"/>
        <v>1</v>
      </c>
      <c r="F1784">
        <f t="shared" ca="1" si="278"/>
        <v>1</v>
      </c>
      <c r="G1784" s="1"/>
      <c r="H1784" s="1"/>
      <c r="I1784" s="1"/>
      <c r="J1784" s="8">
        <v>1767</v>
      </c>
      <c r="K1784" s="11"/>
      <c r="L1784" s="2">
        <f t="shared" ca="1" si="279"/>
        <v>1</v>
      </c>
      <c r="M1784" s="2">
        <f t="shared" ca="1" si="280"/>
        <v>0</v>
      </c>
      <c r="N1784" s="2">
        <f t="shared" ca="1" si="281"/>
        <v>0</v>
      </c>
      <c r="O1784" s="2">
        <f t="shared" ca="1" si="282"/>
        <v>0</v>
      </c>
      <c r="P1784" s="1"/>
      <c r="Q1784" s="1"/>
      <c r="R1784" s="6">
        <f t="shared" ca="1" si="283"/>
        <v>1</v>
      </c>
      <c r="T1784" s="2"/>
      <c r="U1784" s="2"/>
    </row>
    <row r="1785" spans="1:21">
      <c r="A1785">
        <f t="shared" ca="1" si="274"/>
        <v>0.22262789660285076</v>
      </c>
      <c r="C1785">
        <f t="shared" ca="1" si="275"/>
        <v>2</v>
      </c>
      <c r="D1785">
        <f t="shared" ca="1" si="276"/>
        <v>1</v>
      </c>
      <c r="E1785">
        <f t="shared" ca="1" si="277"/>
        <v>1</v>
      </c>
      <c r="F1785">
        <f t="shared" ca="1" si="278"/>
        <v>1</v>
      </c>
      <c r="G1785" s="1"/>
      <c r="H1785" s="1"/>
      <c r="I1785" s="1"/>
      <c r="J1785" s="8">
        <v>1768</v>
      </c>
      <c r="K1785" s="11"/>
      <c r="L1785" s="2">
        <f t="shared" ca="1" si="279"/>
        <v>0</v>
      </c>
      <c r="M1785" s="2">
        <f t="shared" ca="1" si="280"/>
        <v>0</v>
      </c>
      <c r="N1785" s="2">
        <f t="shared" ca="1" si="281"/>
        <v>0</v>
      </c>
      <c r="O1785" s="2">
        <f t="shared" ca="1" si="282"/>
        <v>1</v>
      </c>
      <c r="P1785" s="1"/>
      <c r="Q1785" s="1"/>
      <c r="R1785" s="6">
        <f t="shared" ca="1" si="283"/>
        <v>4</v>
      </c>
      <c r="T1785" s="2"/>
      <c r="U1785" s="2"/>
    </row>
    <row r="1786" spans="1:21">
      <c r="A1786">
        <f t="shared" ca="1" si="274"/>
        <v>0.92733877807215226</v>
      </c>
      <c r="C1786">
        <f t="shared" ca="1" si="275"/>
        <v>4</v>
      </c>
      <c r="D1786">
        <f t="shared" ca="1" si="276"/>
        <v>3</v>
      </c>
      <c r="E1786">
        <f t="shared" ca="1" si="277"/>
        <v>1</v>
      </c>
      <c r="F1786">
        <f t="shared" ca="1" si="278"/>
        <v>1</v>
      </c>
      <c r="G1786" s="1"/>
      <c r="H1786" s="1"/>
      <c r="I1786" s="1"/>
      <c r="J1786" s="8">
        <v>1769</v>
      </c>
      <c r="K1786" s="11"/>
      <c r="L1786" s="2">
        <f t="shared" ca="1" si="279"/>
        <v>1</v>
      </c>
      <c r="M1786" s="2">
        <f t="shared" ca="1" si="280"/>
        <v>0</v>
      </c>
      <c r="N1786" s="2">
        <f t="shared" ca="1" si="281"/>
        <v>0</v>
      </c>
      <c r="O1786" s="2">
        <f t="shared" ca="1" si="282"/>
        <v>0</v>
      </c>
      <c r="P1786" s="1"/>
      <c r="Q1786" s="1"/>
      <c r="R1786" s="6">
        <f t="shared" ca="1" si="283"/>
        <v>1</v>
      </c>
      <c r="T1786" s="2"/>
      <c r="U1786" s="2"/>
    </row>
    <row r="1787" spans="1:21">
      <c r="A1787">
        <f t="shared" ca="1" si="274"/>
        <v>0.34443997533900439</v>
      </c>
      <c r="C1787">
        <f t="shared" ca="1" si="275"/>
        <v>3</v>
      </c>
      <c r="D1787">
        <f t="shared" ca="1" si="276"/>
        <v>1</v>
      </c>
      <c r="E1787">
        <f t="shared" ca="1" si="277"/>
        <v>1</v>
      </c>
      <c r="F1787">
        <f t="shared" ca="1" si="278"/>
        <v>1</v>
      </c>
      <c r="G1787" s="1"/>
      <c r="H1787" s="1"/>
      <c r="I1787" s="1"/>
      <c r="J1787" s="8">
        <v>1770</v>
      </c>
      <c r="K1787" s="11"/>
      <c r="L1787" s="2">
        <f t="shared" ca="1" si="279"/>
        <v>0</v>
      </c>
      <c r="M1787" s="2">
        <f t="shared" ca="1" si="280"/>
        <v>0</v>
      </c>
      <c r="N1787" s="2">
        <f t="shared" ca="1" si="281"/>
        <v>0</v>
      </c>
      <c r="O1787" s="2">
        <f t="shared" ca="1" si="282"/>
        <v>1</v>
      </c>
      <c r="P1787" s="1"/>
      <c r="Q1787" s="1"/>
      <c r="R1787" s="6">
        <f t="shared" ca="1" si="283"/>
        <v>4</v>
      </c>
      <c r="T1787" s="2"/>
      <c r="U1787" s="2"/>
    </row>
    <row r="1788" spans="1:21">
      <c r="A1788">
        <f t="shared" ca="1" si="274"/>
        <v>1.247351065021185E-2</v>
      </c>
      <c r="C1788">
        <f t="shared" ca="1" si="275"/>
        <v>2</v>
      </c>
      <c r="D1788">
        <f t="shared" ca="1" si="276"/>
        <v>1</v>
      </c>
      <c r="E1788">
        <f t="shared" ca="1" si="277"/>
        <v>1</v>
      </c>
      <c r="F1788">
        <f t="shared" ca="1" si="278"/>
        <v>1</v>
      </c>
      <c r="G1788" s="1"/>
      <c r="H1788" s="1"/>
      <c r="I1788" s="1"/>
      <c r="J1788" s="8">
        <v>1771</v>
      </c>
      <c r="K1788" s="11"/>
      <c r="L1788" s="2">
        <f t="shared" ca="1" si="279"/>
        <v>1</v>
      </c>
      <c r="M1788" s="2">
        <f t="shared" ca="1" si="280"/>
        <v>0</v>
      </c>
      <c r="N1788" s="2">
        <f t="shared" ca="1" si="281"/>
        <v>0</v>
      </c>
      <c r="O1788" s="2">
        <f t="shared" ca="1" si="282"/>
        <v>0</v>
      </c>
      <c r="P1788" s="1"/>
      <c r="Q1788" s="1"/>
      <c r="R1788" s="6">
        <f t="shared" ca="1" si="283"/>
        <v>1</v>
      </c>
      <c r="T1788" s="2"/>
      <c r="U1788" s="2"/>
    </row>
    <row r="1789" spans="1:21">
      <c r="A1789">
        <f t="shared" ca="1" si="274"/>
        <v>0.65976136695026311</v>
      </c>
      <c r="C1789">
        <f t="shared" ca="1" si="275"/>
        <v>3</v>
      </c>
      <c r="D1789">
        <f t="shared" ca="1" si="276"/>
        <v>1</v>
      </c>
      <c r="E1789">
        <f t="shared" ca="1" si="277"/>
        <v>1</v>
      </c>
      <c r="F1789">
        <f t="shared" ca="1" si="278"/>
        <v>1</v>
      </c>
      <c r="G1789" s="1"/>
      <c r="H1789" s="1"/>
      <c r="I1789" s="1"/>
      <c r="J1789" s="8">
        <v>1772</v>
      </c>
      <c r="K1789" s="11"/>
      <c r="L1789" s="2">
        <f t="shared" ca="1" si="279"/>
        <v>0</v>
      </c>
      <c r="M1789" s="2">
        <f t="shared" ca="1" si="280"/>
        <v>1</v>
      </c>
      <c r="N1789" s="2">
        <f t="shared" ca="1" si="281"/>
        <v>0</v>
      </c>
      <c r="O1789" s="2">
        <f t="shared" ca="1" si="282"/>
        <v>0</v>
      </c>
      <c r="P1789" s="1"/>
      <c r="Q1789" s="1"/>
      <c r="R1789" s="6">
        <f t="shared" ca="1" si="283"/>
        <v>2</v>
      </c>
      <c r="T1789" s="2"/>
      <c r="U1789" s="2"/>
    </row>
    <row r="1790" spans="1:21">
      <c r="A1790">
        <f t="shared" ca="1" si="274"/>
        <v>0.99782749794920078</v>
      </c>
      <c r="C1790">
        <f t="shared" ca="1" si="275"/>
        <v>4</v>
      </c>
      <c r="D1790">
        <f t="shared" ca="1" si="276"/>
        <v>3</v>
      </c>
      <c r="E1790">
        <f t="shared" ca="1" si="277"/>
        <v>1</v>
      </c>
      <c r="F1790">
        <f t="shared" ca="1" si="278"/>
        <v>1</v>
      </c>
      <c r="G1790" s="1"/>
      <c r="H1790" s="1"/>
      <c r="I1790" s="1"/>
      <c r="J1790" s="8">
        <v>1773</v>
      </c>
      <c r="K1790" s="11"/>
      <c r="L1790" s="2">
        <f t="shared" ca="1" si="279"/>
        <v>1</v>
      </c>
      <c r="M1790" s="2">
        <f t="shared" ca="1" si="280"/>
        <v>0</v>
      </c>
      <c r="N1790" s="2">
        <f t="shared" ca="1" si="281"/>
        <v>0</v>
      </c>
      <c r="O1790" s="2">
        <f t="shared" ca="1" si="282"/>
        <v>0</v>
      </c>
      <c r="P1790" s="1"/>
      <c r="Q1790" s="1"/>
      <c r="R1790" s="6">
        <f t="shared" ca="1" si="283"/>
        <v>1</v>
      </c>
      <c r="T1790" s="2"/>
      <c r="U1790" s="2"/>
    </row>
    <row r="1791" spans="1:21">
      <c r="A1791">
        <f t="shared" ca="1" si="274"/>
        <v>0.16806079188413858</v>
      </c>
      <c r="C1791">
        <f t="shared" ca="1" si="275"/>
        <v>2</v>
      </c>
      <c r="D1791">
        <f t="shared" ca="1" si="276"/>
        <v>1</v>
      </c>
      <c r="E1791">
        <f t="shared" ca="1" si="277"/>
        <v>1</v>
      </c>
      <c r="F1791">
        <f t="shared" ca="1" si="278"/>
        <v>1</v>
      </c>
      <c r="G1791" s="1"/>
      <c r="H1791" s="1"/>
      <c r="I1791" s="1"/>
      <c r="J1791" s="8">
        <v>1774</v>
      </c>
      <c r="K1791" s="11"/>
      <c r="L1791" s="2">
        <f t="shared" ca="1" si="279"/>
        <v>0</v>
      </c>
      <c r="M1791" s="2">
        <f t="shared" ca="1" si="280"/>
        <v>0</v>
      </c>
      <c r="N1791" s="2">
        <f t="shared" ca="1" si="281"/>
        <v>0</v>
      </c>
      <c r="O1791" s="2">
        <f t="shared" ca="1" si="282"/>
        <v>1</v>
      </c>
      <c r="P1791" s="1"/>
      <c r="Q1791" s="1"/>
      <c r="R1791" s="6">
        <f t="shared" ca="1" si="283"/>
        <v>4</v>
      </c>
      <c r="T1791" s="2"/>
      <c r="U1791" s="2"/>
    </row>
    <row r="1792" spans="1:21">
      <c r="A1792">
        <f t="shared" ca="1" si="274"/>
        <v>8.1063161982808385E-2</v>
      </c>
      <c r="C1792">
        <f t="shared" ca="1" si="275"/>
        <v>2</v>
      </c>
      <c r="D1792">
        <f t="shared" ca="1" si="276"/>
        <v>1</v>
      </c>
      <c r="E1792">
        <f t="shared" ca="1" si="277"/>
        <v>1</v>
      </c>
      <c r="F1792">
        <f t="shared" ca="1" si="278"/>
        <v>1</v>
      </c>
      <c r="G1792" s="1"/>
      <c r="H1792" s="1"/>
      <c r="I1792" s="1"/>
      <c r="J1792" s="8">
        <v>1775</v>
      </c>
      <c r="K1792" s="11"/>
      <c r="L1792" s="2">
        <f t="shared" ca="1" si="279"/>
        <v>1</v>
      </c>
      <c r="M1792" s="2">
        <f t="shared" ca="1" si="280"/>
        <v>0</v>
      </c>
      <c r="N1792" s="2">
        <f t="shared" ca="1" si="281"/>
        <v>0</v>
      </c>
      <c r="O1792" s="2">
        <f t="shared" ca="1" si="282"/>
        <v>0</v>
      </c>
      <c r="P1792" s="1"/>
      <c r="Q1792" s="1"/>
      <c r="R1792" s="6">
        <f t="shared" ca="1" si="283"/>
        <v>1</v>
      </c>
      <c r="T1792" s="2"/>
      <c r="U1792" s="2"/>
    </row>
    <row r="1793" spans="1:21">
      <c r="A1793">
        <f t="shared" ca="1" si="274"/>
        <v>0.12848151296368648</v>
      </c>
      <c r="C1793">
        <f t="shared" ca="1" si="275"/>
        <v>2</v>
      </c>
      <c r="D1793">
        <f t="shared" ca="1" si="276"/>
        <v>1</v>
      </c>
      <c r="E1793">
        <f t="shared" ca="1" si="277"/>
        <v>1</v>
      </c>
      <c r="F1793">
        <f t="shared" ca="1" si="278"/>
        <v>1</v>
      </c>
      <c r="G1793" s="1"/>
      <c r="H1793" s="1"/>
      <c r="I1793" s="1"/>
      <c r="J1793" s="8">
        <v>1776</v>
      </c>
      <c r="K1793" s="11"/>
      <c r="L1793" s="2">
        <f t="shared" ca="1" si="279"/>
        <v>0</v>
      </c>
      <c r="M1793" s="2">
        <f t="shared" ca="1" si="280"/>
        <v>1</v>
      </c>
      <c r="N1793" s="2">
        <f t="shared" ca="1" si="281"/>
        <v>0</v>
      </c>
      <c r="O1793" s="2">
        <f t="shared" ca="1" si="282"/>
        <v>0</v>
      </c>
      <c r="P1793" s="1"/>
      <c r="Q1793" s="1"/>
      <c r="R1793" s="6">
        <f t="shared" ca="1" si="283"/>
        <v>2</v>
      </c>
      <c r="T1793" s="2"/>
      <c r="U1793" s="2"/>
    </row>
    <row r="1794" spans="1:21">
      <c r="A1794">
        <f t="shared" ca="1" si="274"/>
        <v>0.73627982165289252</v>
      </c>
      <c r="C1794">
        <f t="shared" ca="1" si="275"/>
        <v>4</v>
      </c>
      <c r="D1794">
        <f t="shared" ca="1" si="276"/>
        <v>1</v>
      </c>
      <c r="E1794">
        <f t="shared" ca="1" si="277"/>
        <v>1</v>
      </c>
      <c r="F1794">
        <f t="shared" ca="1" si="278"/>
        <v>1</v>
      </c>
      <c r="G1794" s="1"/>
      <c r="H1794" s="1"/>
      <c r="I1794" s="1"/>
      <c r="J1794" s="8">
        <v>1777</v>
      </c>
      <c r="K1794" s="11"/>
      <c r="L1794" s="2">
        <f t="shared" ca="1" si="279"/>
        <v>1</v>
      </c>
      <c r="M1794" s="2">
        <f t="shared" ca="1" si="280"/>
        <v>0</v>
      </c>
      <c r="N1794" s="2">
        <f t="shared" ca="1" si="281"/>
        <v>0</v>
      </c>
      <c r="O1794" s="2">
        <f t="shared" ca="1" si="282"/>
        <v>0</v>
      </c>
      <c r="P1794" s="1"/>
      <c r="Q1794" s="1"/>
      <c r="R1794" s="6">
        <f t="shared" ca="1" si="283"/>
        <v>1</v>
      </c>
      <c r="T1794" s="2"/>
      <c r="U1794" s="2"/>
    </row>
    <row r="1795" spans="1:21">
      <c r="A1795">
        <f t="shared" ca="1" si="274"/>
        <v>0.89513136397692161</v>
      </c>
      <c r="C1795">
        <f t="shared" ca="1" si="275"/>
        <v>4</v>
      </c>
      <c r="D1795">
        <f t="shared" ca="1" si="276"/>
        <v>3</v>
      </c>
      <c r="E1795">
        <f t="shared" ca="1" si="277"/>
        <v>1</v>
      </c>
      <c r="F1795">
        <f t="shared" ca="1" si="278"/>
        <v>1</v>
      </c>
      <c r="G1795" s="1"/>
      <c r="H1795" s="1"/>
      <c r="I1795" s="1"/>
      <c r="J1795" s="8">
        <v>1778</v>
      </c>
      <c r="K1795" s="11"/>
      <c r="L1795" s="2">
        <f t="shared" ca="1" si="279"/>
        <v>0</v>
      </c>
      <c r="M1795" s="2">
        <f t="shared" ca="1" si="280"/>
        <v>0</v>
      </c>
      <c r="N1795" s="2">
        <f t="shared" ca="1" si="281"/>
        <v>0</v>
      </c>
      <c r="O1795" s="2">
        <f t="shared" ca="1" si="282"/>
        <v>1</v>
      </c>
      <c r="P1795" s="1"/>
      <c r="Q1795" s="1"/>
      <c r="R1795" s="6">
        <f t="shared" ca="1" si="283"/>
        <v>4</v>
      </c>
      <c r="T1795" s="2"/>
      <c r="U1795" s="2"/>
    </row>
    <row r="1796" spans="1:21">
      <c r="A1796">
        <f t="shared" ca="1" si="274"/>
        <v>3.9935575280595659E-2</v>
      </c>
      <c r="C1796">
        <f t="shared" ca="1" si="275"/>
        <v>2</v>
      </c>
      <c r="D1796">
        <f t="shared" ca="1" si="276"/>
        <v>1</v>
      </c>
      <c r="E1796">
        <f t="shared" ca="1" si="277"/>
        <v>1</v>
      </c>
      <c r="F1796">
        <f t="shared" ca="1" si="278"/>
        <v>1</v>
      </c>
      <c r="G1796" s="1"/>
      <c r="H1796" s="1"/>
      <c r="I1796" s="1"/>
      <c r="J1796" s="8">
        <v>1779</v>
      </c>
      <c r="K1796" s="11"/>
      <c r="L1796" s="2">
        <f t="shared" ca="1" si="279"/>
        <v>1</v>
      </c>
      <c r="M1796" s="2">
        <f t="shared" ca="1" si="280"/>
        <v>0</v>
      </c>
      <c r="N1796" s="2">
        <f t="shared" ca="1" si="281"/>
        <v>0</v>
      </c>
      <c r="O1796" s="2">
        <f t="shared" ca="1" si="282"/>
        <v>0</v>
      </c>
      <c r="P1796" s="1"/>
      <c r="Q1796" s="1"/>
      <c r="R1796" s="6">
        <f t="shared" ca="1" si="283"/>
        <v>1</v>
      </c>
      <c r="T1796" s="2"/>
      <c r="U1796" s="2"/>
    </row>
    <row r="1797" spans="1:21">
      <c r="A1797">
        <f t="shared" ca="1" si="274"/>
        <v>0.89077580163887049</v>
      </c>
      <c r="C1797">
        <f t="shared" ca="1" si="275"/>
        <v>4</v>
      </c>
      <c r="D1797">
        <f t="shared" ca="1" si="276"/>
        <v>3</v>
      </c>
      <c r="E1797">
        <f t="shared" ca="1" si="277"/>
        <v>1</v>
      </c>
      <c r="F1797">
        <f t="shared" ca="1" si="278"/>
        <v>1</v>
      </c>
      <c r="G1797" s="1"/>
      <c r="H1797" s="1"/>
      <c r="I1797" s="1"/>
      <c r="J1797" s="8">
        <v>1780</v>
      </c>
      <c r="K1797" s="11"/>
      <c r="L1797" s="2">
        <f t="shared" ca="1" si="279"/>
        <v>0</v>
      </c>
      <c r="M1797" s="2">
        <f t="shared" ca="1" si="280"/>
        <v>1</v>
      </c>
      <c r="N1797" s="2">
        <f t="shared" ca="1" si="281"/>
        <v>0</v>
      </c>
      <c r="O1797" s="2">
        <f t="shared" ca="1" si="282"/>
        <v>0</v>
      </c>
      <c r="P1797" s="1"/>
      <c r="Q1797" s="1"/>
      <c r="R1797" s="6">
        <f t="shared" ca="1" si="283"/>
        <v>2</v>
      </c>
      <c r="T1797" s="2"/>
      <c r="U1797" s="2"/>
    </row>
    <row r="1798" spans="1:21">
      <c r="A1798">
        <f t="shared" ca="1" si="274"/>
        <v>0.68598889502562166</v>
      </c>
      <c r="C1798">
        <f t="shared" ca="1" si="275"/>
        <v>4</v>
      </c>
      <c r="D1798">
        <f t="shared" ca="1" si="276"/>
        <v>1</v>
      </c>
      <c r="E1798">
        <f t="shared" ca="1" si="277"/>
        <v>1</v>
      </c>
      <c r="F1798">
        <f t="shared" ca="1" si="278"/>
        <v>1</v>
      </c>
      <c r="G1798" s="1"/>
      <c r="H1798" s="1"/>
      <c r="I1798" s="1"/>
      <c r="J1798" s="8">
        <v>1781</v>
      </c>
      <c r="K1798" s="11"/>
      <c r="L1798" s="2">
        <f t="shared" ca="1" si="279"/>
        <v>0</v>
      </c>
      <c r="M1798" s="2">
        <f t="shared" ca="1" si="280"/>
        <v>0</v>
      </c>
      <c r="N1798" s="2">
        <f t="shared" ca="1" si="281"/>
        <v>1</v>
      </c>
      <c r="O1798" s="2">
        <f t="shared" ca="1" si="282"/>
        <v>0</v>
      </c>
      <c r="P1798" s="1"/>
      <c r="Q1798" s="1"/>
      <c r="R1798" s="6">
        <f t="shared" ca="1" si="283"/>
        <v>3</v>
      </c>
      <c r="T1798" s="2"/>
      <c r="U1798" s="2"/>
    </row>
    <row r="1799" spans="1:21">
      <c r="A1799">
        <f t="shared" ca="1" si="274"/>
        <v>0.42731509284478353</v>
      </c>
      <c r="C1799">
        <f t="shared" ca="1" si="275"/>
        <v>3</v>
      </c>
      <c r="D1799">
        <f t="shared" ca="1" si="276"/>
        <v>1</v>
      </c>
      <c r="E1799">
        <f t="shared" ca="1" si="277"/>
        <v>1</v>
      </c>
      <c r="F1799">
        <f t="shared" ca="1" si="278"/>
        <v>1</v>
      </c>
      <c r="G1799" s="1"/>
      <c r="H1799" s="1"/>
      <c r="I1799" s="1"/>
      <c r="J1799" s="8">
        <v>1782</v>
      </c>
      <c r="K1799" s="11"/>
      <c r="L1799" s="2">
        <f t="shared" ca="1" si="279"/>
        <v>1</v>
      </c>
      <c r="M1799" s="2">
        <f t="shared" ca="1" si="280"/>
        <v>0</v>
      </c>
      <c r="N1799" s="2">
        <f t="shared" ca="1" si="281"/>
        <v>0</v>
      </c>
      <c r="O1799" s="2">
        <f t="shared" ca="1" si="282"/>
        <v>0</v>
      </c>
      <c r="P1799" s="1"/>
      <c r="Q1799" s="1"/>
      <c r="R1799" s="6">
        <f t="shared" ca="1" si="283"/>
        <v>1</v>
      </c>
      <c r="T1799" s="2"/>
      <c r="U1799" s="2"/>
    </row>
    <row r="1800" spans="1:21">
      <c r="A1800">
        <f t="shared" ca="1" si="274"/>
        <v>0.96372569502911087</v>
      </c>
      <c r="C1800">
        <f t="shared" ca="1" si="275"/>
        <v>4</v>
      </c>
      <c r="D1800">
        <f t="shared" ca="1" si="276"/>
        <v>3</v>
      </c>
      <c r="E1800">
        <f t="shared" ca="1" si="277"/>
        <v>1</v>
      </c>
      <c r="F1800">
        <f t="shared" ca="1" si="278"/>
        <v>1</v>
      </c>
      <c r="G1800" s="1"/>
      <c r="H1800" s="1"/>
      <c r="I1800" s="1"/>
      <c r="J1800" s="8">
        <v>1783</v>
      </c>
      <c r="K1800" s="11"/>
      <c r="L1800" s="2">
        <f t="shared" ca="1" si="279"/>
        <v>0</v>
      </c>
      <c r="M1800" s="2">
        <f t="shared" ca="1" si="280"/>
        <v>0</v>
      </c>
      <c r="N1800" s="2">
        <f t="shared" ca="1" si="281"/>
        <v>1</v>
      </c>
      <c r="O1800" s="2">
        <f t="shared" ca="1" si="282"/>
        <v>0</v>
      </c>
      <c r="P1800" s="1"/>
      <c r="Q1800" s="1"/>
      <c r="R1800" s="6">
        <f t="shared" ca="1" si="283"/>
        <v>3</v>
      </c>
      <c r="T1800" s="2"/>
      <c r="U1800" s="2"/>
    </row>
    <row r="1801" spans="1:21">
      <c r="A1801">
        <f t="shared" ca="1" si="274"/>
        <v>0.54672495436441615</v>
      </c>
      <c r="C1801">
        <f t="shared" ca="1" si="275"/>
        <v>3</v>
      </c>
      <c r="D1801">
        <f t="shared" ca="1" si="276"/>
        <v>1</v>
      </c>
      <c r="E1801">
        <f t="shared" ca="1" si="277"/>
        <v>1</v>
      </c>
      <c r="F1801">
        <f t="shared" ca="1" si="278"/>
        <v>1</v>
      </c>
      <c r="G1801" s="1"/>
      <c r="H1801" s="1"/>
      <c r="I1801" s="1"/>
      <c r="J1801" s="8">
        <v>1784</v>
      </c>
      <c r="K1801" s="11"/>
      <c r="L1801" s="2">
        <f t="shared" ca="1" si="279"/>
        <v>1</v>
      </c>
      <c r="M1801" s="2">
        <f t="shared" ca="1" si="280"/>
        <v>0</v>
      </c>
      <c r="N1801" s="2">
        <f t="shared" ca="1" si="281"/>
        <v>0</v>
      </c>
      <c r="O1801" s="2">
        <f t="shared" ca="1" si="282"/>
        <v>0</v>
      </c>
      <c r="P1801" s="1"/>
      <c r="Q1801" s="1"/>
      <c r="R1801" s="6">
        <f t="shared" ca="1" si="283"/>
        <v>1</v>
      </c>
      <c r="T1801" s="2"/>
      <c r="U1801" s="2"/>
    </row>
    <row r="1802" spans="1:21">
      <c r="A1802">
        <f t="shared" ca="1" si="274"/>
        <v>0.9247247745551388</v>
      </c>
      <c r="C1802">
        <f t="shared" ca="1" si="275"/>
        <v>4</v>
      </c>
      <c r="D1802">
        <f t="shared" ca="1" si="276"/>
        <v>3</v>
      </c>
      <c r="E1802">
        <f t="shared" ca="1" si="277"/>
        <v>1</v>
      </c>
      <c r="F1802">
        <f t="shared" ca="1" si="278"/>
        <v>1</v>
      </c>
      <c r="G1802" s="1"/>
      <c r="H1802" s="1"/>
      <c r="I1802" s="1"/>
      <c r="J1802" s="8">
        <v>1785</v>
      </c>
      <c r="K1802" s="11"/>
      <c r="L1802" s="2">
        <f t="shared" ca="1" si="279"/>
        <v>0</v>
      </c>
      <c r="M1802" s="2">
        <f t="shared" ca="1" si="280"/>
        <v>0</v>
      </c>
      <c r="N1802" s="2">
        <f t="shared" ca="1" si="281"/>
        <v>1</v>
      </c>
      <c r="O1802" s="2">
        <f t="shared" ca="1" si="282"/>
        <v>0</v>
      </c>
      <c r="P1802" s="1"/>
      <c r="Q1802" s="1"/>
      <c r="R1802" s="6">
        <f t="shared" ca="1" si="283"/>
        <v>3</v>
      </c>
      <c r="T1802" s="2"/>
      <c r="U1802" s="2"/>
    </row>
    <row r="1803" spans="1:21">
      <c r="A1803">
        <f t="shared" ca="1" si="274"/>
        <v>0.38782399271525758</v>
      </c>
      <c r="C1803">
        <f t="shared" ca="1" si="275"/>
        <v>3</v>
      </c>
      <c r="D1803">
        <f t="shared" ca="1" si="276"/>
        <v>1</v>
      </c>
      <c r="E1803">
        <f t="shared" ca="1" si="277"/>
        <v>1</v>
      </c>
      <c r="F1803">
        <f t="shared" ca="1" si="278"/>
        <v>1</v>
      </c>
      <c r="G1803" s="1"/>
      <c r="H1803" s="1"/>
      <c r="I1803" s="1"/>
      <c r="J1803" s="8">
        <v>1786</v>
      </c>
      <c r="K1803" s="11"/>
      <c r="L1803" s="2">
        <f t="shared" ca="1" si="279"/>
        <v>1</v>
      </c>
      <c r="M1803" s="2">
        <f t="shared" ca="1" si="280"/>
        <v>0</v>
      </c>
      <c r="N1803" s="2">
        <f t="shared" ca="1" si="281"/>
        <v>0</v>
      </c>
      <c r="O1803" s="2">
        <f t="shared" ca="1" si="282"/>
        <v>0</v>
      </c>
      <c r="P1803" s="1"/>
      <c r="Q1803" s="1"/>
      <c r="R1803" s="6">
        <f t="shared" ca="1" si="283"/>
        <v>1</v>
      </c>
      <c r="T1803" s="2"/>
      <c r="U1803" s="2"/>
    </row>
    <row r="1804" spans="1:21">
      <c r="A1804">
        <f t="shared" ca="1" si="274"/>
        <v>0.78702073409944084</v>
      </c>
      <c r="C1804">
        <f t="shared" ca="1" si="275"/>
        <v>4</v>
      </c>
      <c r="D1804">
        <f t="shared" ca="1" si="276"/>
        <v>2</v>
      </c>
      <c r="E1804">
        <f t="shared" ca="1" si="277"/>
        <v>1</v>
      </c>
      <c r="F1804">
        <f t="shared" ca="1" si="278"/>
        <v>1</v>
      </c>
      <c r="G1804" s="1"/>
      <c r="H1804" s="1"/>
      <c r="I1804" s="1"/>
      <c r="J1804" s="8">
        <v>1787</v>
      </c>
      <c r="K1804" s="11"/>
      <c r="L1804" s="2">
        <f t="shared" ca="1" si="279"/>
        <v>0</v>
      </c>
      <c r="M1804" s="2">
        <f t="shared" ca="1" si="280"/>
        <v>0</v>
      </c>
      <c r="N1804" s="2">
        <f t="shared" ca="1" si="281"/>
        <v>1</v>
      </c>
      <c r="O1804" s="2">
        <f t="shared" ca="1" si="282"/>
        <v>0</v>
      </c>
      <c r="P1804" s="1"/>
      <c r="Q1804" s="1"/>
      <c r="R1804" s="6">
        <f t="shared" ca="1" si="283"/>
        <v>3</v>
      </c>
      <c r="T1804" s="2"/>
      <c r="U1804" s="2"/>
    </row>
    <row r="1805" spans="1:21">
      <c r="A1805">
        <f t="shared" ca="1" si="274"/>
        <v>0.58468128241553075</v>
      </c>
      <c r="C1805">
        <f t="shared" ca="1" si="275"/>
        <v>3</v>
      </c>
      <c r="D1805">
        <f t="shared" ca="1" si="276"/>
        <v>1</v>
      </c>
      <c r="E1805">
        <f t="shared" ca="1" si="277"/>
        <v>1</v>
      </c>
      <c r="F1805">
        <f t="shared" ca="1" si="278"/>
        <v>1</v>
      </c>
      <c r="G1805" s="1"/>
      <c r="H1805" s="1"/>
      <c r="I1805" s="1"/>
      <c r="J1805" s="8">
        <v>1788</v>
      </c>
      <c r="K1805" s="11"/>
      <c r="L1805" s="2">
        <f t="shared" ca="1" si="279"/>
        <v>1</v>
      </c>
      <c r="M1805" s="2">
        <f t="shared" ca="1" si="280"/>
        <v>0</v>
      </c>
      <c r="N1805" s="2">
        <f t="shared" ca="1" si="281"/>
        <v>0</v>
      </c>
      <c r="O1805" s="2">
        <f t="shared" ca="1" si="282"/>
        <v>0</v>
      </c>
      <c r="P1805" s="1"/>
      <c r="Q1805" s="1"/>
      <c r="R1805" s="6">
        <f t="shared" ca="1" si="283"/>
        <v>1</v>
      </c>
      <c r="T1805" s="2"/>
      <c r="U1805" s="2"/>
    </row>
    <row r="1806" spans="1:21">
      <c r="A1806">
        <f t="shared" ca="1" si="274"/>
        <v>0.96057452011262168</v>
      </c>
      <c r="C1806">
        <f t="shared" ca="1" si="275"/>
        <v>4</v>
      </c>
      <c r="D1806">
        <f t="shared" ca="1" si="276"/>
        <v>3</v>
      </c>
      <c r="E1806">
        <f t="shared" ca="1" si="277"/>
        <v>1</v>
      </c>
      <c r="F1806">
        <f t="shared" ca="1" si="278"/>
        <v>1</v>
      </c>
      <c r="G1806" s="1"/>
      <c r="H1806" s="1"/>
      <c r="I1806" s="1"/>
      <c r="J1806" s="8">
        <v>1789</v>
      </c>
      <c r="K1806" s="11"/>
      <c r="L1806" s="2">
        <f t="shared" ca="1" si="279"/>
        <v>0</v>
      </c>
      <c r="M1806" s="2">
        <f t="shared" ca="1" si="280"/>
        <v>0</v>
      </c>
      <c r="N1806" s="2">
        <f t="shared" ca="1" si="281"/>
        <v>1</v>
      </c>
      <c r="O1806" s="2">
        <f t="shared" ca="1" si="282"/>
        <v>0</v>
      </c>
      <c r="P1806" s="1"/>
      <c r="Q1806" s="1"/>
      <c r="R1806" s="6">
        <f t="shared" ca="1" si="283"/>
        <v>3</v>
      </c>
      <c r="T1806" s="2"/>
      <c r="U1806" s="2"/>
    </row>
    <row r="1807" spans="1:21">
      <c r="A1807">
        <f t="shared" ca="1" si="274"/>
        <v>0.37784977889464333</v>
      </c>
      <c r="C1807">
        <f t="shared" ca="1" si="275"/>
        <v>3</v>
      </c>
      <c r="D1807">
        <f t="shared" ca="1" si="276"/>
        <v>1</v>
      </c>
      <c r="E1807">
        <f t="shared" ca="1" si="277"/>
        <v>1</v>
      </c>
      <c r="F1807">
        <f t="shared" ca="1" si="278"/>
        <v>1</v>
      </c>
      <c r="G1807" s="1"/>
      <c r="H1807" s="1"/>
      <c r="I1807" s="1"/>
      <c r="J1807" s="8">
        <v>1790</v>
      </c>
      <c r="K1807" s="11"/>
      <c r="L1807" s="2">
        <f t="shared" ca="1" si="279"/>
        <v>1</v>
      </c>
      <c r="M1807" s="2">
        <f t="shared" ca="1" si="280"/>
        <v>0</v>
      </c>
      <c r="N1807" s="2">
        <f t="shared" ca="1" si="281"/>
        <v>0</v>
      </c>
      <c r="O1807" s="2">
        <f t="shared" ca="1" si="282"/>
        <v>0</v>
      </c>
      <c r="P1807" s="1"/>
      <c r="Q1807" s="1"/>
      <c r="R1807" s="6">
        <f t="shared" ca="1" si="283"/>
        <v>1</v>
      </c>
      <c r="T1807" s="2"/>
      <c r="U1807" s="2"/>
    </row>
    <row r="1808" spans="1:21">
      <c r="A1808">
        <f t="shared" ca="1" si="274"/>
        <v>0.57218898349684477</v>
      </c>
      <c r="C1808">
        <f t="shared" ca="1" si="275"/>
        <v>3</v>
      </c>
      <c r="D1808">
        <f t="shared" ca="1" si="276"/>
        <v>1</v>
      </c>
      <c r="E1808">
        <f t="shared" ca="1" si="277"/>
        <v>1</v>
      </c>
      <c r="F1808">
        <f t="shared" ca="1" si="278"/>
        <v>1</v>
      </c>
      <c r="G1808" s="1"/>
      <c r="H1808" s="1"/>
      <c r="I1808" s="1"/>
      <c r="J1808" s="8">
        <v>1791</v>
      </c>
      <c r="K1808" s="11"/>
      <c r="L1808" s="2">
        <f t="shared" ca="1" si="279"/>
        <v>0</v>
      </c>
      <c r="M1808" s="2">
        <f t="shared" ca="1" si="280"/>
        <v>0</v>
      </c>
      <c r="N1808" s="2">
        <f t="shared" ca="1" si="281"/>
        <v>1</v>
      </c>
      <c r="O1808" s="2">
        <f t="shared" ca="1" si="282"/>
        <v>0</v>
      </c>
      <c r="P1808" s="1"/>
      <c r="Q1808" s="1"/>
      <c r="R1808" s="6">
        <f t="shared" ca="1" si="283"/>
        <v>3</v>
      </c>
      <c r="T1808" s="2"/>
      <c r="U1808" s="2"/>
    </row>
    <row r="1809" spans="1:21">
      <c r="A1809">
        <f t="shared" ca="1" si="274"/>
        <v>0.1543568684504093</v>
      </c>
      <c r="C1809">
        <f t="shared" ca="1" si="275"/>
        <v>2</v>
      </c>
      <c r="D1809">
        <f t="shared" ca="1" si="276"/>
        <v>1</v>
      </c>
      <c r="E1809">
        <f t="shared" ca="1" si="277"/>
        <v>1</v>
      </c>
      <c r="F1809">
        <f t="shared" ca="1" si="278"/>
        <v>1</v>
      </c>
      <c r="G1809" s="1"/>
      <c r="H1809" s="1"/>
      <c r="I1809" s="1"/>
      <c r="J1809" s="8">
        <v>1792</v>
      </c>
      <c r="K1809" s="11"/>
      <c r="L1809" s="2">
        <f t="shared" ca="1" si="279"/>
        <v>1</v>
      </c>
      <c r="M1809" s="2">
        <f t="shared" ca="1" si="280"/>
        <v>0</v>
      </c>
      <c r="N1809" s="2">
        <f t="shared" ca="1" si="281"/>
        <v>0</v>
      </c>
      <c r="O1809" s="2">
        <f t="shared" ca="1" si="282"/>
        <v>0</v>
      </c>
      <c r="P1809" s="1"/>
      <c r="Q1809" s="1"/>
      <c r="R1809" s="6">
        <f t="shared" ca="1" si="283"/>
        <v>1</v>
      </c>
      <c r="T1809" s="2"/>
      <c r="U1809" s="2"/>
    </row>
    <row r="1810" spans="1:21">
      <c r="A1810">
        <f t="shared" ref="A1810:A1873" ca="1" si="284">RAND()</f>
        <v>0.55624404584613352</v>
      </c>
      <c r="C1810">
        <f t="shared" ref="C1810:C1873" ca="1" si="285">1+IF(A1810&gt;=$T$4,1,0)+IF(A1810&gt;=$U$4,1,0)+IF(A1810&gt;=$V$4,1,0)</f>
        <v>3</v>
      </c>
      <c r="D1810">
        <f t="shared" ref="D1810:D1873" ca="1" si="286">1+IF(A1810&gt;=$T$5,1,0)+IF(A1810&gt;=$U$5,1,0)+IF(A1810&gt;=$V$5,1,0)</f>
        <v>1</v>
      </c>
      <c r="E1810">
        <f t="shared" ref="E1810:E1873" ca="1" si="287">1+IF(A1810&gt;=$T$6,1,0)+IF(A1810&gt;=$U$6,1,0)+IF(A1810&gt;=$V$6,1,0)</f>
        <v>1</v>
      </c>
      <c r="F1810">
        <f t="shared" ref="F1810:F1873" ca="1" si="288">1+IF(A1810&gt;=$T$7,1,0)+IF(A1810&gt;=$U$7,1,0)+IF(A1810&gt;=$V$7,1,0)</f>
        <v>1</v>
      </c>
      <c r="G1810" s="1"/>
      <c r="H1810" s="1"/>
      <c r="I1810" s="1"/>
      <c r="J1810" s="8">
        <v>1793</v>
      </c>
      <c r="K1810" s="11"/>
      <c r="L1810" s="2">
        <f t="shared" ca="1" si="279"/>
        <v>0</v>
      </c>
      <c r="M1810" s="2">
        <f t="shared" ca="1" si="280"/>
        <v>1</v>
      </c>
      <c r="N1810" s="2">
        <f t="shared" ca="1" si="281"/>
        <v>0</v>
      </c>
      <c r="O1810" s="2">
        <f t="shared" ca="1" si="282"/>
        <v>0</v>
      </c>
      <c r="P1810" s="1"/>
      <c r="Q1810" s="1"/>
      <c r="R1810" s="6">
        <f t="shared" ca="1" si="283"/>
        <v>2</v>
      </c>
      <c r="T1810" s="2"/>
      <c r="U1810" s="2"/>
    </row>
    <row r="1811" spans="1:21">
      <c r="A1811">
        <f t="shared" ca="1" si="284"/>
        <v>0.98873036315283969</v>
      </c>
      <c r="C1811">
        <f t="shared" ca="1" si="285"/>
        <v>4</v>
      </c>
      <c r="D1811">
        <f t="shared" ca="1" si="286"/>
        <v>3</v>
      </c>
      <c r="E1811">
        <f t="shared" ca="1" si="287"/>
        <v>1</v>
      </c>
      <c r="F1811">
        <f t="shared" ca="1" si="288"/>
        <v>1</v>
      </c>
      <c r="G1811" s="1"/>
      <c r="H1811" s="1"/>
      <c r="I1811" s="1"/>
      <c r="J1811" s="8">
        <v>1794</v>
      </c>
      <c r="K1811" s="11"/>
      <c r="L1811" s="2">
        <f t="shared" ref="L1811:L1874" ca="1" si="289">IF(R1811=1,1,0)</f>
        <v>1</v>
      </c>
      <c r="M1811" s="2">
        <f t="shared" ref="M1811:M1874" ca="1" si="290">IF(R1811=2,1,0)</f>
        <v>0</v>
      </c>
      <c r="N1811" s="2">
        <f t="shared" ref="N1811:N1874" ca="1" si="291">IF(R1811=3,1,0)</f>
        <v>0</v>
      </c>
      <c r="O1811" s="2">
        <f t="shared" ref="O1811:O1874" ca="1" si="292">IF(R1811=4,1,0)</f>
        <v>0</v>
      </c>
      <c r="P1811" s="1"/>
      <c r="Q1811" s="1"/>
      <c r="R1811" s="6">
        <f t="shared" ref="R1811:R1874" ca="1" si="293">SUMPRODUCT(L1810:O1810,C1810:F1810)</f>
        <v>1</v>
      </c>
      <c r="T1811" s="2"/>
      <c r="U1811" s="2"/>
    </row>
    <row r="1812" spans="1:21">
      <c r="A1812">
        <f t="shared" ca="1" si="284"/>
        <v>0.42526894980499841</v>
      </c>
      <c r="C1812">
        <f t="shared" ca="1" si="285"/>
        <v>3</v>
      </c>
      <c r="D1812">
        <f t="shared" ca="1" si="286"/>
        <v>1</v>
      </c>
      <c r="E1812">
        <f t="shared" ca="1" si="287"/>
        <v>1</v>
      </c>
      <c r="F1812">
        <f t="shared" ca="1" si="288"/>
        <v>1</v>
      </c>
      <c r="G1812" s="1"/>
      <c r="H1812" s="1"/>
      <c r="I1812" s="1"/>
      <c r="J1812" s="8">
        <v>1795</v>
      </c>
      <c r="K1812" s="11"/>
      <c r="L1812" s="2">
        <f t="shared" ca="1" si="289"/>
        <v>0</v>
      </c>
      <c r="M1812" s="2">
        <f t="shared" ca="1" si="290"/>
        <v>0</v>
      </c>
      <c r="N1812" s="2">
        <f t="shared" ca="1" si="291"/>
        <v>0</v>
      </c>
      <c r="O1812" s="2">
        <f t="shared" ca="1" si="292"/>
        <v>1</v>
      </c>
      <c r="P1812" s="1"/>
      <c r="Q1812" s="1"/>
      <c r="R1812" s="6">
        <f t="shared" ca="1" si="293"/>
        <v>4</v>
      </c>
      <c r="T1812" s="2"/>
      <c r="U1812" s="2"/>
    </row>
    <row r="1813" spans="1:21">
      <c r="A1813">
        <f t="shared" ca="1" si="284"/>
        <v>0.62999069881664216</v>
      </c>
      <c r="C1813">
        <f t="shared" ca="1" si="285"/>
        <v>3</v>
      </c>
      <c r="D1813">
        <f t="shared" ca="1" si="286"/>
        <v>1</v>
      </c>
      <c r="E1813">
        <f t="shared" ca="1" si="287"/>
        <v>1</v>
      </c>
      <c r="F1813">
        <f t="shared" ca="1" si="288"/>
        <v>1</v>
      </c>
      <c r="G1813" s="1"/>
      <c r="H1813" s="1"/>
      <c r="I1813" s="1"/>
      <c r="J1813" s="8">
        <v>1796</v>
      </c>
      <c r="K1813" s="11"/>
      <c r="L1813" s="2">
        <f t="shared" ca="1" si="289"/>
        <v>1</v>
      </c>
      <c r="M1813" s="2">
        <f t="shared" ca="1" si="290"/>
        <v>0</v>
      </c>
      <c r="N1813" s="2">
        <f t="shared" ca="1" si="291"/>
        <v>0</v>
      </c>
      <c r="O1813" s="2">
        <f t="shared" ca="1" si="292"/>
        <v>0</v>
      </c>
      <c r="P1813" s="1"/>
      <c r="Q1813" s="1"/>
      <c r="R1813" s="6">
        <f t="shared" ca="1" si="293"/>
        <v>1</v>
      </c>
      <c r="T1813" s="2"/>
      <c r="U1813" s="2"/>
    </row>
    <row r="1814" spans="1:21">
      <c r="A1814">
        <f t="shared" ca="1" si="284"/>
        <v>2.5552204503751064E-2</v>
      </c>
      <c r="C1814">
        <f t="shared" ca="1" si="285"/>
        <v>2</v>
      </c>
      <c r="D1814">
        <f t="shared" ca="1" si="286"/>
        <v>1</v>
      </c>
      <c r="E1814">
        <f t="shared" ca="1" si="287"/>
        <v>1</v>
      </c>
      <c r="F1814">
        <f t="shared" ca="1" si="288"/>
        <v>1</v>
      </c>
      <c r="G1814" s="1"/>
      <c r="H1814" s="1"/>
      <c r="I1814" s="1"/>
      <c r="J1814" s="8">
        <v>1797</v>
      </c>
      <c r="K1814" s="11"/>
      <c r="L1814" s="2">
        <f t="shared" ca="1" si="289"/>
        <v>0</v>
      </c>
      <c r="M1814" s="2">
        <f t="shared" ca="1" si="290"/>
        <v>0</v>
      </c>
      <c r="N1814" s="2">
        <f t="shared" ca="1" si="291"/>
        <v>1</v>
      </c>
      <c r="O1814" s="2">
        <f t="shared" ca="1" si="292"/>
        <v>0</v>
      </c>
      <c r="P1814" s="1"/>
      <c r="Q1814" s="1"/>
      <c r="R1814" s="6">
        <f t="shared" ca="1" si="293"/>
        <v>3</v>
      </c>
      <c r="T1814" s="2"/>
      <c r="U1814" s="2"/>
    </row>
    <row r="1815" spans="1:21">
      <c r="A1815">
        <f t="shared" ca="1" si="284"/>
        <v>0.41628175683064761</v>
      </c>
      <c r="C1815">
        <f t="shared" ca="1" si="285"/>
        <v>3</v>
      </c>
      <c r="D1815">
        <f t="shared" ca="1" si="286"/>
        <v>1</v>
      </c>
      <c r="E1815">
        <f t="shared" ca="1" si="287"/>
        <v>1</v>
      </c>
      <c r="F1815">
        <f t="shared" ca="1" si="288"/>
        <v>1</v>
      </c>
      <c r="G1815" s="1"/>
      <c r="H1815" s="1"/>
      <c r="I1815" s="1"/>
      <c r="J1815" s="8">
        <v>1798</v>
      </c>
      <c r="K1815" s="11"/>
      <c r="L1815" s="2">
        <f t="shared" ca="1" si="289"/>
        <v>1</v>
      </c>
      <c r="M1815" s="2">
        <f t="shared" ca="1" si="290"/>
        <v>0</v>
      </c>
      <c r="N1815" s="2">
        <f t="shared" ca="1" si="291"/>
        <v>0</v>
      </c>
      <c r="O1815" s="2">
        <f t="shared" ca="1" si="292"/>
        <v>0</v>
      </c>
      <c r="P1815" s="1"/>
      <c r="Q1815" s="1"/>
      <c r="R1815" s="6">
        <f t="shared" ca="1" si="293"/>
        <v>1</v>
      </c>
      <c r="T1815" s="2"/>
      <c r="U1815" s="2"/>
    </row>
    <row r="1816" spans="1:21">
      <c r="A1816">
        <f t="shared" ca="1" si="284"/>
        <v>0.21114459781078598</v>
      </c>
      <c r="C1816">
        <f t="shared" ca="1" si="285"/>
        <v>2</v>
      </c>
      <c r="D1816">
        <f t="shared" ca="1" si="286"/>
        <v>1</v>
      </c>
      <c r="E1816">
        <f t="shared" ca="1" si="287"/>
        <v>1</v>
      </c>
      <c r="F1816">
        <f t="shared" ca="1" si="288"/>
        <v>1</v>
      </c>
      <c r="G1816" s="1"/>
      <c r="H1816" s="1"/>
      <c r="I1816" s="1"/>
      <c r="J1816" s="8">
        <v>1799</v>
      </c>
      <c r="K1816" s="11"/>
      <c r="L1816" s="2">
        <f t="shared" ca="1" si="289"/>
        <v>0</v>
      </c>
      <c r="M1816" s="2">
        <f t="shared" ca="1" si="290"/>
        <v>0</v>
      </c>
      <c r="N1816" s="2">
        <f t="shared" ca="1" si="291"/>
        <v>1</v>
      </c>
      <c r="O1816" s="2">
        <f t="shared" ca="1" si="292"/>
        <v>0</v>
      </c>
      <c r="P1816" s="1"/>
      <c r="Q1816" s="1"/>
      <c r="R1816" s="6">
        <f t="shared" ca="1" si="293"/>
        <v>3</v>
      </c>
      <c r="T1816" s="2"/>
      <c r="U1816" s="2"/>
    </row>
    <row r="1817" spans="1:21">
      <c r="A1817">
        <f t="shared" ca="1" si="284"/>
        <v>0.8394198334318157</v>
      </c>
      <c r="C1817">
        <f t="shared" ca="1" si="285"/>
        <v>4</v>
      </c>
      <c r="D1817">
        <f t="shared" ca="1" si="286"/>
        <v>2</v>
      </c>
      <c r="E1817">
        <f t="shared" ca="1" si="287"/>
        <v>1</v>
      </c>
      <c r="F1817">
        <f t="shared" ca="1" si="288"/>
        <v>1</v>
      </c>
      <c r="G1817" s="1"/>
      <c r="H1817" s="1"/>
      <c r="I1817" s="1"/>
      <c r="J1817" s="8">
        <v>1800</v>
      </c>
      <c r="K1817" s="11"/>
      <c r="L1817" s="2">
        <f t="shared" ca="1" si="289"/>
        <v>1</v>
      </c>
      <c r="M1817" s="2">
        <f t="shared" ca="1" si="290"/>
        <v>0</v>
      </c>
      <c r="N1817" s="2">
        <f t="shared" ca="1" si="291"/>
        <v>0</v>
      </c>
      <c r="O1817" s="2">
        <f t="shared" ca="1" si="292"/>
        <v>0</v>
      </c>
      <c r="P1817" s="1"/>
      <c r="Q1817" s="1"/>
      <c r="R1817" s="6">
        <f t="shared" ca="1" si="293"/>
        <v>1</v>
      </c>
      <c r="T1817" s="2"/>
      <c r="U1817" s="2"/>
    </row>
    <row r="1818" spans="1:21">
      <c r="A1818">
        <f t="shared" ca="1" si="284"/>
        <v>0.12571962244846802</v>
      </c>
      <c r="C1818">
        <f t="shared" ca="1" si="285"/>
        <v>2</v>
      </c>
      <c r="D1818">
        <f t="shared" ca="1" si="286"/>
        <v>1</v>
      </c>
      <c r="E1818">
        <f t="shared" ca="1" si="287"/>
        <v>1</v>
      </c>
      <c r="F1818">
        <f t="shared" ca="1" si="288"/>
        <v>1</v>
      </c>
      <c r="G1818" s="1"/>
      <c r="H1818" s="1"/>
      <c r="I1818" s="1"/>
      <c r="J1818" s="8">
        <v>1801</v>
      </c>
      <c r="K1818" s="11"/>
      <c r="L1818" s="2">
        <f t="shared" ca="1" si="289"/>
        <v>0</v>
      </c>
      <c r="M1818" s="2">
        <f t="shared" ca="1" si="290"/>
        <v>0</v>
      </c>
      <c r="N1818" s="2">
        <f t="shared" ca="1" si="291"/>
        <v>0</v>
      </c>
      <c r="O1818" s="2">
        <f t="shared" ca="1" si="292"/>
        <v>1</v>
      </c>
      <c r="P1818" s="1"/>
      <c r="Q1818" s="1"/>
      <c r="R1818" s="6">
        <f t="shared" ca="1" si="293"/>
        <v>4</v>
      </c>
      <c r="T1818" s="2"/>
      <c r="U1818" s="2"/>
    </row>
    <row r="1819" spans="1:21">
      <c r="A1819">
        <f t="shared" ca="1" si="284"/>
        <v>0.2127984961843028</v>
      </c>
      <c r="C1819">
        <f t="shared" ca="1" si="285"/>
        <v>2</v>
      </c>
      <c r="D1819">
        <f t="shared" ca="1" si="286"/>
        <v>1</v>
      </c>
      <c r="E1819">
        <f t="shared" ca="1" si="287"/>
        <v>1</v>
      </c>
      <c r="F1819">
        <f t="shared" ca="1" si="288"/>
        <v>1</v>
      </c>
      <c r="G1819" s="1"/>
      <c r="H1819" s="1"/>
      <c r="I1819" s="1"/>
      <c r="J1819" s="8">
        <v>1802</v>
      </c>
      <c r="K1819" s="11"/>
      <c r="L1819" s="2">
        <f t="shared" ca="1" si="289"/>
        <v>1</v>
      </c>
      <c r="M1819" s="2">
        <f t="shared" ca="1" si="290"/>
        <v>0</v>
      </c>
      <c r="N1819" s="2">
        <f t="shared" ca="1" si="291"/>
        <v>0</v>
      </c>
      <c r="O1819" s="2">
        <f t="shared" ca="1" si="292"/>
        <v>0</v>
      </c>
      <c r="P1819" s="1"/>
      <c r="Q1819" s="1"/>
      <c r="R1819" s="6">
        <f t="shared" ca="1" si="293"/>
        <v>1</v>
      </c>
      <c r="T1819" s="2"/>
      <c r="U1819" s="2"/>
    </row>
    <row r="1820" spans="1:21">
      <c r="A1820">
        <f t="shared" ca="1" si="284"/>
        <v>0.55454078992808054</v>
      </c>
      <c r="C1820">
        <f t="shared" ca="1" si="285"/>
        <v>3</v>
      </c>
      <c r="D1820">
        <f t="shared" ca="1" si="286"/>
        <v>1</v>
      </c>
      <c r="E1820">
        <f t="shared" ca="1" si="287"/>
        <v>1</v>
      </c>
      <c r="F1820">
        <f t="shared" ca="1" si="288"/>
        <v>1</v>
      </c>
      <c r="G1820" s="1"/>
      <c r="H1820" s="1"/>
      <c r="I1820" s="1"/>
      <c r="J1820" s="8">
        <v>1803</v>
      </c>
      <c r="K1820" s="11"/>
      <c r="L1820" s="2">
        <f t="shared" ca="1" si="289"/>
        <v>0</v>
      </c>
      <c r="M1820" s="2">
        <f t="shared" ca="1" si="290"/>
        <v>1</v>
      </c>
      <c r="N1820" s="2">
        <f t="shared" ca="1" si="291"/>
        <v>0</v>
      </c>
      <c r="O1820" s="2">
        <f t="shared" ca="1" si="292"/>
        <v>0</v>
      </c>
      <c r="P1820" s="1"/>
      <c r="Q1820" s="1"/>
      <c r="R1820" s="6">
        <f t="shared" ca="1" si="293"/>
        <v>2</v>
      </c>
      <c r="T1820" s="2"/>
      <c r="U1820" s="2"/>
    </row>
    <row r="1821" spans="1:21">
      <c r="A1821">
        <f t="shared" ca="1" si="284"/>
        <v>0.33268804186576695</v>
      </c>
      <c r="C1821">
        <f t="shared" ca="1" si="285"/>
        <v>2</v>
      </c>
      <c r="D1821">
        <f t="shared" ca="1" si="286"/>
        <v>1</v>
      </c>
      <c r="E1821">
        <f t="shared" ca="1" si="287"/>
        <v>1</v>
      </c>
      <c r="F1821">
        <f t="shared" ca="1" si="288"/>
        <v>1</v>
      </c>
      <c r="G1821" s="1"/>
      <c r="H1821" s="1"/>
      <c r="I1821" s="1"/>
      <c r="J1821" s="8">
        <v>1804</v>
      </c>
      <c r="K1821" s="11"/>
      <c r="L1821" s="2">
        <f t="shared" ca="1" si="289"/>
        <v>1</v>
      </c>
      <c r="M1821" s="2">
        <f t="shared" ca="1" si="290"/>
        <v>0</v>
      </c>
      <c r="N1821" s="2">
        <f t="shared" ca="1" si="291"/>
        <v>0</v>
      </c>
      <c r="O1821" s="2">
        <f t="shared" ca="1" si="292"/>
        <v>0</v>
      </c>
      <c r="P1821" s="1"/>
      <c r="Q1821" s="1"/>
      <c r="R1821" s="6">
        <f t="shared" ca="1" si="293"/>
        <v>1</v>
      </c>
      <c r="T1821" s="2"/>
      <c r="U1821" s="2"/>
    </row>
    <row r="1822" spans="1:21">
      <c r="A1822">
        <f t="shared" ca="1" si="284"/>
        <v>0.82355315826492803</v>
      </c>
      <c r="C1822">
        <f t="shared" ca="1" si="285"/>
        <v>4</v>
      </c>
      <c r="D1822">
        <f t="shared" ca="1" si="286"/>
        <v>2</v>
      </c>
      <c r="E1822">
        <f t="shared" ca="1" si="287"/>
        <v>1</v>
      </c>
      <c r="F1822">
        <f t="shared" ca="1" si="288"/>
        <v>1</v>
      </c>
      <c r="G1822" s="1"/>
      <c r="H1822" s="1"/>
      <c r="I1822" s="1"/>
      <c r="J1822" s="8">
        <v>1805</v>
      </c>
      <c r="K1822" s="11"/>
      <c r="L1822" s="2">
        <f t="shared" ca="1" si="289"/>
        <v>0</v>
      </c>
      <c r="M1822" s="2">
        <f t="shared" ca="1" si="290"/>
        <v>1</v>
      </c>
      <c r="N1822" s="2">
        <f t="shared" ca="1" si="291"/>
        <v>0</v>
      </c>
      <c r="O1822" s="2">
        <f t="shared" ca="1" si="292"/>
        <v>0</v>
      </c>
      <c r="P1822" s="1"/>
      <c r="Q1822" s="1"/>
      <c r="R1822" s="6">
        <f t="shared" ca="1" si="293"/>
        <v>2</v>
      </c>
      <c r="T1822" s="2"/>
      <c r="U1822" s="2"/>
    </row>
    <row r="1823" spans="1:21">
      <c r="A1823">
        <f t="shared" ca="1" si="284"/>
        <v>0.88653246296211585</v>
      </c>
      <c r="C1823">
        <f t="shared" ca="1" si="285"/>
        <v>4</v>
      </c>
      <c r="D1823">
        <f t="shared" ca="1" si="286"/>
        <v>3</v>
      </c>
      <c r="E1823">
        <f t="shared" ca="1" si="287"/>
        <v>1</v>
      </c>
      <c r="F1823">
        <f t="shared" ca="1" si="288"/>
        <v>1</v>
      </c>
      <c r="G1823" s="1"/>
      <c r="H1823" s="1"/>
      <c r="I1823" s="1"/>
      <c r="J1823" s="8">
        <v>1806</v>
      </c>
      <c r="K1823" s="11"/>
      <c r="L1823" s="2">
        <f t="shared" ca="1" si="289"/>
        <v>0</v>
      </c>
      <c r="M1823" s="2">
        <f t="shared" ca="1" si="290"/>
        <v>1</v>
      </c>
      <c r="N1823" s="2">
        <f t="shared" ca="1" si="291"/>
        <v>0</v>
      </c>
      <c r="O1823" s="2">
        <f t="shared" ca="1" si="292"/>
        <v>0</v>
      </c>
      <c r="P1823" s="1"/>
      <c r="Q1823" s="1"/>
      <c r="R1823" s="6">
        <f t="shared" ca="1" si="293"/>
        <v>2</v>
      </c>
      <c r="T1823" s="2"/>
      <c r="U1823" s="2"/>
    </row>
    <row r="1824" spans="1:21">
      <c r="A1824">
        <f t="shared" ca="1" si="284"/>
        <v>0.57867526175678208</v>
      </c>
      <c r="C1824">
        <f t="shared" ca="1" si="285"/>
        <v>3</v>
      </c>
      <c r="D1824">
        <f t="shared" ca="1" si="286"/>
        <v>1</v>
      </c>
      <c r="E1824">
        <f t="shared" ca="1" si="287"/>
        <v>1</v>
      </c>
      <c r="F1824">
        <f t="shared" ca="1" si="288"/>
        <v>1</v>
      </c>
      <c r="G1824" s="1"/>
      <c r="H1824" s="1"/>
      <c r="I1824" s="1"/>
      <c r="J1824" s="8">
        <v>1807</v>
      </c>
      <c r="K1824" s="11"/>
      <c r="L1824" s="2">
        <f t="shared" ca="1" si="289"/>
        <v>0</v>
      </c>
      <c r="M1824" s="2">
        <f t="shared" ca="1" si="290"/>
        <v>0</v>
      </c>
      <c r="N1824" s="2">
        <f t="shared" ca="1" si="291"/>
        <v>1</v>
      </c>
      <c r="O1824" s="2">
        <f t="shared" ca="1" si="292"/>
        <v>0</v>
      </c>
      <c r="P1824" s="1"/>
      <c r="Q1824" s="1"/>
      <c r="R1824" s="6">
        <f t="shared" ca="1" si="293"/>
        <v>3</v>
      </c>
      <c r="T1824" s="2"/>
      <c r="U1824" s="2"/>
    </row>
    <row r="1825" spans="1:21">
      <c r="A1825">
        <f t="shared" ca="1" si="284"/>
        <v>0.51661043366542803</v>
      </c>
      <c r="C1825">
        <f t="shared" ca="1" si="285"/>
        <v>3</v>
      </c>
      <c r="D1825">
        <f t="shared" ca="1" si="286"/>
        <v>1</v>
      </c>
      <c r="E1825">
        <f t="shared" ca="1" si="287"/>
        <v>1</v>
      </c>
      <c r="F1825">
        <f t="shared" ca="1" si="288"/>
        <v>1</v>
      </c>
      <c r="G1825" s="1"/>
      <c r="H1825" s="1"/>
      <c r="I1825" s="1"/>
      <c r="J1825" s="8">
        <v>1808</v>
      </c>
      <c r="K1825" s="11"/>
      <c r="L1825" s="2">
        <f t="shared" ca="1" si="289"/>
        <v>1</v>
      </c>
      <c r="M1825" s="2">
        <f t="shared" ca="1" si="290"/>
        <v>0</v>
      </c>
      <c r="N1825" s="2">
        <f t="shared" ca="1" si="291"/>
        <v>0</v>
      </c>
      <c r="O1825" s="2">
        <f t="shared" ca="1" si="292"/>
        <v>0</v>
      </c>
      <c r="P1825" s="1"/>
      <c r="Q1825" s="1"/>
      <c r="R1825" s="6">
        <f t="shared" ca="1" si="293"/>
        <v>1</v>
      </c>
      <c r="T1825" s="2"/>
      <c r="U1825" s="2"/>
    </row>
    <row r="1826" spans="1:21">
      <c r="A1826">
        <f t="shared" ca="1" si="284"/>
        <v>0.11650320400601988</v>
      </c>
      <c r="C1826">
        <f t="shared" ca="1" si="285"/>
        <v>2</v>
      </c>
      <c r="D1826">
        <f t="shared" ca="1" si="286"/>
        <v>1</v>
      </c>
      <c r="E1826">
        <f t="shared" ca="1" si="287"/>
        <v>1</v>
      </c>
      <c r="F1826">
        <f t="shared" ca="1" si="288"/>
        <v>1</v>
      </c>
      <c r="G1826" s="1"/>
      <c r="H1826" s="1"/>
      <c r="I1826" s="1"/>
      <c r="J1826" s="8">
        <v>1809</v>
      </c>
      <c r="K1826" s="11"/>
      <c r="L1826" s="2">
        <f t="shared" ca="1" si="289"/>
        <v>0</v>
      </c>
      <c r="M1826" s="2">
        <f t="shared" ca="1" si="290"/>
        <v>0</v>
      </c>
      <c r="N1826" s="2">
        <f t="shared" ca="1" si="291"/>
        <v>1</v>
      </c>
      <c r="O1826" s="2">
        <f t="shared" ca="1" si="292"/>
        <v>0</v>
      </c>
      <c r="P1826" s="1"/>
      <c r="Q1826" s="1"/>
      <c r="R1826" s="6">
        <f t="shared" ca="1" si="293"/>
        <v>3</v>
      </c>
      <c r="T1826" s="2"/>
      <c r="U1826" s="2"/>
    </row>
    <row r="1827" spans="1:21">
      <c r="A1827">
        <f t="shared" ca="1" si="284"/>
        <v>0.38867869315357506</v>
      </c>
      <c r="C1827">
        <f t="shared" ca="1" si="285"/>
        <v>3</v>
      </c>
      <c r="D1827">
        <f t="shared" ca="1" si="286"/>
        <v>1</v>
      </c>
      <c r="E1827">
        <f t="shared" ca="1" si="287"/>
        <v>1</v>
      </c>
      <c r="F1827">
        <f t="shared" ca="1" si="288"/>
        <v>1</v>
      </c>
      <c r="G1827" s="1"/>
      <c r="H1827" s="1"/>
      <c r="I1827" s="1"/>
      <c r="J1827" s="8">
        <v>1810</v>
      </c>
      <c r="K1827" s="11"/>
      <c r="L1827" s="2">
        <f t="shared" ca="1" si="289"/>
        <v>1</v>
      </c>
      <c r="M1827" s="2">
        <f t="shared" ca="1" si="290"/>
        <v>0</v>
      </c>
      <c r="N1827" s="2">
        <f t="shared" ca="1" si="291"/>
        <v>0</v>
      </c>
      <c r="O1827" s="2">
        <f t="shared" ca="1" si="292"/>
        <v>0</v>
      </c>
      <c r="P1827" s="1"/>
      <c r="Q1827" s="1"/>
      <c r="R1827" s="6">
        <f t="shared" ca="1" si="293"/>
        <v>1</v>
      </c>
      <c r="T1827" s="2"/>
      <c r="U1827" s="2"/>
    </row>
    <row r="1828" spans="1:21">
      <c r="A1828">
        <f t="shared" ca="1" si="284"/>
        <v>1.1303221949349407E-2</v>
      </c>
      <c r="C1828">
        <f t="shared" ca="1" si="285"/>
        <v>2</v>
      </c>
      <c r="D1828">
        <f t="shared" ca="1" si="286"/>
        <v>1</v>
      </c>
      <c r="E1828">
        <f t="shared" ca="1" si="287"/>
        <v>1</v>
      </c>
      <c r="F1828">
        <f t="shared" ca="1" si="288"/>
        <v>1</v>
      </c>
      <c r="G1828" s="1"/>
      <c r="H1828" s="1"/>
      <c r="I1828" s="1"/>
      <c r="J1828" s="8">
        <v>1811</v>
      </c>
      <c r="K1828" s="11"/>
      <c r="L1828" s="2">
        <f t="shared" ca="1" si="289"/>
        <v>0</v>
      </c>
      <c r="M1828" s="2">
        <f t="shared" ca="1" si="290"/>
        <v>0</v>
      </c>
      <c r="N1828" s="2">
        <f t="shared" ca="1" si="291"/>
        <v>1</v>
      </c>
      <c r="O1828" s="2">
        <f t="shared" ca="1" si="292"/>
        <v>0</v>
      </c>
      <c r="P1828" s="1"/>
      <c r="Q1828" s="1"/>
      <c r="R1828" s="6">
        <f t="shared" ca="1" si="293"/>
        <v>3</v>
      </c>
      <c r="T1828" s="2"/>
      <c r="U1828" s="2"/>
    </row>
    <row r="1829" spans="1:21">
      <c r="A1829">
        <f t="shared" ca="1" si="284"/>
        <v>0.27758116698415591</v>
      </c>
      <c r="C1829">
        <f t="shared" ca="1" si="285"/>
        <v>2</v>
      </c>
      <c r="D1829">
        <f t="shared" ca="1" si="286"/>
        <v>1</v>
      </c>
      <c r="E1829">
        <f t="shared" ca="1" si="287"/>
        <v>1</v>
      </c>
      <c r="F1829">
        <f t="shared" ca="1" si="288"/>
        <v>1</v>
      </c>
      <c r="G1829" s="1"/>
      <c r="H1829" s="1"/>
      <c r="I1829" s="1"/>
      <c r="J1829" s="8">
        <v>1812</v>
      </c>
      <c r="K1829" s="11"/>
      <c r="L1829" s="2">
        <f t="shared" ca="1" si="289"/>
        <v>1</v>
      </c>
      <c r="M1829" s="2">
        <f t="shared" ca="1" si="290"/>
        <v>0</v>
      </c>
      <c r="N1829" s="2">
        <f t="shared" ca="1" si="291"/>
        <v>0</v>
      </c>
      <c r="O1829" s="2">
        <f t="shared" ca="1" si="292"/>
        <v>0</v>
      </c>
      <c r="P1829" s="1"/>
      <c r="Q1829" s="1"/>
      <c r="R1829" s="6">
        <f t="shared" ca="1" si="293"/>
        <v>1</v>
      </c>
      <c r="T1829" s="2"/>
      <c r="U1829" s="2"/>
    </row>
    <row r="1830" spans="1:21">
      <c r="A1830">
        <f t="shared" ca="1" si="284"/>
        <v>0.55582468512751415</v>
      </c>
      <c r="C1830">
        <f t="shared" ca="1" si="285"/>
        <v>3</v>
      </c>
      <c r="D1830">
        <f t="shared" ca="1" si="286"/>
        <v>1</v>
      </c>
      <c r="E1830">
        <f t="shared" ca="1" si="287"/>
        <v>1</v>
      </c>
      <c r="F1830">
        <f t="shared" ca="1" si="288"/>
        <v>1</v>
      </c>
      <c r="G1830" s="1"/>
      <c r="H1830" s="1"/>
      <c r="I1830" s="1"/>
      <c r="J1830" s="8">
        <v>1813</v>
      </c>
      <c r="K1830" s="11"/>
      <c r="L1830" s="2">
        <f t="shared" ca="1" si="289"/>
        <v>0</v>
      </c>
      <c r="M1830" s="2">
        <f t="shared" ca="1" si="290"/>
        <v>1</v>
      </c>
      <c r="N1830" s="2">
        <f t="shared" ca="1" si="291"/>
        <v>0</v>
      </c>
      <c r="O1830" s="2">
        <f t="shared" ca="1" si="292"/>
        <v>0</v>
      </c>
      <c r="P1830" s="1"/>
      <c r="Q1830" s="1"/>
      <c r="R1830" s="6">
        <f t="shared" ca="1" si="293"/>
        <v>2</v>
      </c>
      <c r="T1830" s="2"/>
      <c r="U1830" s="2"/>
    </row>
    <row r="1831" spans="1:21">
      <c r="A1831">
        <f t="shared" ca="1" si="284"/>
        <v>0.77177098357311125</v>
      </c>
      <c r="C1831">
        <f t="shared" ca="1" si="285"/>
        <v>4</v>
      </c>
      <c r="D1831">
        <f t="shared" ca="1" si="286"/>
        <v>2</v>
      </c>
      <c r="E1831">
        <f t="shared" ca="1" si="287"/>
        <v>1</v>
      </c>
      <c r="F1831">
        <f t="shared" ca="1" si="288"/>
        <v>1</v>
      </c>
      <c r="G1831" s="1"/>
      <c r="H1831" s="1"/>
      <c r="I1831" s="1"/>
      <c r="J1831" s="8">
        <v>1814</v>
      </c>
      <c r="K1831" s="11"/>
      <c r="L1831" s="2">
        <f t="shared" ca="1" si="289"/>
        <v>1</v>
      </c>
      <c r="M1831" s="2">
        <f t="shared" ca="1" si="290"/>
        <v>0</v>
      </c>
      <c r="N1831" s="2">
        <f t="shared" ca="1" si="291"/>
        <v>0</v>
      </c>
      <c r="O1831" s="2">
        <f t="shared" ca="1" si="292"/>
        <v>0</v>
      </c>
      <c r="P1831" s="1"/>
      <c r="Q1831" s="1"/>
      <c r="R1831" s="6">
        <f t="shared" ca="1" si="293"/>
        <v>1</v>
      </c>
      <c r="T1831" s="2"/>
      <c r="U1831" s="2"/>
    </row>
    <row r="1832" spans="1:21">
      <c r="A1832">
        <f t="shared" ca="1" si="284"/>
        <v>0.48252331422209949</v>
      </c>
      <c r="C1832">
        <f t="shared" ca="1" si="285"/>
        <v>3</v>
      </c>
      <c r="D1832">
        <f t="shared" ca="1" si="286"/>
        <v>1</v>
      </c>
      <c r="E1832">
        <f t="shared" ca="1" si="287"/>
        <v>1</v>
      </c>
      <c r="F1832">
        <f t="shared" ca="1" si="288"/>
        <v>1</v>
      </c>
      <c r="G1832" s="1"/>
      <c r="H1832" s="1"/>
      <c r="I1832" s="1"/>
      <c r="J1832" s="8">
        <v>1815</v>
      </c>
      <c r="K1832" s="11"/>
      <c r="L1832" s="2">
        <f t="shared" ca="1" si="289"/>
        <v>0</v>
      </c>
      <c r="M1832" s="2">
        <f t="shared" ca="1" si="290"/>
        <v>0</v>
      </c>
      <c r="N1832" s="2">
        <f t="shared" ca="1" si="291"/>
        <v>0</v>
      </c>
      <c r="O1832" s="2">
        <f t="shared" ca="1" si="292"/>
        <v>1</v>
      </c>
      <c r="P1832" s="1"/>
      <c r="Q1832" s="1"/>
      <c r="R1832" s="6">
        <f t="shared" ca="1" si="293"/>
        <v>4</v>
      </c>
      <c r="T1832" s="2"/>
      <c r="U1832" s="2"/>
    </row>
    <row r="1833" spans="1:21">
      <c r="A1833">
        <f t="shared" ca="1" si="284"/>
        <v>0.19807215707386572</v>
      </c>
      <c r="C1833">
        <f t="shared" ca="1" si="285"/>
        <v>2</v>
      </c>
      <c r="D1833">
        <f t="shared" ca="1" si="286"/>
        <v>1</v>
      </c>
      <c r="E1833">
        <f t="shared" ca="1" si="287"/>
        <v>1</v>
      </c>
      <c r="F1833">
        <f t="shared" ca="1" si="288"/>
        <v>1</v>
      </c>
      <c r="G1833" s="1"/>
      <c r="H1833" s="1"/>
      <c r="I1833" s="1"/>
      <c r="J1833" s="8">
        <v>1816</v>
      </c>
      <c r="K1833" s="11"/>
      <c r="L1833" s="2">
        <f t="shared" ca="1" si="289"/>
        <v>1</v>
      </c>
      <c r="M1833" s="2">
        <f t="shared" ca="1" si="290"/>
        <v>0</v>
      </c>
      <c r="N1833" s="2">
        <f t="shared" ca="1" si="291"/>
        <v>0</v>
      </c>
      <c r="O1833" s="2">
        <f t="shared" ca="1" si="292"/>
        <v>0</v>
      </c>
      <c r="P1833" s="1"/>
      <c r="Q1833" s="1"/>
      <c r="R1833" s="6">
        <f t="shared" ca="1" si="293"/>
        <v>1</v>
      </c>
      <c r="T1833" s="2"/>
      <c r="U1833" s="2"/>
    </row>
    <row r="1834" spans="1:21">
      <c r="A1834">
        <f t="shared" ca="1" si="284"/>
        <v>0.11133193967385147</v>
      </c>
      <c r="C1834">
        <f t="shared" ca="1" si="285"/>
        <v>2</v>
      </c>
      <c r="D1834">
        <f t="shared" ca="1" si="286"/>
        <v>1</v>
      </c>
      <c r="E1834">
        <f t="shared" ca="1" si="287"/>
        <v>1</v>
      </c>
      <c r="F1834">
        <f t="shared" ca="1" si="288"/>
        <v>1</v>
      </c>
      <c r="G1834" s="1"/>
      <c r="H1834" s="1"/>
      <c r="I1834" s="1"/>
      <c r="J1834" s="8">
        <v>1817</v>
      </c>
      <c r="K1834" s="11"/>
      <c r="L1834" s="2">
        <f t="shared" ca="1" si="289"/>
        <v>0</v>
      </c>
      <c r="M1834" s="2">
        <f t="shared" ca="1" si="290"/>
        <v>1</v>
      </c>
      <c r="N1834" s="2">
        <f t="shared" ca="1" si="291"/>
        <v>0</v>
      </c>
      <c r="O1834" s="2">
        <f t="shared" ca="1" si="292"/>
        <v>0</v>
      </c>
      <c r="P1834" s="1"/>
      <c r="Q1834" s="1"/>
      <c r="R1834" s="6">
        <f t="shared" ca="1" si="293"/>
        <v>2</v>
      </c>
      <c r="T1834" s="2"/>
      <c r="U1834" s="2"/>
    </row>
    <row r="1835" spans="1:21">
      <c r="A1835">
        <f t="shared" ca="1" si="284"/>
        <v>9.4532901412135883E-2</v>
      </c>
      <c r="C1835">
        <f t="shared" ca="1" si="285"/>
        <v>2</v>
      </c>
      <c r="D1835">
        <f t="shared" ca="1" si="286"/>
        <v>1</v>
      </c>
      <c r="E1835">
        <f t="shared" ca="1" si="287"/>
        <v>1</v>
      </c>
      <c r="F1835">
        <f t="shared" ca="1" si="288"/>
        <v>1</v>
      </c>
      <c r="G1835" s="1"/>
      <c r="H1835" s="1"/>
      <c r="I1835" s="1"/>
      <c r="J1835" s="8">
        <v>1818</v>
      </c>
      <c r="K1835" s="11"/>
      <c r="L1835" s="2">
        <f t="shared" ca="1" si="289"/>
        <v>1</v>
      </c>
      <c r="M1835" s="2">
        <f t="shared" ca="1" si="290"/>
        <v>0</v>
      </c>
      <c r="N1835" s="2">
        <f t="shared" ca="1" si="291"/>
        <v>0</v>
      </c>
      <c r="O1835" s="2">
        <f t="shared" ca="1" si="292"/>
        <v>0</v>
      </c>
      <c r="P1835" s="1"/>
      <c r="Q1835" s="1"/>
      <c r="R1835" s="6">
        <f t="shared" ca="1" si="293"/>
        <v>1</v>
      </c>
      <c r="T1835" s="2"/>
      <c r="U1835" s="2"/>
    </row>
    <row r="1836" spans="1:21">
      <c r="A1836">
        <f t="shared" ca="1" si="284"/>
        <v>0.84353138131963501</v>
      </c>
      <c r="C1836">
        <f t="shared" ca="1" si="285"/>
        <v>4</v>
      </c>
      <c r="D1836">
        <f t="shared" ca="1" si="286"/>
        <v>2</v>
      </c>
      <c r="E1836">
        <f t="shared" ca="1" si="287"/>
        <v>1</v>
      </c>
      <c r="F1836">
        <f t="shared" ca="1" si="288"/>
        <v>1</v>
      </c>
      <c r="G1836" s="1"/>
      <c r="H1836" s="1"/>
      <c r="I1836" s="1"/>
      <c r="J1836" s="8">
        <v>1819</v>
      </c>
      <c r="K1836" s="11"/>
      <c r="L1836" s="2">
        <f t="shared" ca="1" si="289"/>
        <v>0</v>
      </c>
      <c r="M1836" s="2">
        <f t="shared" ca="1" si="290"/>
        <v>1</v>
      </c>
      <c r="N1836" s="2">
        <f t="shared" ca="1" si="291"/>
        <v>0</v>
      </c>
      <c r="O1836" s="2">
        <f t="shared" ca="1" si="292"/>
        <v>0</v>
      </c>
      <c r="P1836" s="1"/>
      <c r="Q1836" s="1"/>
      <c r="R1836" s="6">
        <f t="shared" ca="1" si="293"/>
        <v>2</v>
      </c>
      <c r="T1836" s="2"/>
      <c r="U1836" s="2"/>
    </row>
    <row r="1837" spans="1:21">
      <c r="A1837">
        <f t="shared" ca="1" si="284"/>
        <v>0.59432786555130823</v>
      </c>
      <c r="C1837">
        <f t="shared" ca="1" si="285"/>
        <v>3</v>
      </c>
      <c r="D1837">
        <f t="shared" ca="1" si="286"/>
        <v>1</v>
      </c>
      <c r="E1837">
        <f t="shared" ca="1" si="287"/>
        <v>1</v>
      </c>
      <c r="F1837">
        <f t="shared" ca="1" si="288"/>
        <v>1</v>
      </c>
      <c r="G1837" s="1"/>
      <c r="H1837" s="1"/>
      <c r="I1837" s="1"/>
      <c r="J1837" s="8">
        <v>1820</v>
      </c>
      <c r="K1837" s="11"/>
      <c r="L1837" s="2">
        <f t="shared" ca="1" si="289"/>
        <v>0</v>
      </c>
      <c r="M1837" s="2">
        <f t="shared" ca="1" si="290"/>
        <v>1</v>
      </c>
      <c r="N1837" s="2">
        <f t="shared" ca="1" si="291"/>
        <v>0</v>
      </c>
      <c r="O1837" s="2">
        <f t="shared" ca="1" si="292"/>
        <v>0</v>
      </c>
      <c r="P1837" s="1"/>
      <c r="Q1837" s="1"/>
      <c r="R1837" s="6">
        <f t="shared" ca="1" si="293"/>
        <v>2</v>
      </c>
      <c r="T1837" s="2"/>
      <c r="U1837" s="2"/>
    </row>
    <row r="1838" spans="1:21">
      <c r="A1838">
        <f t="shared" ca="1" si="284"/>
        <v>0.49727567999381606</v>
      </c>
      <c r="C1838">
        <f t="shared" ca="1" si="285"/>
        <v>3</v>
      </c>
      <c r="D1838">
        <f t="shared" ca="1" si="286"/>
        <v>1</v>
      </c>
      <c r="E1838">
        <f t="shared" ca="1" si="287"/>
        <v>1</v>
      </c>
      <c r="F1838">
        <f t="shared" ca="1" si="288"/>
        <v>1</v>
      </c>
      <c r="G1838" s="1"/>
      <c r="H1838" s="1"/>
      <c r="I1838" s="1"/>
      <c r="J1838" s="8">
        <v>1821</v>
      </c>
      <c r="K1838" s="11"/>
      <c r="L1838" s="2">
        <f t="shared" ca="1" si="289"/>
        <v>1</v>
      </c>
      <c r="M1838" s="2">
        <f t="shared" ca="1" si="290"/>
        <v>0</v>
      </c>
      <c r="N1838" s="2">
        <f t="shared" ca="1" si="291"/>
        <v>0</v>
      </c>
      <c r="O1838" s="2">
        <f t="shared" ca="1" si="292"/>
        <v>0</v>
      </c>
      <c r="P1838" s="1"/>
      <c r="Q1838" s="1"/>
      <c r="R1838" s="6">
        <f t="shared" ca="1" si="293"/>
        <v>1</v>
      </c>
      <c r="T1838" s="2"/>
      <c r="U1838" s="2"/>
    </row>
    <row r="1839" spans="1:21">
      <c r="A1839">
        <f t="shared" ca="1" si="284"/>
        <v>0.65637103717695355</v>
      </c>
      <c r="C1839">
        <f t="shared" ca="1" si="285"/>
        <v>3</v>
      </c>
      <c r="D1839">
        <f t="shared" ca="1" si="286"/>
        <v>1</v>
      </c>
      <c r="E1839">
        <f t="shared" ca="1" si="287"/>
        <v>1</v>
      </c>
      <c r="F1839">
        <f t="shared" ca="1" si="288"/>
        <v>1</v>
      </c>
      <c r="G1839" s="1"/>
      <c r="H1839" s="1"/>
      <c r="I1839" s="1"/>
      <c r="J1839" s="8">
        <v>1822</v>
      </c>
      <c r="K1839" s="11"/>
      <c r="L1839" s="2">
        <f t="shared" ca="1" si="289"/>
        <v>0</v>
      </c>
      <c r="M1839" s="2">
        <f t="shared" ca="1" si="290"/>
        <v>0</v>
      </c>
      <c r="N1839" s="2">
        <f t="shared" ca="1" si="291"/>
        <v>1</v>
      </c>
      <c r="O1839" s="2">
        <f t="shared" ca="1" si="292"/>
        <v>0</v>
      </c>
      <c r="P1839" s="1"/>
      <c r="Q1839" s="1"/>
      <c r="R1839" s="6">
        <f t="shared" ca="1" si="293"/>
        <v>3</v>
      </c>
      <c r="T1839" s="2"/>
      <c r="U1839" s="2"/>
    </row>
    <row r="1840" spans="1:21">
      <c r="A1840">
        <f t="shared" ca="1" si="284"/>
        <v>0.77558546863745392</v>
      </c>
      <c r="C1840">
        <f t="shared" ca="1" si="285"/>
        <v>4</v>
      </c>
      <c r="D1840">
        <f t="shared" ca="1" si="286"/>
        <v>2</v>
      </c>
      <c r="E1840">
        <f t="shared" ca="1" si="287"/>
        <v>1</v>
      </c>
      <c r="F1840">
        <f t="shared" ca="1" si="288"/>
        <v>1</v>
      </c>
      <c r="G1840" s="1"/>
      <c r="H1840" s="1"/>
      <c r="I1840" s="1"/>
      <c r="J1840" s="8">
        <v>1823</v>
      </c>
      <c r="K1840" s="11"/>
      <c r="L1840" s="2">
        <f t="shared" ca="1" si="289"/>
        <v>1</v>
      </c>
      <c r="M1840" s="2">
        <f t="shared" ca="1" si="290"/>
        <v>0</v>
      </c>
      <c r="N1840" s="2">
        <f t="shared" ca="1" si="291"/>
        <v>0</v>
      </c>
      <c r="O1840" s="2">
        <f t="shared" ca="1" si="292"/>
        <v>0</v>
      </c>
      <c r="P1840" s="1"/>
      <c r="Q1840" s="1"/>
      <c r="R1840" s="6">
        <f t="shared" ca="1" si="293"/>
        <v>1</v>
      </c>
      <c r="T1840" s="2"/>
      <c r="U1840" s="2"/>
    </row>
    <row r="1841" spans="1:21">
      <c r="A1841">
        <f t="shared" ca="1" si="284"/>
        <v>7.4722551586630326E-2</v>
      </c>
      <c r="C1841">
        <f t="shared" ca="1" si="285"/>
        <v>2</v>
      </c>
      <c r="D1841">
        <f t="shared" ca="1" si="286"/>
        <v>1</v>
      </c>
      <c r="E1841">
        <f t="shared" ca="1" si="287"/>
        <v>1</v>
      </c>
      <c r="F1841">
        <f t="shared" ca="1" si="288"/>
        <v>1</v>
      </c>
      <c r="G1841" s="1"/>
      <c r="H1841" s="1"/>
      <c r="I1841" s="1"/>
      <c r="J1841" s="8">
        <v>1824</v>
      </c>
      <c r="K1841" s="11"/>
      <c r="L1841" s="2">
        <f t="shared" ca="1" si="289"/>
        <v>0</v>
      </c>
      <c r="M1841" s="2">
        <f t="shared" ca="1" si="290"/>
        <v>0</v>
      </c>
      <c r="N1841" s="2">
        <f t="shared" ca="1" si="291"/>
        <v>0</v>
      </c>
      <c r="O1841" s="2">
        <f t="shared" ca="1" si="292"/>
        <v>1</v>
      </c>
      <c r="P1841" s="1"/>
      <c r="Q1841" s="1"/>
      <c r="R1841" s="6">
        <f t="shared" ca="1" si="293"/>
        <v>4</v>
      </c>
      <c r="T1841" s="2"/>
      <c r="U1841" s="2"/>
    </row>
    <row r="1842" spans="1:21">
      <c r="A1842">
        <f t="shared" ca="1" si="284"/>
        <v>1.2697051904015488E-2</v>
      </c>
      <c r="C1842">
        <f t="shared" ca="1" si="285"/>
        <v>2</v>
      </c>
      <c r="D1842">
        <f t="shared" ca="1" si="286"/>
        <v>1</v>
      </c>
      <c r="E1842">
        <f t="shared" ca="1" si="287"/>
        <v>1</v>
      </c>
      <c r="F1842">
        <f t="shared" ca="1" si="288"/>
        <v>1</v>
      </c>
      <c r="G1842" s="1"/>
      <c r="H1842" s="1"/>
      <c r="I1842" s="1"/>
      <c r="J1842" s="8">
        <v>1825</v>
      </c>
      <c r="K1842" s="11"/>
      <c r="L1842" s="2">
        <f t="shared" ca="1" si="289"/>
        <v>1</v>
      </c>
      <c r="M1842" s="2">
        <f t="shared" ca="1" si="290"/>
        <v>0</v>
      </c>
      <c r="N1842" s="2">
        <f t="shared" ca="1" si="291"/>
        <v>0</v>
      </c>
      <c r="O1842" s="2">
        <f t="shared" ca="1" si="292"/>
        <v>0</v>
      </c>
      <c r="P1842" s="1"/>
      <c r="Q1842" s="1"/>
      <c r="R1842" s="6">
        <f t="shared" ca="1" si="293"/>
        <v>1</v>
      </c>
      <c r="T1842" s="2"/>
      <c r="U1842" s="2"/>
    </row>
    <row r="1843" spans="1:21">
      <c r="A1843">
        <f t="shared" ca="1" si="284"/>
        <v>0.60559373597352018</v>
      </c>
      <c r="C1843">
        <f t="shared" ca="1" si="285"/>
        <v>3</v>
      </c>
      <c r="D1843">
        <f t="shared" ca="1" si="286"/>
        <v>1</v>
      </c>
      <c r="E1843">
        <f t="shared" ca="1" si="287"/>
        <v>1</v>
      </c>
      <c r="F1843">
        <f t="shared" ca="1" si="288"/>
        <v>1</v>
      </c>
      <c r="G1843" s="1"/>
      <c r="H1843" s="1"/>
      <c r="I1843" s="1"/>
      <c r="J1843" s="8">
        <v>1826</v>
      </c>
      <c r="K1843" s="11"/>
      <c r="L1843" s="2">
        <f t="shared" ca="1" si="289"/>
        <v>0</v>
      </c>
      <c r="M1843" s="2">
        <f t="shared" ca="1" si="290"/>
        <v>1</v>
      </c>
      <c r="N1843" s="2">
        <f t="shared" ca="1" si="291"/>
        <v>0</v>
      </c>
      <c r="O1843" s="2">
        <f t="shared" ca="1" si="292"/>
        <v>0</v>
      </c>
      <c r="P1843" s="1"/>
      <c r="Q1843" s="1"/>
      <c r="R1843" s="6">
        <f t="shared" ca="1" si="293"/>
        <v>2</v>
      </c>
      <c r="T1843" s="2"/>
      <c r="U1843" s="2"/>
    </row>
    <row r="1844" spans="1:21">
      <c r="A1844">
        <f t="shared" ca="1" si="284"/>
        <v>0.82776969546351364</v>
      </c>
      <c r="C1844">
        <f t="shared" ca="1" si="285"/>
        <v>4</v>
      </c>
      <c r="D1844">
        <f t="shared" ca="1" si="286"/>
        <v>2</v>
      </c>
      <c r="E1844">
        <f t="shared" ca="1" si="287"/>
        <v>1</v>
      </c>
      <c r="F1844">
        <f t="shared" ca="1" si="288"/>
        <v>1</v>
      </c>
      <c r="G1844" s="1"/>
      <c r="H1844" s="1"/>
      <c r="I1844" s="1"/>
      <c r="J1844" s="8">
        <v>1827</v>
      </c>
      <c r="K1844" s="11"/>
      <c r="L1844" s="2">
        <f t="shared" ca="1" si="289"/>
        <v>1</v>
      </c>
      <c r="M1844" s="2">
        <f t="shared" ca="1" si="290"/>
        <v>0</v>
      </c>
      <c r="N1844" s="2">
        <f t="shared" ca="1" si="291"/>
        <v>0</v>
      </c>
      <c r="O1844" s="2">
        <f t="shared" ca="1" si="292"/>
        <v>0</v>
      </c>
      <c r="P1844" s="1"/>
      <c r="Q1844" s="1"/>
      <c r="R1844" s="6">
        <f t="shared" ca="1" si="293"/>
        <v>1</v>
      </c>
      <c r="T1844" s="2"/>
      <c r="U1844" s="2"/>
    </row>
    <row r="1845" spans="1:21">
      <c r="A1845">
        <f t="shared" ca="1" si="284"/>
        <v>0.52551252323445996</v>
      </c>
      <c r="C1845">
        <f t="shared" ca="1" si="285"/>
        <v>3</v>
      </c>
      <c r="D1845">
        <f t="shared" ca="1" si="286"/>
        <v>1</v>
      </c>
      <c r="E1845">
        <f t="shared" ca="1" si="287"/>
        <v>1</v>
      </c>
      <c r="F1845">
        <f t="shared" ca="1" si="288"/>
        <v>1</v>
      </c>
      <c r="G1845" s="1"/>
      <c r="H1845" s="1"/>
      <c r="I1845" s="1"/>
      <c r="J1845" s="8">
        <v>1828</v>
      </c>
      <c r="K1845" s="11"/>
      <c r="L1845" s="2">
        <f t="shared" ca="1" si="289"/>
        <v>0</v>
      </c>
      <c r="M1845" s="2">
        <f t="shared" ca="1" si="290"/>
        <v>0</v>
      </c>
      <c r="N1845" s="2">
        <f t="shared" ca="1" si="291"/>
        <v>0</v>
      </c>
      <c r="O1845" s="2">
        <f t="shared" ca="1" si="292"/>
        <v>1</v>
      </c>
      <c r="P1845" s="1"/>
      <c r="Q1845" s="1"/>
      <c r="R1845" s="6">
        <f t="shared" ca="1" si="293"/>
        <v>4</v>
      </c>
      <c r="T1845" s="2"/>
      <c r="U1845" s="2"/>
    </row>
    <row r="1846" spans="1:21">
      <c r="A1846">
        <f t="shared" ca="1" si="284"/>
        <v>0.11150438481686997</v>
      </c>
      <c r="C1846">
        <f t="shared" ca="1" si="285"/>
        <v>2</v>
      </c>
      <c r="D1846">
        <f t="shared" ca="1" si="286"/>
        <v>1</v>
      </c>
      <c r="E1846">
        <f t="shared" ca="1" si="287"/>
        <v>1</v>
      </c>
      <c r="F1846">
        <f t="shared" ca="1" si="288"/>
        <v>1</v>
      </c>
      <c r="G1846" s="1"/>
      <c r="H1846" s="1"/>
      <c r="I1846" s="1"/>
      <c r="J1846" s="8">
        <v>1829</v>
      </c>
      <c r="K1846" s="11"/>
      <c r="L1846" s="2">
        <f t="shared" ca="1" si="289"/>
        <v>1</v>
      </c>
      <c r="M1846" s="2">
        <f t="shared" ca="1" si="290"/>
        <v>0</v>
      </c>
      <c r="N1846" s="2">
        <f t="shared" ca="1" si="291"/>
        <v>0</v>
      </c>
      <c r="O1846" s="2">
        <f t="shared" ca="1" si="292"/>
        <v>0</v>
      </c>
      <c r="P1846" s="1"/>
      <c r="Q1846" s="1"/>
      <c r="R1846" s="6">
        <f t="shared" ca="1" si="293"/>
        <v>1</v>
      </c>
      <c r="T1846" s="2"/>
      <c r="U1846" s="2"/>
    </row>
    <row r="1847" spans="1:21">
      <c r="A1847">
        <f t="shared" ca="1" si="284"/>
        <v>0.39295701913881365</v>
      </c>
      <c r="C1847">
        <f t="shared" ca="1" si="285"/>
        <v>3</v>
      </c>
      <c r="D1847">
        <f t="shared" ca="1" si="286"/>
        <v>1</v>
      </c>
      <c r="E1847">
        <f t="shared" ca="1" si="287"/>
        <v>1</v>
      </c>
      <c r="F1847">
        <f t="shared" ca="1" si="288"/>
        <v>1</v>
      </c>
      <c r="G1847" s="1"/>
      <c r="H1847" s="1"/>
      <c r="I1847" s="1"/>
      <c r="J1847" s="8">
        <v>1830</v>
      </c>
      <c r="K1847" s="11"/>
      <c r="L1847" s="2">
        <f t="shared" ca="1" si="289"/>
        <v>0</v>
      </c>
      <c r="M1847" s="2">
        <f t="shared" ca="1" si="290"/>
        <v>1</v>
      </c>
      <c r="N1847" s="2">
        <f t="shared" ca="1" si="291"/>
        <v>0</v>
      </c>
      <c r="O1847" s="2">
        <f t="shared" ca="1" si="292"/>
        <v>0</v>
      </c>
      <c r="P1847" s="1"/>
      <c r="Q1847" s="1"/>
      <c r="R1847" s="6">
        <f t="shared" ca="1" si="293"/>
        <v>2</v>
      </c>
      <c r="T1847" s="2"/>
      <c r="U1847" s="2"/>
    </row>
    <row r="1848" spans="1:21">
      <c r="A1848">
        <f t="shared" ca="1" si="284"/>
        <v>6.2536319161005105E-2</v>
      </c>
      <c r="C1848">
        <f t="shared" ca="1" si="285"/>
        <v>2</v>
      </c>
      <c r="D1848">
        <f t="shared" ca="1" si="286"/>
        <v>1</v>
      </c>
      <c r="E1848">
        <f t="shared" ca="1" si="287"/>
        <v>1</v>
      </c>
      <c r="F1848">
        <f t="shared" ca="1" si="288"/>
        <v>1</v>
      </c>
      <c r="G1848" s="1"/>
      <c r="H1848" s="1"/>
      <c r="I1848" s="1"/>
      <c r="J1848" s="8">
        <v>1831</v>
      </c>
      <c r="K1848" s="11"/>
      <c r="L1848" s="2">
        <f t="shared" ca="1" si="289"/>
        <v>1</v>
      </c>
      <c r="M1848" s="2">
        <f t="shared" ca="1" si="290"/>
        <v>0</v>
      </c>
      <c r="N1848" s="2">
        <f t="shared" ca="1" si="291"/>
        <v>0</v>
      </c>
      <c r="O1848" s="2">
        <f t="shared" ca="1" si="292"/>
        <v>0</v>
      </c>
      <c r="P1848" s="1"/>
      <c r="Q1848" s="1"/>
      <c r="R1848" s="6">
        <f t="shared" ca="1" si="293"/>
        <v>1</v>
      </c>
      <c r="T1848" s="2"/>
      <c r="U1848" s="2"/>
    </row>
    <row r="1849" spans="1:21">
      <c r="A1849">
        <f t="shared" ca="1" si="284"/>
        <v>0.6150108028482848</v>
      </c>
      <c r="C1849">
        <f t="shared" ca="1" si="285"/>
        <v>3</v>
      </c>
      <c r="D1849">
        <f t="shared" ca="1" si="286"/>
        <v>1</v>
      </c>
      <c r="E1849">
        <f t="shared" ca="1" si="287"/>
        <v>1</v>
      </c>
      <c r="F1849">
        <f t="shared" ca="1" si="288"/>
        <v>1</v>
      </c>
      <c r="G1849" s="1"/>
      <c r="H1849" s="1"/>
      <c r="I1849" s="1"/>
      <c r="J1849" s="8">
        <v>1832</v>
      </c>
      <c r="K1849" s="11"/>
      <c r="L1849" s="2">
        <f t="shared" ca="1" si="289"/>
        <v>0</v>
      </c>
      <c r="M1849" s="2">
        <f t="shared" ca="1" si="290"/>
        <v>1</v>
      </c>
      <c r="N1849" s="2">
        <f t="shared" ca="1" si="291"/>
        <v>0</v>
      </c>
      <c r="O1849" s="2">
        <f t="shared" ca="1" si="292"/>
        <v>0</v>
      </c>
      <c r="P1849" s="1"/>
      <c r="Q1849" s="1"/>
      <c r="R1849" s="6">
        <f t="shared" ca="1" si="293"/>
        <v>2</v>
      </c>
      <c r="T1849" s="2"/>
      <c r="U1849" s="2"/>
    </row>
    <row r="1850" spans="1:21">
      <c r="A1850">
        <f t="shared" ca="1" si="284"/>
        <v>0.77565843155435577</v>
      </c>
      <c r="C1850">
        <f t="shared" ca="1" si="285"/>
        <v>4</v>
      </c>
      <c r="D1850">
        <f t="shared" ca="1" si="286"/>
        <v>2</v>
      </c>
      <c r="E1850">
        <f t="shared" ca="1" si="287"/>
        <v>1</v>
      </c>
      <c r="F1850">
        <f t="shared" ca="1" si="288"/>
        <v>1</v>
      </c>
      <c r="G1850" s="1"/>
      <c r="H1850" s="1"/>
      <c r="I1850" s="1"/>
      <c r="J1850" s="8">
        <v>1833</v>
      </c>
      <c r="K1850" s="11"/>
      <c r="L1850" s="2">
        <f t="shared" ca="1" si="289"/>
        <v>1</v>
      </c>
      <c r="M1850" s="2">
        <f t="shared" ca="1" si="290"/>
        <v>0</v>
      </c>
      <c r="N1850" s="2">
        <f t="shared" ca="1" si="291"/>
        <v>0</v>
      </c>
      <c r="O1850" s="2">
        <f t="shared" ca="1" si="292"/>
        <v>0</v>
      </c>
      <c r="P1850" s="1"/>
      <c r="Q1850" s="1"/>
      <c r="R1850" s="6">
        <f t="shared" ca="1" si="293"/>
        <v>1</v>
      </c>
      <c r="T1850" s="2"/>
      <c r="U1850" s="2"/>
    </row>
    <row r="1851" spans="1:21">
      <c r="A1851">
        <f t="shared" ca="1" si="284"/>
        <v>0.2809775172411193</v>
      </c>
      <c r="C1851">
        <f t="shared" ca="1" si="285"/>
        <v>2</v>
      </c>
      <c r="D1851">
        <f t="shared" ca="1" si="286"/>
        <v>1</v>
      </c>
      <c r="E1851">
        <f t="shared" ca="1" si="287"/>
        <v>1</v>
      </c>
      <c r="F1851">
        <f t="shared" ca="1" si="288"/>
        <v>1</v>
      </c>
      <c r="G1851" s="1"/>
      <c r="H1851" s="1"/>
      <c r="I1851" s="1"/>
      <c r="J1851" s="8">
        <v>1834</v>
      </c>
      <c r="K1851" s="11"/>
      <c r="L1851" s="2">
        <f t="shared" ca="1" si="289"/>
        <v>0</v>
      </c>
      <c r="M1851" s="2">
        <f t="shared" ca="1" si="290"/>
        <v>0</v>
      </c>
      <c r="N1851" s="2">
        <f t="shared" ca="1" si="291"/>
        <v>0</v>
      </c>
      <c r="O1851" s="2">
        <f t="shared" ca="1" si="292"/>
        <v>1</v>
      </c>
      <c r="P1851" s="1"/>
      <c r="Q1851" s="1"/>
      <c r="R1851" s="6">
        <f t="shared" ca="1" si="293"/>
        <v>4</v>
      </c>
      <c r="T1851" s="2"/>
      <c r="U1851" s="2"/>
    </row>
    <row r="1852" spans="1:21">
      <c r="A1852">
        <f t="shared" ca="1" si="284"/>
        <v>0.95061290573242796</v>
      </c>
      <c r="C1852">
        <f t="shared" ca="1" si="285"/>
        <v>4</v>
      </c>
      <c r="D1852">
        <f t="shared" ca="1" si="286"/>
        <v>3</v>
      </c>
      <c r="E1852">
        <f t="shared" ca="1" si="287"/>
        <v>1</v>
      </c>
      <c r="F1852">
        <f t="shared" ca="1" si="288"/>
        <v>1</v>
      </c>
      <c r="G1852" s="1"/>
      <c r="H1852" s="1"/>
      <c r="I1852" s="1"/>
      <c r="J1852" s="8">
        <v>1835</v>
      </c>
      <c r="K1852" s="11"/>
      <c r="L1852" s="2">
        <f t="shared" ca="1" si="289"/>
        <v>1</v>
      </c>
      <c r="M1852" s="2">
        <f t="shared" ca="1" si="290"/>
        <v>0</v>
      </c>
      <c r="N1852" s="2">
        <f t="shared" ca="1" si="291"/>
        <v>0</v>
      </c>
      <c r="O1852" s="2">
        <f t="shared" ca="1" si="292"/>
        <v>0</v>
      </c>
      <c r="P1852" s="1"/>
      <c r="Q1852" s="1"/>
      <c r="R1852" s="6">
        <f t="shared" ca="1" si="293"/>
        <v>1</v>
      </c>
      <c r="T1852" s="2"/>
      <c r="U1852" s="2"/>
    </row>
    <row r="1853" spans="1:21">
      <c r="A1853">
        <f t="shared" ca="1" si="284"/>
        <v>0.14171133849587214</v>
      </c>
      <c r="C1853">
        <f t="shared" ca="1" si="285"/>
        <v>2</v>
      </c>
      <c r="D1853">
        <f t="shared" ca="1" si="286"/>
        <v>1</v>
      </c>
      <c r="E1853">
        <f t="shared" ca="1" si="287"/>
        <v>1</v>
      </c>
      <c r="F1853">
        <f t="shared" ca="1" si="288"/>
        <v>1</v>
      </c>
      <c r="G1853" s="1"/>
      <c r="H1853" s="1"/>
      <c r="I1853" s="1"/>
      <c r="J1853" s="8">
        <v>1836</v>
      </c>
      <c r="K1853" s="11"/>
      <c r="L1853" s="2">
        <f t="shared" ca="1" si="289"/>
        <v>0</v>
      </c>
      <c r="M1853" s="2">
        <f t="shared" ca="1" si="290"/>
        <v>0</v>
      </c>
      <c r="N1853" s="2">
        <f t="shared" ca="1" si="291"/>
        <v>0</v>
      </c>
      <c r="O1853" s="2">
        <f t="shared" ca="1" si="292"/>
        <v>1</v>
      </c>
      <c r="P1853" s="1"/>
      <c r="Q1853" s="1"/>
      <c r="R1853" s="6">
        <f t="shared" ca="1" si="293"/>
        <v>4</v>
      </c>
      <c r="T1853" s="2"/>
      <c r="U1853" s="2"/>
    </row>
    <row r="1854" spans="1:21">
      <c r="A1854">
        <f t="shared" ca="1" si="284"/>
        <v>0.52150237135026201</v>
      </c>
      <c r="C1854">
        <f t="shared" ca="1" si="285"/>
        <v>3</v>
      </c>
      <c r="D1854">
        <f t="shared" ca="1" si="286"/>
        <v>1</v>
      </c>
      <c r="E1854">
        <f t="shared" ca="1" si="287"/>
        <v>1</v>
      </c>
      <c r="F1854">
        <f t="shared" ca="1" si="288"/>
        <v>1</v>
      </c>
      <c r="G1854" s="1"/>
      <c r="H1854" s="1"/>
      <c r="I1854" s="1"/>
      <c r="J1854" s="8">
        <v>1837</v>
      </c>
      <c r="K1854" s="11"/>
      <c r="L1854" s="2">
        <f t="shared" ca="1" si="289"/>
        <v>1</v>
      </c>
      <c r="M1854" s="2">
        <f t="shared" ca="1" si="290"/>
        <v>0</v>
      </c>
      <c r="N1854" s="2">
        <f t="shared" ca="1" si="291"/>
        <v>0</v>
      </c>
      <c r="O1854" s="2">
        <f t="shared" ca="1" si="292"/>
        <v>0</v>
      </c>
      <c r="P1854" s="1"/>
      <c r="Q1854" s="1"/>
      <c r="R1854" s="6">
        <f t="shared" ca="1" si="293"/>
        <v>1</v>
      </c>
      <c r="T1854" s="2"/>
      <c r="U1854" s="2"/>
    </row>
    <row r="1855" spans="1:21">
      <c r="A1855">
        <f t="shared" ca="1" si="284"/>
        <v>0.18763380475927161</v>
      </c>
      <c r="C1855">
        <f t="shared" ca="1" si="285"/>
        <v>2</v>
      </c>
      <c r="D1855">
        <f t="shared" ca="1" si="286"/>
        <v>1</v>
      </c>
      <c r="E1855">
        <f t="shared" ca="1" si="287"/>
        <v>1</v>
      </c>
      <c r="F1855">
        <f t="shared" ca="1" si="288"/>
        <v>1</v>
      </c>
      <c r="G1855" s="1"/>
      <c r="H1855" s="1"/>
      <c r="I1855" s="1"/>
      <c r="J1855" s="8">
        <v>1838</v>
      </c>
      <c r="K1855" s="11"/>
      <c r="L1855" s="2">
        <f t="shared" ca="1" si="289"/>
        <v>0</v>
      </c>
      <c r="M1855" s="2">
        <f t="shared" ca="1" si="290"/>
        <v>0</v>
      </c>
      <c r="N1855" s="2">
        <f t="shared" ca="1" si="291"/>
        <v>1</v>
      </c>
      <c r="O1855" s="2">
        <f t="shared" ca="1" si="292"/>
        <v>0</v>
      </c>
      <c r="P1855" s="1"/>
      <c r="Q1855" s="1"/>
      <c r="R1855" s="6">
        <f t="shared" ca="1" si="293"/>
        <v>3</v>
      </c>
      <c r="T1855" s="2"/>
      <c r="U1855" s="2"/>
    </row>
    <row r="1856" spans="1:21">
      <c r="A1856">
        <f t="shared" ca="1" si="284"/>
        <v>0.7821207993118855</v>
      </c>
      <c r="C1856">
        <f t="shared" ca="1" si="285"/>
        <v>4</v>
      </c>
      <c r="D1856">
        <f t="shared" ca="1" si="286"/>
        <v>2</v>
      </c>
      <c r="E1856">
        <f t="shared" ca="1" si="287"/>
        <v>1</v>
      </c>
      <c r="F1856">
        <f t="shared" ca="1" si="288"/>
        <v>1</v>
      </c>
      <c r="G1856" s="1"/>
      <c r="H1856" s="1"/>
      <c r="I1856" s="1"/>
      <c r="J1856" s="8">
        <v>1839</v>
      </c>
      <c r="K1856" s="11"/>
      <c r="L1856" s="2">
        <f t="shared" ca="1" si="289"/>
        <v>1</v>
      </c>
      <c r="M1856" s="2">
        <f t="shared" ca="1" si="290"/>
        <v>0</v>
      </c>
      <c r="N1856" s="2">
        <f t="shared" ca="1" si="291"/>
        <v>0</v>
      </c>
      <c r="O1856" s="2">
        <f t="shared" ca="1" si="292"/>
        <v>0</v>
      </c>
      <c r="P1856" s="1"/>
      <c r="Q1856" s="1"/>
      <c r="R1856" s="6">
        <f t="shared" ca="1" si="293"/>
        <v>1</v>
      </c>
      <c r="T1856" s="2"/>
      <c r="U1856" s="2"/>
    </row>
    <row r="1857" spans="1:21">
      <c r="A1857">
        <f t="shared" ca="1" si="284"/>
        <v>0.45087951502848611</v>
      </c>
      <c r="C1857">
        <f t="shared" ca="1" si="285"/>
        <v>3</v>
      </c>
      <c r="D1857">
        <f t="shared" ca="1" si="286"/>
        <v>1</v>
      </c>
      <c r="E1857">
        <f t="shared" ca="1" si="287"/>
        <v>1</v>
      </c>
      <c r="F1857">
        <f t="shared" ca="1" si="288"/>
        <v>1</v>
      </c>
      <c r="G1857" s="1"/>
      <c r="H1857" s="1"/>
      <c r="I1857" s="1"/>
      <c r="J1857" s="8">
        <v>1840</v>
      </c>
      <c r="K1857" s="11"/>
      <c r="L1857" s="2">
        <f t="shared" ca="1" si="289"/>
        <v>0</v>
      </c>
      <c r="M1857" s="2">
        <f t="shared" ca="1" si="290"/>
        <v>0</v>
      </c>
      <c r="N1857" s="2">
        <f t="shared" ca="1" si="291"/>
        <v>0</v>
      </c>
      <c r="O1857" s="2">
        <f t="shared" ca="1" si="292"/>
        <v>1</v>
      </c>
      <c r="P1857" s="1"/>
      <c r="Q1857" s="1"/>
      <c r="R1857" s="6">
        <f t="shared" ca="1" si="293"/>
        <v>4</v>
      </c>
      <c r="T1857" s="2"/>
      <c r="U1857" s="2"/>
    </row>
    <row r="1858" spans="1:21">
      <c r="A1858">
        <f t="shared" ca="1" si="284"/>
        <v>0.27481984526439396</v>
      </c>
      <c r="C1858">
        <f t="shared" ca="1" si="285"/>
        <v>2</v>
      </c>
      <c r="D1858">
        <f t="shared" ca="1" si="286"/>
        <v>1</v>
      </c>
      <c r="E1858">
        <f t="shared" ca="1" si="287"/>
        <v>1</v>
      </c>
      <c r="F1858">
        <f t="shared" ca="1" si="288"/>
        <v>1</v>
      </c>
      <c r="G1858" s="1"/>
      <c r="H1858" s="1"/>
      <c r="I1858" s="1"/>
      <c r="J1858" s="8">
        <v>1841</v>
      </c>
      <c r="K1858" s="11"/>
      <c r="L1858" s="2">
        <f t="shared" ca="1" si="289"/>
        <v>1</v>
      </c>
      <c r="M1858" s="2">
        <f t="shared" ca="1" si="290"/>
        <v>0</v>
      </c>
      <c r="N1858" s="2">
        <f t="shared" ca="1" si="291"/>
        <v>0</v>
      </c>
      <c r="O1858" s="2">
        <f t="shared" ca="1" si="292"/>
        <v>0</v>
      </c>
      <c r="P1858" s="1"/>
      <c r="Q1858" s="1"/>
      <c r="R1858" s="6">
        <f t="shared" ca="1" si="293"/>
        <v>1</v>
      </c>
      <c r="T1858" s="2"/>
      <c r="U1858" s="2"/>
    </row>
    <row r="1859" spans="1:21">
      <c r="A1859">
        <f t="shared" ca="1" si="284"/>
        <v>0.45028183566558955</v>
      </c>
      <c r="C1859">
        <f t="shared" ca="1" si="285"/>
        <v>3</v>
      </c>
      <c r="D1859">
        <f t="shared" ca="1" si="286"/>
        <v>1</v>
      </c>
      <c r="E1859">
        <f t="shared" ca="1" si="287"/>
        <v>1</v>
      </c>
      <c r="F1859">
        <f t="shared" ca="1" si="288"/>
        <v>1</v>
      </c>
      <c r="G1859" s="1"/>
      <c r="H1859" s="1"/>
      <c r="I1859" s="1"/>
      <c r="J1859" s="8">
        <v>1842</v>
      </c>
      <c r="K1859" s="11"/>
      <c r="L1859" s="2">
        <f t="shared" ca="1" si="289"/>
        <v>0</v>
      </c>
      <c r="M1859" s="2">
        <f t="shared" ca="1" si="290"/>
        <v>1</v>
      </c>
      <c r="N1859" s="2">
        <f t="shared" ca="1" si="291"/>
        <v>0</v>
      </c>
      <c r="O1859" s="2">
        <f t="shared" ca="1" si="292"/>
        <v>0</v>
      </c>
      <c r="P1859" s="1"/>
      <c r="Q1859" s="1"/>
      <c r="R1859" s="6">
        <f t="shared" ca="1" si="293"/>
        <v>2</v>
      </c>
      <c r="T1859" s="2"/>
      <c r="U1859" s="2"/>
    </row>
    <row r="1860" spans="1:21">
      <c r="A1860">
        <f t="shared" ca="1" si="284"/>
        <v>0.46207724771034653</v>
      </c>
      <c r="C1860">
        <f t="shared" ca="1" si="285"/>
        <v>3</v>
      </c>
      <c r="D1860">
        <f t="shared" ca="1" si="286"/>
        <v>1</v>
      </c>
      <c r="E1860">
        <f t="shared" ca="1" si="287"/>
        <v>1</v>
      </c>
      <c r="F1860">
        <f t="shared" ca="1" si="288"/>
        <v>1</v>
      </c>
      <c r="G1860" s="1"/>
      <c r="H1860" s="1"/>
      <c r="I1860" s="1"/>
      <c r="J1860" s="8">
        <v>1843</v>
      </c>
      <c r="K1860" s="11"/>
      <c r="L1860" s="2">
        <f t="shared" ca="1" si="289"/>
        <v>1</v>
      </c>
      <c r="M1860" s="2">
        <f t="shared" ca="1" si="290"/>
        <v>0</v>
      </c>
      <c r="N1860" s="2">
        <f t="shared" ca="1" si="291"/>
        <v>0</v>
      </c>
      <c r="O1860" s="2">
        <f t="shared" ca="1" si="292"/>
        <v>0</v>
      </c>
      <c r="P1860" s="1"/>
      <c r="Q1860" s="1"/>
      <c r="R1860" s="6">
        <f t="shared" ca="1" si="293"/>
        <v>1</v>
      </c>
      <c r="T1860" s="2"/>
      <c r="U1860" s="2"/>
    </row>
    <row r="1861" spans="1:21">
      <c r="A1861">
        <f t="shared" ca="1" si="284"/>
        <v>7.5534960603535595E-2</v>
      </c>
      <c r="C1861">
        <f t="shared" ca="1" si="285"/>
        <v>2</v>
      </c>
      <c r="D1861">
        <f t="shared" ca="1" si="286"/>
        <v>1</v>
      </c>
      <c r="E1861">
        <f t="shared" ca="1" si="287"/>
        <v>1</v>
      </c>
      <c r="F1861">
        <f t="shared" ca="1" si="288"/>
        <v>1</v>
      </c>
      <c r="G1861" s="1"/>
      <c r="H1861" s="1"/>
      <c r="I1861" s="1"/>
      <c r="J1861" s="8">
        <v>1844</v>
      </c>
      <c r="K1861" s="11"/>
      <c r="L1861" s="2">
        <f t="shared" ca="1" si="289"/>
        <v>0</v>
      </c>
      <c r="M1861" s="2">
        <f t="shared" ca="1" si="290"/>
        <v>0</v>
      </c>
      <c r="N1861" s="2">
        <f t="shared" ca="1" si="291"/>
        <v>1</v>
      </c>
      <c r="O1861" s="2">
        <f t="shared" ca="1" si="292"/>
        <v>0</v>
      </c>
      <c r="P1861" s="1"/>
      <c r="Q1861" s="1"/>
      <c r="R1861" s="6">
        <f t="shared" ca="1" si="293"/>
        <v>3</v>
      </c>
      <c r="T1861" s="2"/>
      <c r="U1861" s="2"/>
    </row>
    <row r="1862" spans="1:21">
      <c r="A1862">
        <f t="shared" ca="1" si="284"/>
        <v>7.8986477274501254E-2</v>
      </c>
      <c r="C1862">
        <f t="shared" ca="1" si="285"/>
        <v>2</v>
      </c>
      <c r="D1862">
        <f t="shared" ca="1" si="286"/>
        <v>1</v>
      </c>
      <c r="E1862">
        <f t="shared" ca="1" si="287"/>
        <v>1</v>
      </c>
      <c r="F1862">
        <f t="shared" ca="1" si="288"/>
        <v>1</v>
      </c>
      <c r="G1862" s="1"/>
      <c r="H1862" s="1"/>
      <c r="I1862" s="1"/>
      <c r="J1862" s="8">
        <v>1845</v>
      </c>
      <c r="K1862" s="11"/>
      <c r="L1862" s="2">
        <f t="shared" ca="1" si="289"/>
        <v>1</v>
      </c>
      <c r="M1862" s="2">
        <f t="shared" ca="1" si="290"/>
        <v>0</v>
      </c>
      <c r="N1862" s="2">
        <f t="shared" ca="1" si="291"/>
        <v>0</v>
      </c>
      <c r="O1862" s="2">
        <f t="shared" ca="1" si="292"/>
        <v>0</v>
      </c>
      <c r="P1862" s="1"/>
      <c r="Q1862" s="1"/>
      <c r="R1862" s="6">
        <f t="shared" ca="1" si="293"/>
        <v>1</v>
      </c>
      <c r="T1862" s="2"/>
      <c r="U1862" s="2"/>
    </row>
    <row r="1863" spans="1:21">
      <c r="A1863">
        <f t="shared" ca="1" si="284"/>
        <v>0.97094473908748125</v>
      </c>
      <c r="C1863">
        <f t="shared" ca="1" si="285"/>
        <v>4</v>
      </c>
      <c r="D1863">
        <f t="shared" ca="1" si="286"/>
        <v>3</v>
      </c>
      <c r="E1863">
        <f t="shared" ca="1" si="287"/>
        <v>1</v>
      </c>
      <c r="F1863">
        <f t="shared" ca="1" si="288"/>
        <v>1</v>
      </c>
      <c r="G1863" s="1"/>
      <c r="H1863" s="1"/>
      <c r="I1863" s="1"/>
      <c r="J1863" s="8">
        <v>1846</v>
      </c>
      <c r="K1863" s="11"/>
      <c r="L1863" s="2">
        <f t="shared" ca="1" si="289"/>
        <v>0</v>
      </c>
      <c r="M1863" s="2">
        <f t="shared" ca="1" si="290"/>
        <v>1</v>
      </c>
      <c r="N1863" s="2">
        <f t="shared" ca="1" si="291"/>
        <v>0</v>
      </c>
      <c r="O1863" s="2">
        <f t="shared" ca="1" si="292"/>
        <v>0</v>
      </c>
      <c r="P1863" s="1"/>
      <c r="Q1863" s="1"/>
      <c r="R1863" s="6">
        <f t="shared" ca="1" si="293"/>
        <v>2</v>
      </c>
      <c r="T1863" s="2"/>
      <c r="U1863" s="2"/>
    </row>
    <row r="1864" spans="1:21">
      <c r="A1864">
        <f t="shared" ca="1" si="284"/>
        <v>0.46909050546165276</v>
      </c>
      <c r="C1864">
        <f t="shared" ca="1" si="285"/>
        <v>3</v>
      </c>
      <c r="D1864">
        <f t="shared" ca="1" si="286"/>
        <v>1</v>
      </c>
      <c r="E1864">
        <f t="shared" ca="1" si="287"/>
        <v>1</v>
      </c>
      <c r="F1864">
        <f t="shared" ca="1" si="288"/>
        <v>1</v>
      </c>
      <c r="G1864" s="1"/>
      <c r="H1864" s="1"/>
      <c r="I1864" s="1"/>
      <c r="J1864" s="8">
        <v>1847</v>
      </c>
      <c r="K1864" s="11"/>
      <c r="L1864" s="2">
        <f t="shared" ca="1" si="289"/>
        <v>0</v>
      </c>
      <c r="M1864" s="2">
        <f t="shared" ca="1" si="290"/>
        <v>0</v>
      </c>
      <c r="N1864" s="2">
        <f t="shared" ca="1" si="291"/>
        <v>1</v>
      </c>
      <c r="O1864" s="2">
        <f t="shared" ca="1" si="292"/>
        <v>0</v>
      </c>
      <c r="P1864" s="1"/>
      <c r="Q1864" s="1"/>
      <c r="R1864" s="6">
        <f t="shared" ca="1" si="293"/>
        <v>3</v>
      </c>
      <c r="T1864" s="2"/>
      <c r="U1864" s="2"/>
    </row>
    <row r="1865" spans="1:21">
      <c r="A1865">
        <f t="shared" ca="1" si="284"/>
        <v>0.2350105826081994</v>
      </c>
      <c r="C1865">
        <f t="shared" ca="1" si="285"/>
        <v>2</v>
      </c>
      <c r="D1865">
        <f t="shared" ca="1" si="286"/>
        <v>1</v>
      </c>
      <c r="E1865">
        <f t="shared" ca="1" si="287"/>
        <v>1</v>
      </c>
      <c r="F1865">
        <f t="shared" ca="1" si="288"/>
        <v>1</v>
      </c>
      <c r="G1865" s="1"/>
      <c r="H1865" s="1"/>
      <c r="I1865" s="1"/>
      <c r="J1865" s="8">
        <v>1848</v>
      </c>
      <c r="K1865" s="11"/>
      <c r="L1865" s="2">
        <f t="shared" ca="1" si="289"/>
        <v>1</v>
      </c>
      <c r="M1865" s="2">
        <f t="shared" ca="1" si="290"/>
        <v>0</v>
      </c>
      <c r="N1865" s="2">
        <f t="shared" ca="1" si="291"/>
        <v>0</v>
      </c>
      <c r="O1865" s="2">
        <f t="shared" ca="1" si="292"/>
        <v>0</v>
      </c>
      <c r="P1865" s="1"/>
      <c r="Q1865" s="1"/>
      <c r="R1865" s="6">
        <f t="shared" ca="1" si="293"/>
        <v>1</v>
      </c>
      <c r="T1865" s="2"/>
      <c r="U1865" s="2"/>
    </row>
    <row r="1866" spans="1:21">
      <c r="A1866">
        <f t="shared" ca="1" si="284"/>
        <v>9.6650134211098582E-2</v>
      </c>
      <c r="C1866">
        <f t="shared" ca="1" si="285"/>
        <v>2</v>
      </c>
      <c r="D1866">
        <f t="shared" ca="1" si="286"/>
        <v>1</v>
      </c>
      <c r="E1866">
        <f t="shared" ca="1" si="287"/>
        <v>1</v>
      </c>
      <c r="F1866">
        <f t="shared" ca="1" si="288"/>
        <v>1</v>
      </c>
      <c r="G1866" s="1"/>
      <c r="H1866" s="1"/>
      <c r="I1866" s="1"/>
      <c r="J1866" s="8">
        <v>1849</v>
      </c>
      <c r="K1866" s="11"/>
      <c r="L1866" s="2">
        <f t="shared" ca="1" si="289"/>
        <v>0</v>
      </c>
      <c r="M1866" s="2">
        <f t="shared" ca="1" si="290"/>
        <v>1</v>
      </c>
      <c r="N1866" s="2">
        <f t="shared" ca="1" si="291"/>
        <v>0</v>
      </c>
      <c r="O1866" s="2">
        <f t="shared" ca="1" si="292"/>
        <v>0</v>
      </c>
      <c r="P1866" s="1"/>
      <c r="Q1866" s="1"/>
      <c r="R1866" s="6">
        <f t="shared" ca="1" si="293"/>
        <v>2</v>
      </c>
      <c r="T1866" s="2"/>
      <c r="U1866" s="2"/>
    </row>
    <row r="1867" spans="1:21">
      <c r="A1867">
        <f t="shared" ca="1" si="284"/>
        <v>0.54553764235077318</v>
      </c>
      <c r="C1867">
        <f t="shared" ca="1" si="285"/>
        <v>3</v>
      </c>
      <c r="D1867">
        <f t="shared" ca="1" si="286"/>
        <v>1</v>
      </c>
      <c r="E1867">
        <f t="shared" ca="1" si="287"/>
        <v>1</v>
      </c>
      <c r="F1867">
        <f t="shared" ca="1" si="288"/>
        <v>1</v>
      </c>
      <c r="G1867" s="1"/>
      <c r="H1867" s="1"/>
      <c r="I1867" s="1"/>
      <c r="J1867" s="8">
        <v>1850</v>
      </c>
      <c r="K1867" s="11"/>
      <c r="L1867" s="2">
        <f t="shared" ca="1" si="289"/>
        <v>1</v>
      </c>
      <c r="M1867" s="2">
        <f t="shared" ca="1" si="290"/>
        <v>0</v>
      </c>
      <c r="N1867" s="2">
        <f t="shared" ca="1" si="291"/>
        <v>0</v>
      </c>
      <c r="O1867" s="2">
        <f t="shared" ca="1" si="292"/>
        <v>0</v>
      </c>
      <c r="P1867" s="1"/>
      <c r="Q1867" s="1"/>
      <c r="R1867" s="6">
        <f t="shared" ca="1" si="293"/>
        <v>1</v>
      </c>
      <c r="T1867" s="2"/>
      <c r="U1867" s="2"/>
    </row>
    <row r="1868" spans="1:21">
      <c r="A1868">
        <f t="shared" ca="1" si="284"/>
        <v>0.83984892003352729</v>
      </c>
      <c r="C1868">
        <f t="shared" ca="1" si="285"/>
        <v>4</v>
      </c>
      <c r="D1868">
        <f t="shared" ca="1" si="286"/>
        <v>2</v>
      </c>
      <c r="E1868">
        <f t="shared" ca="1" si="287"/>
        <v>1</v>
      </c>
      <c r="F1868">
        <f t="shared" ca="1" si="288"/>
        <v>1</v>
      </c>
      <c r="G1868" s="1"/>
      <c r="H1868" s="1"/>
      <c r="I1868" s="1"/>
      <c r="J1868" s="8">
        <v>1851</v>
      </c>
      <c r="K1868" s="11"/>
      <c r="L1868" s="2">
        <f t="shared" ca="1" si="289"/>
        <v>0</v>
      </c>
      <c r="M1868" s="2">
        <f t="shared" ca="1" si="290"/>
        <v>0</v>
      </c>
      <c r="N1868" s="2">
        <f t="shared" ca="1" si="291"/>
        <v>1</v>
      </c>
      <c r="O1868" s="2">
        <f t="shared" ca="1" si="292"/>
        <v>0</v>
      </c>
      <c r="P1868" s="1"/>
      <c r="Q1868" s="1"/>
      <c r="R1868" s="6">
        <f t="shared" ca="1" si="293"/>
        <v>3</v>
      </c>
      <c r="T1868" s="2"/>
      <c r="U1868" s="2"/>
    </row>
    <row r="1869" spans="1:21">
      <c r="A1869">
        <f t="shared" ca="1" si="284"/>
        <v>0.23514166903508116</v>
      </c>
      <c r="C1869">
        <f t="shared" ca="1" si="285"/>
        <v>2</v>
      </c>
      <c r="D1869">
        <f t="shared" ca="1" si="286"/>
        <v>1</v>
      </c>
      <c r="E1869">
        <f t="shared" ca="1" si="287"/>
        <v>1</v>
      </c>
      <c r="F1869">
        <f t="shared" ca="1" si="288"/>
        <v>1</v>
      </c>
      <c r="G1869" s="1"/>
      <c r="H1869" s="1"/>
      <c r="I1869" s="1"/>
      <c r="J1869" s="8">
        <v>1852</v>
      </c>
      <c r="K1869" s="11"/>
      <c r="L1869" s="2">
        <f t="shared" ca="1" si="289"/>
        <v>1</v>
      </c>
      <c r="M1869" s="2">
        <f t="shared" ca="1" si="290"/>
        <v>0</v>
      </c>
      <c r="N1869" s="2">
        <f t="shared" ca="1" si="291"/>
        <v>0</v>
      </c>
      <c r="O1869" s="2">
        <f t="shared" ca="1" si="292"/>
        <v>0</v>
      </c>
      <c r="P1869" s="1"/>
      <c r="Q1869" s="1"/>
      <c r="R1869" s="6">
        <f t="shared" ca="1" si="293"/>
        <v>1</v>
      </c>
      <c r="T1869" s="2"/>
      <c r="U1869" s="2"/>
    </row>
    <row r="1870" spans="1:21">
      <c r="A1870">
        <f t="shared" ca="1" si="284"/>
        <v>0.57015420172836917</v>
      </c>
      <c r="C1870">
        <f t="shared" ca="1" si="285"/>
        <v>3</v>
      </c>
      <c r="D1870">
        <f t="shared" ca="1" si="286"/>
        <v>1</v>
      </c>
      <c r="E1870">
        <f t="shared" ca="1" si="287"/>
        <v>1</v>
      </c>
      <c r="F1870">
        <f t="shared" ca="1" si="288"/>
        <v>1</v>
      </c>
      <c r="G1870" s="1"/>
      <c r="H1870" s="1"/>
      <c r="I1870" s="1"/>
      <c r="J1870" s="8">
        <v>1853</v>
      </c>
      <c r="K1870" s="11"/>
      <c r="L1870" s="2">
        <f t="shared" ca="1" si="289"/>
        <v>0</v>
      </c>
      <c r="M1870" s="2">
        <f t="shared" ca="1" si="290"/>
        <v>1</v>
      </c>
      <c r="N1870" s="2">
        <f t="shared" ca="1" si="291"/>
        <v>0</v>
      </c>
      <c r="O1870" s="2">
        <f t="shared" ca="1" si="292"/>
        <v>0</v>
      </c>
      <c r="P1870" s="1"/>
      <c r="Q1870" s="1"/>
      <c r="R1870" s="6">
        <f t="shared" ca="1" si="293"/>
        <v>2</v>
      </c>
      <c r="T1870" s="2"/>
      <c r="U1870" s="2"/>
    </row>
    <row r="1871" spans="1:21">
      <c r="A1871">
        <f t="shared" ca="1" si="284"/>
        <v>0.79025273756117609</v>
      </c>
      <c r="C1871">
        <f t="shared" ca="1" si="285"/>
        <v>4</v>
      </c>
      <c r="D1871">
        <f t="shared" ca="1" si="286"/>
        <v>2</v>
      </c>
      <c r="E1871">
        <f t="shared" ca="1" si="287"/>
        <v>1</v>
      </c>
      <c r="F1871">
        <f t="shared" ca="1" si="288"/>
        <v>1</v>
      </c>
      <c r="G1871" s="1"/>
      <c r="H1871" s="1"/>
      <c r="I1871" s="1"/>
      <c r="J1871" s="8">
        <v>1854</v>
      </c>
      <c r="K1871" s="11"/>
      <c r="L1871" s="2">
        <f t="shared" ca="1" si="289"/>
        <v>1</v>
      </c>
      <c r="M1871" s="2">
        <f t="shared" ca="1" si="290"/>
        <v>0</v>
      </c>
      <c r="N1871" s="2">
        <f t="shared" ca="1" si="291"/>
        <v>0</v>
      </c>
      <c r="O1871" s="2">
        <f t="shared" ca="1" si="292"/>
        <v>0</v>
      </c>
      <c r="P1871" s="1"/>
      <c r="Q1871" s="1"/>
      <c r="R1871" s="6">
        <f t="shared" ca="1" si="293"/>
        <v>1</v>
      </c>
      <c r="T1871" s="2"/>
      <c r="U1871" s="2"/>
    </row>
    <row r="1872" spans="1:21">
      <c r="A1872">
        <f t="shared" ca="1" si="284"/>
        <v>0.13772500186807379</v>
      </c>
      <c r="C1872">
        <f t="shared" ca="1" si="285"/>
        <v>2</v>
      </c>
      <c r="D1872">
        <f t="shared" ca="1" si="286"/>
        <v>1</v>
      </c>
      <c r="E1872">
        <f t="shared" ca="1" si="287"/>
        <v>1</v>
      </c>
      <c r="F1872">
        <f t="shared" ca="1" si="288"/>
        <v>1</v>
      </c>
      <c r="G1872" s="1"/>
      <c r="H1872" s="1"/>
      <c r="I1872" s="1"/>
      <c r="J1872" s="8">
        <v>1855</v>
      </c>
      <c r="K1872" s="11"/>
      <c r="L1872" s="2">
        <f t="shared" ca="1" si="289"/>
        <v>0</v>
      </c>
      <c r="M1872" s="2">
        <f t="shared" ca="1" si="290"/>
        <v>0</v>
      </c>
      <c r="N1872" s="2">
        <f t="shared" ca="1" si="291"/>
        <v>0</v>
      </c>
      <c r="O1872" s="2">
        <f t="shared" ca="1" si="292"/>
        <v>1</v>
      </c>
      <c r="P1872" s="1"/>
      <c r="Q1872" s="1"/>
      <c r="R1872" s="6">
        <f t="shared" ca="1" si="293"/>
        <v>4</v>
      </c>
      <c r="T1872" s="2"/>
      <c r="U1872" s="2"/>
    </row>
    <row r="1873" spans="1:21">
      <c r="A1873">
        <f t="shared" ca="1" si="284"/>
        <v>8.2816683731688823E-2</v>
      </c>
      <c r="C1873">
        <f t="shared" ca="1" si="285"/>
        <v>2</v>
      </c>
      <c r="D1873">
        <f t="shared" ca="1" si="286"/>
        <v>1</v>
      </c>
      <c r="E1873">
        <f t="shared" ca="1" si="287"/>
        <v>1</v>
      </c>
      <c r="F1873">
        <f t="shared" ca="1" si="288"/>
        <v>1</v>
      </c>
      <c r="G1873" s="1"/>
      <c r="H1873" s="1"/>
      <c r="I1873" s="1"/>
      <c r="J1873" s="8">
        <v>1856</v>
      </c>
      <c r="K1873" s="11"/>
      <c r="L1873" s="2">
        <f t="shared" ca="1" si="289"/>
        <v>1</v>
      </c>
      <c r="M1873" s="2">
        <f t="shared" ca="1" si="290"/>
        <v>0</v>
      </c>
      <c r="N1873" s="2">
        <f t="shared" ca="1" si="291"/>
        <v>0</v>
      </c>
      <c r="O1873" s="2">
        <f t="shared" ca="1" si="292"/>
        <v>0</v>
      </c>
      <c r="P1873" s="1"/>
      <c r="Q1873" s="1"/>
      <c r="R1873" s="6">
        <f t="shared" ca="1" si="293"/>
        <v>1</v>
      </c>
      <c r="T1873" s="2"/>
      <c r="U1873" s="2"/>
    </row>
    <row r="1874" spans="1:21">
      <c r="A1874">
        <f t="shared" ref="A1874:A1937" ca="1" si="294">RAND()</f>
        <v>0.25992945651964972</v>
      </c>
      <c r="C1874">
        <f t="shared" ref="C1874:C1937" ca="1" si="295">1+IF(A1874&gt;=$T$4,1,0)+IF(A1874&gt;=$U$4,1,0)+IF(A1874&gt;=$V$4,1,0)</f>
        <v>2</v>
      </c>
      <c r="D1874">
        <f t="shared" ref="D1874:D1937" ca="1" si="296">1+IF(A1874&gt;=$T$5,1,0)+IF(A1874&gt;=$U$5,1,0)+IF(A1874&gt;=$V$5,1,0)</f>
        <v>1</v>
      </c>
      <c r="E1874">
        <f t="shared" ref="E1874:E1937" ca="1" si="297">1+IF(A1874&gt;=$T$6,1,0)+IF(A1874&gt;=$U$6,1,0)+IF(A1874&gt;=$V$6,1,0)</f>
        <v>1</v>
      </c>
      <c r="F1874">
        <f t="shared" ref="F1874:F1937" ca="1" si="298">1+IF(A1874&gt;=$T$7,1,0)+IF(A1874&gt;=$U$7,1,0)+IF(A1874&gt;=$V$7,1,0)</f>
        <v>1</v>
      </c>
      <c r="G1874" s="1"/>
      <c r="H1874" s="1"/>
      <c r="I1874" s="1"/>
      <c r="J1874" s="8">
        <v>1857</v>
      </c>
      <c r="K1874" s="11"/>
      <c r="L1874" s="2">
        <f t="shared" ca="1" si="289"/>
        <v>0</v>
      </c>
      <c r="M1874" s="2">
        <f t="shared" ca="1" si="290"/>
        <v>1</v>
      </c>
      <c r="N1874" s="2">
        <f t="shared" ca="1" si="291"/>
        <v>0</v>
      </c>
      <c r="O1874" s="2">
        <f t="shared" ca="1" si="292"/>
        <v>0</v>
      </c>
      <c r="P1874" s="1"/>
      <c r="Q1874" s="1"/>
      <c r="R1874" s="6">
        <f t="shared" ca="1" si="293"/>
        <v>2</v>
      </c>
      <c r="T1874" s="2"/>
      <c r="U1874" s="2"/>
    </row>
    <row r="1875" spans="1:21">
      <c r="A1875">
        <f t="shared" ca="1" si="294"/>
        <v>7.7860633898318987E-3</v>
      </c>
      <c r="C1875">
        <f t="shared" ca="1" si="295"/>
        <v>2</v>
      </c>
      <c r="D1875">
        <f t="shared" ca="1" si="296"/>
        <v>1</v>
      </c>
      <c r="E1875">
        <f t="shared" ca="1" si="297"/>
        <v>1</v>
      </c>
      <c r="F1875">
        <f t="shared" ca="1" si="298"/>
        <v>1</v>
      </c>
      <c r="G1875" s="1"/>
      <c r="H1875" s="1"/>
      <c r="I1875" s="1"/>
      <c r="J1875" s="8">
        <v>1858</v>
      </c>
      <c r="K1875" s="11"/>
      <c r="L1875" s="2">
        <f t="shared" ref="L1875:L1938" ca="1" si="299">IF(R1875=1,1,0)</f>
        <v>1</v>
      </c>
      <c r="M1875" s="2">
        <f t="shared" ref="M1875:M1938" ca="1" si="300">IF(R1875=2,1,0)</f>
        <v>0</v>
      </c>
      <c r="N1875" s="2">
        <f t="shared" ref="N1875:N1938" ca="1" si="301">IF(R1875=3,1,0)</f>
        <v>0</v>
      </c>
      <c r="O1875" s="2">
        <f t="shared" ref="O1875:O1938" ca="1" si="302">IF(R1875=4,1,0)</f>
        <v>0</v>
      </c>
      <c r="P1875" s="1"/>
      <c r="Q1875" s="1"/>
      <c r="R1875" s="6">
        <f t="shared" ref="R1875:R1938" ca="1" si="303">SUMPRODUCT(L1874:O1874,C1874:F1874)</f>
        <v>1</v>
      </c>
      <c r="T1875" s="2"/>
      <c r="U1875" s="2"/>
    </row>
    <row r="1876" spans="1:21">
      <c r="A1876">
        <f t="shared" ca="1" si="294"/>
        <v>2.4786944733677929E-2</v>
      </c>
      <c r="C1876">
        <f t="shared" ca="1" si="295"/>
        <v>2</v>
      </c>
      <c r="D1876">
        <f t="shared" ca="1" si="296"/>
        <v>1</v>
      </c>
      <c r="E1876">
        <f t="shared" ca="1" si="297"/>
        <v>1</v>
      </c>
      <c r="F1876">
        <f t="shared" ca="1" si="298"/>
        <v>1</v>
      </c>
      <c r="G1876" s="1"/>
      <c r="H1876" s="1"/>
      <c r="I1876" s="1"/>
      <c r="J1876" s="8">
        <v>1859</v>
      </c>
      <c r="K1876" s="11"/>
      <c r="L1876" s="2">
        <f t="shared" ca="1" si="299"/>
        <v>0</v>
      </c>
      <c r="M1876" s="2">
        <f t="shared" ca="1" si="300"/>
        <v>1</v>
      </c>
      <c r="N1876" s="2">
        <f t="shared" ca="1" si="301"/>
        <v>0</v>
      </c>
      <c r="O1876" s="2">
        <f t="shared" ca="1" si="302"/>
        <v>0</v>
      </c>
      <c r="P1876" s="1"/>
      <c r="Q1876" s="1"/>
      <c r="R1876" s="6">
        <f t="shared" ca="1" si="303"/>
        <v>2</v>
      </c>
      <c r="T1876" s="2"/>
      <c r="U1876" s="2"/>
    </row>
    <row r="1877" spans="1:21">
      <c r="A1877">
        <f t="shared" ca="1" si="294"/>
        <v>0.67370803404141832</v>
      </c>
      <c r="C1877">
        <f t="shared" ca="1" si="295"/>
        <v>4</v>
      </c>
      <c r="D1877">
        <f t="shared" ca="1" si="296"/>
        <v>1</v>
      </c>
      <c r="E1877">
        <f t="shared" ca="1" si="297"/>
        <v>1</v>
      </c>
      <c r="F1877">
        <f t="shared" ca="1" si="298"/>
        <v>1</v>
      </c>
      <c r="G1877" s="1"/>
      <c r="H1877" s="1"/>
      <c r="I1877" s="1"/>
      <c r="J1877" s="8">
        <v>1860</v>
      </c>
      <c r="K1877" s="11"/>
      <c r="L1877" s="2">
        <f t="shared" ca="1" si="299"/>
        <v>1</v>
      </c>
      <c r="M1877" s="2">
        <f t="shared" ca="1" si="300"/>
        <v>0</v>
      </c>
      <c r="N1877" s="2">
        <f t="shared" ca="1" si="301"/>
        <v>0</v>
      </c>
      <c r="O1877" s="2">
        <f t="shared" ca="1" si="302"/>
        <v>0</v>
      </c>
      <c r="P1877" s="1"/>
      <c r="Q1877" s="1"/>
      <c r="R1877" s="6">
        <f t="shared" ca="1" si="303"/>
        <v>1</v>
      </c>
      <c r="T1877" s="2"/>
      <c r="U1877" s="2"/>
    </row>
    <row r="1878" spans="1:21">
      <c r="A1878">
        <f t="shared" ca="1" si="294"/>
        <v>0.82197873260637344</v>
      </c>
      <c r="C1878">
        <f t="shared" ca="1" si="295"/>
        <v>4</v>
      </c>
      <c r="D1878">
        <f t="shared" ca="1" si="296"/>
        <v>2</v>
      </c>
      <c r="E1878">
        <f t="shared" ca="1" si="297"/>
        <v>1</v>
      </c>
      <c r="F1878">
        <f t="shared" ca="1" si="298"/>
        <v>1</v>
      </c>
      <c r="G1878" s="1"/>
      <c r="H1878" s="1"/>
      <c r="I1878" s="1"/>
      <c r="J1878" s="8">
        <v>1861</v>
      </c>
      <c r="K1878" s="11"/>
      <c r="L1878" s="2">
        <f t="shared" ca="1" si="299"/>
        <v>0</v>
      </c>
      <c r="M1878" s="2">
        <f t="shared" ca="1" si="300"/>
        <v>0</v>
      </c>
      <c r="N1878" s="2">
        <f t="shared" ca="1" si="301"/>
        <v>0</v>
      </c>
      <c r="O1878" s="2">
        <f t="shared" ca="1" si="302"/>
        <v>1</v>
      </c>
      <c r="P1878" s="1"/>
      <c r="Q1878" s="1"/>
      <c r="R1878" s="6">
        <f t="shared" ca="1" si="303"/>
        <v>4</v>
      </c>
      <c r="T1878" s="2"/>
      <c r="U1878" s="2"/>
    </row>
    <row r="1879" spans="1:21">
      <c r="A1879">
        <f t="shared" ca="1" si="294"/>
        <v>0.70392354405482482</v>
      </c>
      <c r="C1879">
        <f t="shared" ca="1" si="295"/>
        <v>4</v>
      </c>
      <c r="D1879">
        <f t="shared" ca="1" si="296"/>
        <v>1</v>
      </c>
      <c r="E1879">
        <f t="shared" ca="1" si="297"/>
        <v>1</v>
      </c>
      <c r="F1879">
        <f t="shared" ca="1" si="298"/>
        <v>1</v>
      </c>
      <c r="G1879" s="1"/>
      <c r="H1879" s="1"/>
      <c r="I1879" s="1"/>
      <c r="J1879" s="8">
        <v>1862</v>
      </c>
      <c r="K1879" s="11"/>
      <c r="L1879" s="2">
        <f t="shared" ca="1" si="299"/>
        <v>1</v>
      </c>
      <c r="M1879" s="2">
        <f t="shared" ca="1" si="300"/>
        <v>0</v>
      </c>
      <c r="N1879" s="2">
        <f t="shared" ca="1" si="301"/>
        <v>0</v>
      </c>
      <c r="O1879" s="2">
        <f t="shared" ca="1" si="302"/>
        <v>0</v>
      </c>
      <c r="P1879" s="1"/>
      <c r="Q1879" s="1"/>
      <c r="R1879" s="6">
        <f t="shared" ca="1" si="303"/>
        <v>1</v>
      </c>
      <c r="T1879" s="2"/>
      <c r="U1879" s="2"/>
    </row>
    <row r="1880" spans="1:21">
      <c r="A1880">
        <f t="shared" ca="1" si="294"/>
        <v>3.5357136752468765E-2</v>
      </c>
      <c r="C1880">
        <f t="shared" ca="1" si="295"/>
        <v>2</v>
      </c>
      <c r="D1880">
        <f t="shared" ca="1" si="296"/>
        <v>1</v>
      </c>
      <c r="E1880">
        <f t="shared" ca="1" si="297"/>
        <v>1</v>
      </c>
      <c r="F1880">
        <f t="shared" ca="1" si="298"/>
        <v>1</v>
      </c>
      <c r="G1880" s="1"/>
      <c r="H1880" s="1"/>
      <c r="I1880" s="1"/>
      <c r="J1880" s="8">
        <v>1863</v>
      </c>
      <c r="K1880" s="11"/>
      <c r="L1880" s="2">
        <f t="shared" ca="1" si="299"/>
        <v>0</v>
      </c>
      <c r="M1880" s="2">
        <f t="shared" ca="1" si="300"/>
        <v>0</v>
      </c>
      <c r="N1880" s="2">
        <f t="shared" ca="1" si="301"/>
        <v>0</v>
      </c>
      <c r="O1880" s="2">
        <f t="shared" ca="1" si="302"/>
        <v>1</v>
      </c>
      <c r="P1880" s="1"/>
      <c r="Q1880" s="1"/>
      <c r="R1880" s="6">
        <f t="shared" ca="1" si="303"/>
        <v>4</v>
      </c>
      <c r="T1880" s="2"/>
      <c r="U1880" s="2"/>
    </row>
    <row r="1881" spans="1:21">
      <c r="A1881">
        <f t="shared" ca="1" si="294"/>
        <v>0.39077839837129424</v>
      </c>
      <c r="C1881">
        <f t="shared" ca="1" si="295"/>
        <v>3</v>
      </c>
      <c r="D1881">
        <f t="shared" ca="1" si="296"/>
        <v>1</v>
      </c>
      <c r="E1881">
        <f t="shared" ca="1" si="297"/>
        <v>1</v>
      </c>
      <c r="F1881">
        <f t="shared" ca="1" si="298"/>
        <v>1</v>
      </c>
      <c r="G1881" s="1"/>
      <c r="H1881" s="1"/>
      <c r="I1881" s="1"/>
      <c r="J1881" s="8">
        <v>1864</v>
      </c>
      <c r="K1881" s="11"/>
      <c r="L1881" s="2">
        <f t="shared" ca="1" si="299"/>
        <v>1</v>
      </c>
      <c r="M1881" s="2">
        <f t="shared" ca="1" si="300"/>
        <v>0</v>
      </c>
      <c r="N1881" s="2">
        <f t="shared" ca="1" si="301"/>
        <v>0</v>
      </c>
      <c r="O1881" s="2">
        <f t="shared" ca="1" si="302"/>
        <v>0</v>
      </c>
      <c r="P1881" s="1"/>
      <c r="Q1881" s="1"/>
      <c r="R1881" s="6">
        <f t="shared" ca="1" si="303"/>
        <v>1</v>
      </c>
      <c r="T1881" s="2"/>
      <c r="U1881" s="2"/>
    </row>
    <row r="1882" spans="1:21">
      <c r="A1882">
        <f t="shared" ca="1" si="294"/>
        <v>0.22892170639290321</v>
      </c>
      <c r="C1882">
        <f t="shared" ca="1" si="295"/>
        <v>2</v>
      </c>
      <c r="D1882">
        <f t="shared" ca="1" si="296"/>
        <v>1</v>
      </c>
      <c r="E1882">
        <f t="shared" ca="1" si="297"/>
        <v>1</v>
      </c>
      <c r="F1882">
        <f t="shared" ca="1" si="298"/>
        <v>1</v>
      </c>
      <c r="G1882" s="1"/>
      <c r="H1882" s="1"/>
      <c r="I1882" s="1"/>
      <c r="J1882" s="8">
        <v>1865</v>
      </c>
      <c r="K1882" s="11"/>
      <c r="L1882" s="2">
        <f t="shared" ca="1" si="299"/>
        <v>0</v>
      </c>
      <c r="M1882" s="2">
        <f t="shared" ca="1" si="300"/>
        <v>0</v>
      </c>
      <c r="N1882" s="2">
        <f t="shared" ca="1" si="301"/>
        <v>1</v>
      </c>
      <c r="O1882" s="2">
        <f t="shared" ca="1" si="302"/>
        <v>0</v>
      </c>
      <c r="P1882" s="1"/>
      <c r="Q1882" s="1"/>
      <c r="R1882" s="6">
        <f t="shared" ca="1" si="303"/>
        <v>3</v>
      </c>
      <c r="T1882" s="2"/>
      <c r="U1882" s="2"/>
    </row>
    <row r="1883" spans="1:21">
      <c r="A1883">
        <f t="shared" ca="1" si="294"/>
        <v>0.90279980128760595</v>
      </c>
      <c r="C1883">
        <f t="shared" ca="1" si="295"/>
        <v>4</v>
      </c>
      <c r="D1883">
        <f t="shared" ca="1" si="296"/>
        <v>3</v>
      </c>
      <c r="E1883">
        <f t="shared" ca="1" si="297"/>
        <v>1</v>
      </c>
      <c r="F1883">
        <f t="shared" ca="1" si="298"/>
        <v>1</v>
      </c>
      <c r="G1883" s="1"/>
      <c r="H1883" s="1"/>
      <c r="I1883" s="1"/>
      <c r="J1883" s="8">
        <v>1866</v>
      </c>
      <c r="K1883" s="11"/>
      <c r="L1883" s="2">
        <f t="shared" ca="1" si="299"/>
        <v>1</v>
      </c>
      <c r="M1883" s="2">
        <f t="shared" ca="1" si="300"/>
        <v>0</v>
      </c>
      <c r="N1883" s="2">
        <f t="shared" ca="1" si="301"/>
        <v>0</v>
      </c>
      <c r="O1883" s="2">
        <f t="shared" ca="1" si="302"/>
        <v>0</v>
      </c>
      <c r="P1883" s="1"/>
      <c r="Q1883" s="1"/>
      <c r="R1883" s="6">
        <f t="shared" ca="1" si="303"/>
        <v>1</v>
      </c>
      <c r="T1883" s="2"/>
      <c r="U1883" s="2"/>
    </row>
    <row r="1884" spans="1:21">
      <c r="A1884">
        <f t="shared" ca="1" si="294"/>
        <v>0.15789666732251195</v>
      </c>
      <c r="C1884">
        <f t="shared" ca="1" si="295"/>
        <v>2</v>
      </c>
      <c r="D1884">
        <f t="shared" ca="1" si="296"/>
        <v>1</v>
      </c>
      <c r="E1884">
        <f t="shared" ca="1" si="297"/>
        <v>1</v>
      </c>
      <c r="F1884">
        <f t="shared" ca="1" si="298"/>
        <v>1</v>
      </c>
      <c r="G1884" s="1"/>
      <c r="H1884" s="1"/>
      <c r="I1884" s="1"/>
      <c r="J1884" s="8">
        <v>1867</v>
      </c>
      <c r="K1884" s="11"/>
      <c r="L1884" s="2">
        <f t="shared" ca="1" si="299"/>
        <v>0</v>
      </c>
      <c r="M1884" s="2">
        <f t="shared" ca="1" si="300"/>
        <v>0</v>
      </c>
      <c r="N1884" s="2">
        <f t="shared" ca="1" si="301"/>
        <v>0</v>
      </c>
      <c r="O1884" s="2">
        <f t="shared" ca="1" si="302"/>
        <v>1</v>
      </c>
      <c r="P1884" s="1"/>
      <c r="Q1884" s="1"/>
      <c r="R1884" s="6">
        <f t="shared" ca="1" si="303"/>
        <v>4</v>
      </c>
      <c r="T1884" s="2"/>
      <c r="U1884" s="2"/>
    </row>
    <row r="1885" spans="1:21">
      <c r="A1885">
        <f t="shared" ca="1" si="294"/>
        <v>0.74331489135138074</v>
      </c>
      <c r="C1885">
        <f t="shared" ca="1" si="295"/>
        <v>4</v>
      </c>
      <c r="D1885">
        <f t="shared" ca="1" si="296"/>
        <v>1</v>
      </c>
      <c r="E1885">
        <f t="shared" ca="1" si="297"/>
        <v>1</v>
      </c>
      <c r="F1885">
        <f t="shared" ca="1" si="298"/>
        <v>1</v>
      </c>
      <c r="G1885" s="1"/>
      <c r="H1885" s="1"/>
      <c r="I1885" s="1"/>
      <c r="J1885" s="8">
        <v>1868</v>
      </c>
      <c r="K1885" s="11"/>
      <c r="L1885" s="2">
        <f t="shared" ca="1" si="299"/>
        <v>1</v>
      </c>
      <c r="M1885" s="2">
        <f t="shared" ca="1" si="300"/>
        <v>0</v>
      </c>
      <c r="N1885" s="2">
        <f t="shared" ca="1" si="301"/>
        <v>0</v>
      </c>
      <c r="O1885" s="2">
        <f t="shared" ca="1" si="302"/>
        <v>0</v>
      </c>
      <c r="P1885" s="1"/>
      <c r="Q1885" s="1"/>
      <c r="R1885" s="6">
        <f t="shared" ca="1" si="303"/>
        <v>1</v>
      </c>
      <c r="T1885" s="2"/>
      <c r="U1885" s="2"/>
    </row>
    <row r="1886" spans="1:21">
      <c r="A1886">
        <f t="shared" ca="1" si="294"/>
        <v>0.27169529900683198</v>
      </c>
      <c r="C1886">
        <f t="shared" ca="1" si="295"/>
        <v>2</v>
      </c>
      <c r="D1886">
        <f t="shared" ca="1" si="296"/>
        <v>1</v>
      </c>
      <c r="E1886">
        <f t="shared" ca="1" si="297"/>
        <v>1</v>
      </c>
      <c r="F1886">
        <f t="shared" ca="1" si="298"/>
        <v>1</v>
      </c>
      <c r="G1886" s="1"/>
      <c r="H1886" s="1"/>
      <c r="I1886" s="1"/>
      <c r="J1886" s="8">
        <v>1869</v>
      </c>
      <c r="K1886" s="11"/>
      <c r="L1886" s="2">
        <f t="shared" ca="1" si="299"/>
        <v>0</v>
      </c>
      <c r="M1886" s="2">
        <f t="shared" ca="1" si="300"/>
        <v>0</v>
      </c>
      <c r="N1886" s="2">
        <f t="shared" ca="1" si="301"/>
        <v>0</v>
      </c>
      <c r="O1886" s="2">
        <f t="shared" ca="1" si="302"/>
        <v>1</v>
      </c>
      <c r="P1886" s="1"/>
      <c r="Q1886" s="1"/>
      <c r="R1886" s="6">
        <f t="shared" ca="1" si="303"/>
        <v>4</v>
      </c>
      <c r="T1886" s="2"/>
      <c r="U1886" s="2"/>
    </row>
    <row r="1887" spans="1:21">
      <c r="A1887">
        <f t="shared" ca="1" si="294"/>
        <v>0.95185828894371971</v>
      </c>
      <c r="C1887">
        <f t="shared" ca="1" si="295"/>
        <v>4</v>
      </c>
      <c r="D1887">
        <f t="shared" ca="1" si="296"/>
        <v>3</v>
      </c>
      <c r="E1887">
        <f t="shared" ca="1" si="297"/>
        <v>1</v>
      </c>
      <c r="F1887">
        <f t="shared" ca="1" si="298"/>
        <v>1</v>
      </c>
      <c r="G1887" s="1"/>
      <c r="H1887" s="1"/>
      <c r="I1887" s="1"/>
      <c r="J1887" s="8">
        <v>1870</v>
      </c>
      <c r="K1887" s="11"/>
      <c r="L1887" s="2">
        <f t="shared" ca="1" si="299"/>
        <v>1</v>
      </c>
      <c r="M1887" s="2">
        <f t="shared" ca="1" si="300"/>
        <v>0</v>
      </c>
      <c r="N1887" s="2">
        <f t="shared" ca="1" si="301"/>
        <v>0</v>
      </c>
      <c r="O1887" s="2">
        <f t="shared" ca="1" si="302"/>
        <v>0</v>
      </c>
      <c r="P1887" s="1"/>
      <c r="Q1887" s="1"/>
      <c r="R1887" s="6">
        <f t="shared" ca="1" si="303"/>
        <v>1</v>
      </c>
      <c r="T1887" s="2"/>
      <c r="U1887" s="2"/>
    </row>
    <row r="1888" spans="1:21">
      <c r="A1888">
        <f t="shared" ca="1" si="294"/>
        <v>6.9706019518186224E-2</v>
      </c>
      <c r="C1888">
        <f t="shared" ca="1" si="295"/>
        <v>2</v>
      </c>
      <c r="D1888">
        <f t="shared" ca="1" si="296"/>
        <v>1</v>
      </c>
      <c r="E1888">
        <f t="shared" ca="1" si="297"/>
        <v>1</v>
      </c>
      <c r="F1888">
        <f t="shared" ca="1" si="298"/>
        <v>1</v>
      </c>
      <c r="G1888" s="1"/>
      <c r="H1888" s="1"/>
      <c r="I1888" s="1"/>
      <c r="J1888" s="8">
        <v>1871</v>
      </c>
      <c r="K1888" s="11"/>
      <c r="L1888" s="2">
        <f t="shared" ca="1" si="299"/>
        <v>0</v>
      </c>
      <c r="M1888" s="2">
        <f t="shared" ca="1" si="300"/>
        <v>0</v>
      </c>
      <c r="N1888" s="2">
        <f t="shared" ca="1" si="301"/>
        <v>0</v>
      </c>
      <c r="O1888" s="2">
        <f t="shared" ca="1" si="302"/>
        <v>1</v>
      </c>
      <c r="P1888" s="1"/>
      <c r="Q1888" s="1"/>
      <c r="R1888" s="6">
        <f t="shared" ca="1" si="303"/>
        <v>4</v>
      </c>
      <c r="T1888" s="2"/>
      <c r="U1888" s="2"/>
    </row>
    <row r="1889" spans="1:21">
      <c r="A1889">
        <f t="shared" ca="1" si="294"/>
        <v>0.24159542574806681</v>
      </c>
      <c r="C1889">
        <f t="shared" ca="1" si="295"/>
        <v>2</v>
      </c>
      <c r="D1889">
        <f t="shared" ca="1" si="296"/>
        <v>1</v>
      </c>
      <c r="E1889">
        <f t="shared" ca="1" si="297"/>
        <v>1</v>
      </c>
      <c r="F1889">
        <f t="shared" ca="1" si="298"/>
        <v>1</v>
      </c>
      <c r="G1889" s="1"/>
      <c r="H1889" s="1"/>
      <c r="I1889" s="1"/>
      <c r="J1889" s="8">
        <v>1872</v>
      </c>
      <c r="K1889" s="11"/>
      <c r="L1889" s="2">
        <f t="shared" ca="1" si="299"/>
        <v>1</v>
      </c>
      <c r="M1889" s="2">
        <f t="shared" ca="1" si="300"/>
        <v>0</v>
      </c>
      <c r="N1889" s="2">
        <f t="shared" ca="1" si="301"/>
        <v>0</v>
      </c>
      <c r="O1889" s="2">
        <f t="shared" ca="1" si="302"/>
        <v>0</v>
      </c>
      <c r="P1889" s="1"/>
      <c r="Q1889" s="1"/>
      <c r="R1889" s="6">
        <f t="shared" ca="1" si="303"/>
        <v>1</v>
      </c>
      <c r="T1889" s="2"/>
      <c r="U1889" s="2"/>
    </row>
    <row r="1890" spans="1:21">
      <c r="A1890">
        <f t="shared" ca="1" si="294"/>
        <v>0.26599808805459535</v>
      </c>
      <c r="C1890">
        <f t="shared" ca="1" si="295"/>
        <v>2</v>
      </c>
      <c r="D1890">
        <f t="shared" ca="1" si="296"/>
        <v>1</v>
      </c>
      <c r="E1890">
        <f t="shared" ca="1" si="297"/>
        <v>1</v>
      </c>
      <c r="F1890">
        <f t="shared" ca="1" si="298"/>
        <v>1</v>
      </c>
      <c r="G1890" s="1"/>
      <c r="H1890" s="1"/>
      <c r="I1890" s="1"/>
      <c r="J1890" s="8">
        <v>1873</v>
      </c>
      <c r="K1890" s="11"/>
      <c r="L1890" s="2">
        <f t="shared" ca="1" si="299"/>
        <v>0</v>
      </c>
      <c r="M1890" s="2">
        <f t="shared" ca="1" si="300"/>
        <v>1</v>
      </c>
      <c r="N1890" s="2">
        <f t="shared" ca="1" si="301"/>
        <v>0</v>
      </c>
      <c r="O1890" s="2">
        <f t="shared" ca="1" si="302"/>
        <v>0</v>
      </c>
      <c r="P1890" s="1"/>
      <c r="Q1890" s="1"/>
      <c r="R1890" s="6">
        <f t="shared" ca="1" si="303"/>
        <v>2</v>
      </c>
      <c r="T1890" s="2"/>
      <c r="U1890" s="2"/>
    </row>
    <row r="1891" spans="1:21">
      <c r="A1891">
        <f t="shared" ca="1" si="294"/>
        <v>0.95632777409364145</v>
      </c>
      <c r="C1891">
        <f t="shared" ca="1" si="295"/>
        <v>4</v>
      </c>
      <c r="D1891">
        <f t="shared" ca="1" si="296"/>
        <v>3</v>
      </c>
      <c r="E1891">
        <f t="shared" ca="1" si="297"/>
        <v>1</v>
      </c>
      <c r="F1891">
        <f t="shared" ca="1" si="298"/>
        <v>1</v>
      </c>
      <c r="G1891" s="1"/>
      <c r="H1891" s="1"/>
      <c r="I1891" s="1"/>
      <c r="J1891" s="8">
        <v>1874</v>
      </c>
      <c r="K1891" s="11"/>
      <c r="L1891" s="2">
        <f t="shared" ca="1" si="299"/>
        <v>1</v>
      </c>
      <c r="M1891" s="2">
        <f t="shared" ca="1" si="300"/>
        <v>0</v>
      </c>
      <c r="N1891" s="2">
        <f t="shared" ca="1" si="301"/>
        <v>0</v>
      </c>
      <c r="O1891" s="2">
        <f t="shared" ca="1" si="302"/>
        <v>0</v>
      </c>
      <c r="P1891" s="1"/>
      <c r="Q1891" s="1"/>
      <c r="R1891" s="6">
        <f t="shared" ca="1" si="303"/>
        <v>1</v>
      </c>
      <c r="T1891" s="2"/>
      <c r="U1891" s="2"/>
    </row>
    <row r="1892" spans="1:21">
      <c r="A1892">
        <f t="shared" ca="1" si="294"/>
        <v>0.31471312951350505</v>
      </c>
      <c r="C1892">
        <f t="shared" ca="1" si="295"/>
        <v>2</v>
      </c>
      <c r="D1892">
        <f t="shared" ca="1" si="296"/>
        <v>1</v>
      </c>
      <c r="E1892">
        <f t="shared" ca="1" si="297"/>
        <v>1</v>
      </c>
      <c r="F1892">
        <f t="shared" ca="1" si="298"/>
        <v>1</v>
      </c>
      <c r="G1892" s="1"/>
      <c r="H1892" s="1"/>
      <c r="I1892" s="1"/>
      <c r="J1892" s="8">
        <v>1875</v>
      </c>
      <c r="K1892" s="11"/>
      <c r="L1892" s="2">
        <f t="shared" ca="1" si="299"/>
        <v>0</v>
      </c>
      <c r="M1892" s="2">
        <f t="shared" ca="1" si="300"/>
        <v>0</v>
      </c>
      <c r="N1892" s="2">
        <f t="shared" ca="1" si="301"/>
        <v>0</v>
      </c>
      <c r="O1892" s="2">
        <f t="shared" ca="1" si="302"/>
        <v>1</v>
      </c>
      <c r="P1892" s="1"/>
      <c r="Q1892" s="1"/>
      <c r="R1892" s="6">
        <f t="shared" ca="1" si="303"/>
        <v>4</v>
      </c>
      <c r="T1892" s="2"/>
      <c r="U1892" s="2"/>
    </row>
    <row r="1893" spans="1:21">
      <c r="A1893">
        <f t="shared" ca="1" si="294"/>
        <v>0.75213175130445853</v>
      </c>
      <c r="C1893">
        <f t="shared" ca="1" si="295"/>
        <v>4</v>
      </c>
      <c r="D1893">
        <f t="shared" ca="1" si="296"/>
        <v>2</v>
      </c>
      <c r="E1893">
        <f t="shared" ca="1" si="297"/>
        <v>1</v>
      </c>
      <c r="F1893">
        <f t="shared" ca="1" si="298"/>
        <v>1</v>
      </c>
      <c r="G1893" s="1"/>
      <c r="H1893" s="1"/>
      <c r="I1893" s="1"/>
      <c r="J1893" s="8">
        <v>1876</v>
      </c>
      <c r="K1893" s="11"/>
      <c r="L1893" s="2">
        <f t="shared" ca="1" si="299"/>
        <v>1</v>
      </c>
      <c r="M1893" s="2">
        <f t="shared" ca="1" si="300"/>
        <v>0</v>
      </c>
      <c r="N1893" s="2">
        <f t="shared" ca="1" si="301"/>
        <v>0</v>
      </c>
      <c r="O1893" s="2">
        <f t="shared" ca="1" si="302"/>
        <v>0</v>
      </c>
      <c r="P1893" s="1"/>
      <c r="Q1893" s="1"/>
      <c r="R1893" s="6">
        <f t="shared" ca="1" si="303"/>
        <v>1</v>
      </c>
      <c r="T1893" s="2"/>
      <c r="U1893" s="2"/>
    </row>
    <row r="1894" spans="1:21">
      <c r="A1894">
        <f t="shared" ca="1" si="294"/>
        <v>0.22162762752768739</v>
      </c>
      <c r="C1894">
        <f t="shared" ca="1" si="295"/>
        <v>2</v>
      </c>
      <c r="D1894">
        <f t="shared" ca="1" si="296"/>
        <v>1</v>
      </c>
      <c r="E1894">
        <f t="shared" ca="1" si="297"/>
        <v>1</v>
      </c>
      <c r="F1894">
        <f t="shared" ca="1" si="298"/>
        <v>1</v>
      </c>
      <c r="G1894" s="1"/>
      <c r="H1894" s="1"/>
      <c r="I1894" s="1"/>
      <c r="J1894" s="8">
        <v>1877</v>
      </c>
      <c r="K1894" s="11"/>
      <c r="L1894" s="2">
        <f t="shared" ca="1" si="299"/>
        <v>0</v>
      </c>
      <c r="M1894" s="2">
        <f t="shared" ca="1" si="300"/>
        <v>0</v>
      </c>
      <c r="N1894" s="2">
        <f t="shared" ca="1" si="301"/>
        <v>0</v>
      </c>
      <c r="O1894" s="2">
        <f t="shared" ca="1" si="302"/>
        <v>1</v>
      </c>
      <c r="P1894" s="1"/>
      <c r="Q1894" s="1"/>
      <c r="R1894" s="6">
        <f t="shared" ca="1" si="303"/>
        <v>4</v>
      </c>
      <c r="T1894" s="2"/>
      <c r="U1894" s="2"/>
    </row>
    <row r="1895" spans="1:21">
      <c r="A1895">
        <f t="shared" ca="1" si="294"/>
        <v>0.94374584201024381</v>
      </c>
      <c r="C1895">
        <f t="shared" ca="1" si="295"/>
        <v>4</v>
      </c>
      <c r="D1895">
        <f t="shared" ca="1" si="296"/>
        <v>3</v>
      </c>
      <c r="E1895">
        <f t="shared" ca="1" si="297"/>
        <v>1</v>
      </c>
      <c r="F1895">
        <f t="shared" ca="1" si="298"/>
        <v>1</v>
      </c>
      <c r="G1895" s="1"/>
      <c r="H1895" s="1"/>
      <c r="I1895" s="1"/>
      <c r="J1895" s="8">
        <v>1878</v>
      </c>
      <c r="K1895" s="11"/>
      <c r="L1895" s="2">
        <f t="shared" ca="1" si="299"/>
        <v>1</v>
      </c>
      <c r="M1895" s="2">
        <f t="shared" ca="1" si="300"/>
        <v>0</v>
      </c>
      <c r="N1895" s="2">
        <f t="shared" ca="1" si="301"/>
        <v>0</v>
      </c>
      <c r="O1895" s="2">
        <f t="shared" ca="1" si="302"/>
        <v>0</v>
      </c>
      <c r="P1895" s="1"/>
      <c r="Q1895" s="1"/>
      <c r="R1895" s="6">
        <f t="shared" ca="1" si="303"/>
        <v>1</v>
      </c>
      <c r="T1895" s="2"/>
      <c r="U1895" s="2"/>
    </row>
    <row r="1896" spans="1:21">
      <c r="A1896">
        <f t="shared" ca="1" si="294"/>
        <v>0.26870595972386369</v>
      </c>
      <c r="C1896">
        <f t="shared" ca="1" si="295"/>
        <v>2</v>
      </c>
      <c r="D1896">
        <f t="shared" ca="1" si="296"/>
        <v>1</v>
      </c>
      <c r="E1896">
        <f t="shared" ca="1" si="297"/>
        <v>1</v>
      </c>
      <c r="F1896">
        <f t="shared" ca="1" si="298"/>
        <v>1</v>
      </c>
      <c r="G1896" s="1"/>
      <c r="H1896" s="1"/>
      <c r="I1896" s="1"/>
      <c r="J1896" s="8">
        <v>1879</v>
      </c>
      <c r="K1896" s="11"/>
      <c r="L1896" s="2">
        <f t="shared" ca="1" si="299"/>
        <v>0</v>
      </c>
      <c r="M1896" s="2">
        <f t="shared" ca="1" si="300"/>
        <v>0</v>
      </c>
      <c r="N1896" s="2">
        <f t="shared" ca="1" si="301"/>
        <v>0</v>
      </c>
      <c r="O1896" s="2">
        <f t="shared" ca="1" si="302"/>
        <v>1</v>
      </c>
      <c r="P1896" s="1"/>
      <c r="Q1896" s="1"/>
      <c r="R1896" s="6">
        <f t="shared" ca="1" si="303"/>
        <v>4</v>
      </c>
      <c r="T1896" s="2"/>
      <c r="U1896" s="2"/>
    </row>
    <row r="1897" spans="1:21">
      <c r="A1897">
        <f t="shared" ca="1" si="294"/>
        <v>0.29532764704030612</v>
      </c>
      <c r="C1897">
        <f t="shared" ca="1" si="295"/>
        <v>2</v>
      </c>
      <c r="D1897">
        <f t="shared" ca="1" si="296"/>
        <v>1</v>
      </c>
      <c r="E1897">
        <f t="shared" ca="1" si="297"/>
        <v>1</v>
      </c>
      <c r="F1897">
        <f t="shared" ca="1" si="298"/>
        <v>1</v>
      </c>
      <c r="G1897" s="1"/>
      <c r="H1897" s="1"/>
      <c r="I1897" s="1"/>
      <c r="J1897" s="8">
        <v>1880</v>
      </c>
      <c r="K1897" s="11"/>
      <c r="L1897" s="2">
        <f t="shared" ca="1" si="299"/>
        <v>1</v>
      </c>
      <c r="M1897" s="2">
        <f t="shared" ca="1" si="300"/>
        <v>0</v>
      </c>
      <c r="N1897" s="2">
        <f t="shared" ca="1" si="301"/>
        <v>0</v>
      </c>
      <c r="O1897" s="2">
        <f t="shared" ca="1" si="302"/>
        <v>0</v>
      </c>
      <c r="P1897" s="1"/>
      <c r="Q1897" s="1"/>
      <c r="R1897" s="6">
        <f t="shared" ca="1" si="303"/>
        <v>1</v>
      </c>
      <c r="T1897" s="2"/>
      <c r="U1897" s="2"/>
    </row>
    <row r="1898" spans="1:21">
      <c r="A1898">
        <f t="shared" ca="1" si="294"/>
        <v>0.67057972622797202</v>
      </c>
      <c r="C1898">
        <f t="shared" ca="1" si="295"/>
        <v>4</v>
      </c>
      <c r="D1898">
        <f t="shared" ca="1" si="296"/>
        <v>1</v>
      </c>
      <c r="E1898">
        <f t="shared" ca="1" si="297"/>
        <v>1</v>
      </c>
      <c r="F1898">
        <f t="shared" ca="1" si="298"/>
        <v>1</v>
      </c>
      <c r="G1898" s="1"/>
      <c r="H1898" s="1"/>
      <c r="I1898" s="1"/>
      <c r="J1898" s="8">
        <v>1881</v>
      </c>
      <c r="K1898" s="11"/>
      <c r="L1898" s="2">
        <f t="shared" ca="1" si="299"/>
        <v>0</v>
      </c>
      <c r="M1898" s="2">
        <f t="shared" ca="1" si="300"/>
        <v>1</v>
      </c>
      <c r="N1898" s="2">
        <f t="shared" ca="1" si="301"/>
        <v>0</v>
      </c>
      <c r="O1898" s="2">
        <f t="shared" ca="1" si="302"/>
        <v>0</v>
      </c>
      <c r="P1898" s="1"/>
      <c r="Q1898" s="1"/>
      <c r="R1898" s="6">
        <f t="shared" ca="1" si="303"/>
        <v>2</v>
      </c>
      <c r="T1898" s="2"/>
      <c r="U1898" s="2"/>
    </row>
    <row r="1899" spans="1:21">
      <c r="A1899">
        <f t="shared" ca="1" si="294"/>
        <v>0.96850707099370914</v>
      </c>
      <c r="C1899">
        <f t="shared" ca="1" si="295"/>
        <v>4</v>
      </c>
      <c r="D1899">
        <f t="shared" ca="1" si="296"/>
        <v>3</v>
      </c>
      <c r="E1899">
        <f t="shared" ca="1" si="297"/>
        <v>1</v>
      </c>
      <c r="F1899">
        <f t="shared" ca="1" si="298"/>
        <v>1</v>
      </c>
      <c r="G1899" s="1"/>
      <c r="H1899" s="1"/>
      <c r="I1899" s="1"/>
      <c r="J1899" s="8">
        <v>1882</v>
      </c>
      <c r="K1899" s="11"/>
      <c r="L1899" s="2">
        <f t="shared" ca="1" si="299"/>
        <v>1</v>
      </c>
      <c r="M1899" s="2">
        <f t="shared" ca="1" si="300"/>
        <v>0</v>
      </c>
      <c r="N1899" s="2">
        <f t="shared" ca="1" si="301"/>
        <v>0</v>
      </c>
      <c r="O1899" s="2">
        <f t="shared" ca="1" si="302"/>
        <v>0</v>
      </c>
      <c r="P1899" s="1"/>
      <c r="Q1899" s="1"/>
      <c r="R1899" s="6">
        <f t="shared" ca="1" si="303"/>
        <v>1</v>
      </c>
      <c r="T1899" s="2"/>
      <c r="U1899" s="2"/>
    </row>
    <row r="1900" spans="1:21">
      <c r="A1900">
        <f t="shared" ca="1" si="294"/>
        <v>0.7359215367670755</v>
      </c>
      <c r="C1900">
        <f t="shared" ca="1" si="295"/>
        <v>4</v>
      </c>
      <c r="D1900">
        <f t="shared" ca="1" si="296"/>
        <v>1</v>
      </c>
      <c r="E1900">
        <f t="shared" ca="1" si="297"/>
        <v>1</v>
      </c>
      <c r="F1900">
        <f t="shared" ca="1" si="298"/>
        <v>1</v>
      </c>
      <c r="G1900" s="1"/>
      <c r="H1900" s="1"/>
      <c r="I1900" s="1"/>
      <c r="J1900" s="8">
        <v>1883</v>
      </c>
      <c r="K1900" s="11"/>
      <c r="L1900" s="2">
        <f t="shared" ca="1" si="299"/>
        <v>0</v>
      </c>
      <c r="M1900" s="2">
        <f t="shared" ca="1" si="300"/>
        <v>0</v>
      </c>
      <c r="N1900" s="2">
        <f t="shared" ca="1" si="301"/>
        <v>0</v>
      </c>
      <c r="O1900" s="2">
        <f t="shared" ca="1" si="302"/>
        <v>1</v>
      </c>
      <c r="P1900" s="1"/>
      <c r="Q1900" s="1"/>
      <c r="R1900" s="6">
        <f t="shared" ca="1" si="303"/>
        <v>4</v>
      </c>
      <c r="T1900" s="2"/>
      <c r="U1900" s="2"/>
    </row>
    <row r="1901" spans="1:21">
      <c r="A1901">
        <f t="shared" ca="1" si="294"/>
        <v>0.91999708036156003</v>
      </c>
      <c r="C1901">
        <f t="shared" ca="1" si="295"/>
        <v>4</v>
      </c>
      <c r="D1901">
        <f t="shared" ca="1" si="296"/>
        <v>3</v>
      </c>
      <c r="E1901">
        <f t="shared" ca="1" si="297"/>
        <v>1</v>
      </c>
      <c r="F1901">
        <f t="shared" ca="1" si="298"/>
        <v>1</v>
      </c>
      <c r="G1901" s="1"/>
      <c r="H1901" s="1"/>
      <c r="I1901" s="1"/>
      <c r="J1901" s="8">
        <v>1884</v>
      </c>
      <c r="K1901" s="11"/>
      <c r="L1901" s="2">
        <f t="shared" ca="1" si="299"/>
        <v>1</v>
      </c>
      <c r="M1901" s="2">
        <f t="shared" ca="1" si="300"/>
        <v>0</v>
      </c>
      <c r="N1901" s="2">
        <f t="shared" ca="1" si="301"/>
        <v>0</v>
      </c>
      <c r="O1901" s="2">
        <f t="shared" ca="1" si="302"/>
        <v>0</v>
      </c>
      <c r="P1901" s="1"/>
      <c r="Q1901" s="1"/>
      <c r="R1901" s="6">
        <f t="shared" ca="1" si="303"/>
        <v>1</v>
      </c>
      <c r="T1901" s="2"/>
      <c r="U1901" s="2"/>
    </row>
    <row r="1902" spans="1:21">
      <c r="A1902">
        <f t="shared" ca="1" si="294"/>
        <v>0.25325996739907231</v>
      </c>
      <c r="C1902">
        <f t="shared" ca="1" si="295"/>
        <v>2</v>
      </c>
      <c r="D1902">
        <f t="shared" ca="1" si="296"/>
        <v>1</v>
      </c>
      <c r="E1902">
        <f t="shared" ca="1" si="297"/>
        <v>1</v>
      </c>
      <c r="F1902">
        <f t="shared" ca="1" si="298"/>
        <v>1</v>
      </c>
      <c r="G1902" s="1"/>
      <c r="H1902" s="1"/>
      <c r="I1902" s="1"/>
      <c r="J1902" s="8">
        <v>1885</v>
      </c>
      <c r="K1902" s="11"/>
      <c r="L1902" s="2">
        <f t="shared" ca="1" si="299"/>
        <v>0</v>
      </c>
      <c r="M1902" s="2">
        <f t="shared" ca="1" si="300"/>
        <v>0</v>
      </c>
      <c r="N1902" s="2">
        <f t="shared" ca="1" si="301"/>
        <v>0</v>
      </c>
      <c r="O1902" s="2">
        <f t="shared" ca="1" si="302"/>
        <v>1</v>
      </c>
      <c r="P1902" s="1"/>
      <c r="Q1902" s="1"/>
      <c r="R1902" s="6">
        <f t="shared" ca="1" si="303"/>
        <v>4</v>
      </c>
      <c r="T1902" s="2"/>
      <c r="U1902" s="2"/>
    </row>
    <row r="1903" spans="1:21">
      <c r="A1903">
        <f t="shared" ca="1" si="294"/>
        <v>3.1136189628352406E-2</v>
      </c>
      <c r="C1903">
        <f t="shared" ca="1" si="295"/>
        <v>2</v>
      </c>
      <c r="D1903">
        <f t="shared" ca="1" si="296"/>
        <v>1</v>
      </c>
      <c r="E1903">
        <f t="shared" ca="1" si="297"/>
        <v>1</v>
      </c>
      <c r="F1903">
        <f t="shared" ca="1" si="298"/>
        <v>1</v>
      </c>
      <c r="G1903" s="1"/>
      <c r="H1903" s="1"/>
      <c r="I1903" s="1"/>
      <c r="J1903" s="8">
        <v>1886</v>
      </c>
      <c r="K1903" s="11"/>
      <c r="L1903" s="2">
        <f t="shared" ca="1" si="299"/>
        <v>1</v>
      </c>
      <c r="M1903" s="2">
        <f t="shared" ca="1" si="300"/>
        <v>0</v>
      </c>
      <c r="N1903" s="2">
        <f t="shared" ca="1" si="301"/>
        <v>0</v>
      </c>
      <c r="O1903" s="2">
        <f t="shared" ca="1" si="302"/>
        <v>0</v>
      </c>
      <c r="P1903" s="1"/>
      <c r="Q1903" s="1"/>
      <c r="R1903" s="6">
        <f t="shared" ca="1" si="303"/>
        <v>1</v>
      </c>
      <c r="T1903" s="2"/>
      <c r="U1903" s="2"/>
    </row>
    <row r="1904" spans="1:21">
      <c r="A1904">
        <f t="shared" ca="1" si="294"/>
        <v>0.90629138443739454</v>
      </c>
      <c r="C1904">
        <f t="shared" ca="1" si="295"/>
        <v>4</v>
      </c>
      <c r="D1904">
        <f t="shared" ca="1" si="296"/>
        <v>3</v>
      </c>
      <c r="E1904">
        <f t="shared" ca="1" si="297"/>
        <v>1</v>
      </c>
      <c r="F1904">
        <f t="shared" ca="1" si="298"/>
        <v>1</v>
      </c>
      <c r="G1904" s="1"/>
      <c r="H1904" s="1"/>
      <c r="I1904" s="1"/>
      <c r="J1904" s="8">
        <v>1887</v>
      </c>
      <c r="K1904" s="11"/>
      <c r="L1904" s="2">
        <f t="shared" ca="1" si="299"/>
        <v>0</v>
      </c>
      <c r="M1904" s="2">
        <f t="shared" ca="1" si="300"/>
        <v>1</v>
      </c>
      <c r="N1904" s="2">
        <f t="shared" ca="1" si="301"/>
        <v>0</v>
      </c>
      <c r="O1904" s="2">
        <f t="shared" ca="1" si="302"/>
        <v>0</v>
      </c>
      <c r="P1904" s="1"/>
      <c r="Q1904" s="1"/>
      <c r="R1904" s="6">
        <f t="shared" ca="1" si="303"/>
        <v>2</v>
      </c>
      <c r="T1904" s="2"/>
      <c r="U1904" s="2"/>
    </row>
    <row r="1905" spans="1:21">
      <c r="A1905">
        <f t="shared" ca="1" si="294"/>
        <v>0.7226327802469088</v>
      </c>
      <c r="C1905">
        <f t="shared" ca="1" si="295"/>
        <v>4</v>
      </c>
      <c r="D1905">
        <f t="shared" ca="1" si="296"/>
        <v>1</v>
      </c>
      <c r="E1905">
        <f t="shared" ca="1" si="297"/>
        <v>1</v>
      </c>
      <c r="F1905">
        <f t="shared" ca="1" si="298"/>
        <v>1</v>
      </c>
      <c r="G1905" s="1"/>
      <c r="H1905" s="1"/>
      <c r="I1905" s="1"/>
      <c r="J1905" s="8">
        <v>1888</v>
      </c>
      <c r="K1905" s="11"/>
      <c r="L1905" s="2">
        <f t="shared" ca="1" si="299"/>
        <v>0</v>
      </c>
      <c r="M1905" s="2">
        <f t="shared" ca="1" si="300"/>
        <v>0</v>
      </c>
      <c r="N1905" s="2">
        <f t="shared" ca="1" si="301"/>
        <v>1</v>
      </c>
      <c r="O1905" s="2">
        <f t="shared" ca="1" si="302"/>
        <v>0</v>
      </c>
      <c r="P1905" s="1"/>
      <c r="Q1905" s="1"/>
      <c r="R1905" s="6">
        <f t="shared" ca="1" si="303"/>
        <v>3</v>
      </c>
      <c r="T1905" s="2"/>
      <c r="U1905" s="2"/>
    </row>
    <row r="1906" spans="1:21">
      <c r="A1906">
        <f t="shared" ca="1" si="294"/>
        <v>0.47489555900378022</v>
      </c>
      <c r="C1906">
        <f t="shared" ca="1" si="295"/>
        <v>3</v>
      </c>
      <c r="D1906">
        <f t="shared" ca="1" si="296"/>
        <v>1</v>
      </c>
      <c r="E1906">
        <f t="shared" ca="1" si="297"/>
        <v>1</v>
      </c>
      <c r="F1906">
        <f t="shared" ca="1" si="298"/>
        <v>1</v>
      </c>
      <c r="G1906" s="1"/>
      <c r="H1906" s="1"/>
      <c r="I1906" s="1"/>
      <c r="J1906" s="8">
        <v>1889</v>
      </c>
      <c r="K1906" s="11"/>
      <c r="L1906" s="2">
        <f t="shared" ca="1" si="299"/>
        <v>1</v>
      </c>
      <c r="M1906" s="2">
        <f t="shared" ca="1" si="300"/>
        <v>0</v>
      </c>
      <c r="N1906" s="2">
        <f t="shared" ca="1" si="301"/>
        <v>0</v>
      </c>
      <c r="O1906" s="2">
        <f t="shared" ca="1" si="302"/>
        <v>0</v>
      </c>
      <c r="P1906" s="1"/>
      <c r="Q1906" s="1"/>
      <c r="R1906" s="6">
        <f t="shared" ca="1" si="303"/>
        <v>1</v>
      </c>
      <c r="T1906" s="2"/>
      <c r="U1906" s="2"/>
    </row>
    <row r="1907" spans="1:21">
      <c r="A1907">
        <f t="shared" ca="1" si="294"/>
        <v>0.93819045775933496</v>
      </c>
      <c r="C1907">
        <f t="shared" ca="1" si="295"/>
        <v>4</v>
      </c>
      <c r="D1907">
        <f t="shared" ca="1" si="296"/>
        <v>3</v>
      </c>
      <c r="E1907">
        <f t="shared" ca="1" si="297"/>
        <v>1</v>
      </c>
      <c r="F1907">
        <f t="shared" ca="1" si="298"/>
        <v>1</v>
      </c>
      <c r="G1907" s="1"/>
      <c r="H1907" s="1"/>
      <c r="I1907" s="1"/>
      <c r="J1907" s="8">
        <v>1890</v>
      </c>
      <c r="K1907" s="11"/>
      <c r="L1907" s="2">
        <f t="shared" ca="1" si="299"/>
        <v>0</v>
      </c>
      <c r="M1907" s="2">
        <f t="shared" ca="1" si="300"/>
        <v>0</v>
      </c>
      <c r="N1907" s="2">
        <f t="shared" ca="1" si="301"/>
        <v>1</v>
      </c>
      <c r="O1907" s="2">
        <f t="shared" ca="1" si="302"/>
        <v>0</v>
      </c>
      <c r="P1907" s="1"/>
      <c r="Q1907" s="1"/>
      <c r="R1907" s="6">
        <f t="shared" ca="1" si="303"/>
        <v>3</v>
      </c>
      <c r="T1907" s="2"/>
      <c r="U1907" s="2"/>
    </row>
    <row r="1908" spans="1:21">
      <c r="A1908">
        <f t="shared" ca="1" si="294"/>
        <v>0.20505707330309253</v>
      </c>
      <c r="C1908">
        <f t="shared" ca="1" si="295"/>
        <v>2</v>
      </c>
      <c r="D1908">
        <f t="shared" ca="1" si="296"/>
        <v>1</v>
      </c>
      <c r="E1908">
        <f t="shared" ca="1" si="297"/>
        <v>1</v>
      </c>
      <c r="F1908">
        <f t="shared" ca="1" si="298"/>
        <v>1</v>
      </c>
      <c r="G1908" s="1"/>
      <c r="H1908" s="1"/>
      <c r="I1908" s="1"/>
      <c r="J1908" s="8">
        <v>1891</v>
      </c>
      <c r="K1908" s="11"/>
      <c r="L1908" s="2">
        <f t="shared" ca="1" si="299"/>
        <v>1</v>
      </c>
      <c r="M1908" s="2">
        <f t="shared" ca="1" si="300"/>
        <v>0</v>
      </c>
      <c r="N1908" s="2">
        <f t="shared" ca="1" si="301"/>
        <v>0</v>
      </c>
      <c r="O1908" s="2">
        <f t="shared" ca="1" si="302"/>
        <v>0</v>
      </c>
      <c r="P1908" s="1"/>
      <c r="Q1908" s="1"/>
      <c r="R1908" s="6">
        <f t="shared" ca="1" si="303"/>
        <v>1</v>
      </c>
      <c r="T1908" s="2"/>
      <c r="U1908" s="2"/>
    </row>
    <row r="1909" spans="1:21">
      <c r="A1909">
        <f t="shared" ca="1" si="294"/>
        <v>0.57399465591702903</v>
      </c>
      <c r="C1909">
        <f t="shared" ca="1" si="295"/>
        <v>3</v>
      </c>
      <c r="D1909">
        <f t="shared" ca="1" si="296"/>
        <v>1</v>
      </c>
      <c r="E1909">
        <f t="shared" ca="1" si="297"/>
        <v>1</v>
      </c>
      <c r="F1909">
        <f t="shared" ca="1" si="298"/>
        <v>1</v>
      </c>
      <c r="G1909" s="1"/>
      <c r="H1909" s="1"/>
      <c r="I1909" s="1"/>
      <c r="J1909" s="8">
        <v>1892</v>
      </c>
      <c r="K1909" s="11"/>
      <c r="L1909" s="2">
        <f t="shared" ca="1" si="299"/>
        <v>0</v>
      </c>
      <c r="M1909" s="2">
        <f t="shared" ca="1" si="300"/>
        <v>1</v>
      </c>
      <c r="N1909" s="2">
        <f t="shared" ca="1" si="301"/>
        <v>0</v>
      </c>
      <c r="O1909" s="2">
        <f t="shared" ca="1" si="302"/>
        <v>0</v>
      </c>
      <c r="P1909" s="1"/>
      <c r="Q1909" s="1"/>
      <c r="R1909" s="6">
        <f t="shared" ca="1" si="303"/>
        <v>2</v>
      </c>
      <c r="T1909" s="2"/>
      <c r="U1909" s="2"/>
    </row>
    <row r="1910" spans="1:21">
      <c r="A1910">
        <f t="shared" ca="1" si="294"/>
        <v>0.94278279506132101</v>
      </c>
      <c r="C1910">
        <f t="shared" ca="1" si="295"/>
        <v>4</v>
      </c>
      <c r="D1910">
        <f t="shared" ca="1" si="296"/>
        <v>3</v>
      </c>
      <c r="E1910">
        <f t="shared" ca="1" si="297"/>
        <v>1</v>
      </c>
      <c r="F1910">
        <f t="shared" ca="1" si="298"/>
        <v>1</v>
      </c>
      <c r="G1910" s="1"/>
      <c r="H1910" s="1"/>
      <c r="I1910" s="1"/>
      <c r="J1910" s="8">
        <v>1893</v>
      </c>
      <c r="K1910" s="11"/>
      <c r="L1910" s="2">
        <f t="shared" ca="1" si="299"/>
        <v>1</v>
      </c>
      <c r="M1910" s="2">
        <f t="shared" ca="1" si="300"/>
        <v>0</v>
      </c>
      <c r="N1910" s="2">
        <f t="shared" ca="1" si="301"/>
        <v>0</v>
      </c>
      <c r="O1910" s="2">
        <f t="shared" ca="1" si="302"/>
        <v>0</v>
      </c>
      <c r="P1910" s="1"/>
      <c r="Q1910" s="1"/>
      <c r="R1910" s="6">
        <f t="shared" ca="1" si="303"/>
        <v>1</v>
      </c>
      <c r="T1910" s="2"/>
      <c r="U1910" s="2"/>
    </row>
    <row r="1911" spans="1:21">
      <c r="A1911">
        <f t="shared" ca="1" si="294"/>
        <v>0.48969326182697381</v>
      </c>
      <c r="C1911">
        <f t="shared" ca="1" si="295"/>
        <v>3</v>
      </c>
      <c r="D1911">
        <f t="shared" ca="1" si="296"/>
        <v>1</v>
      </c>
      <c r="E1911">
        <f t="shared" ca="1" si="297"/>
        <v>1</v>
      </c>
      <c r="F1911">
        <f t="shared" ca="1" si="298"/>
        <v>1</v>
      </c>
      <c r="G1911" s="1"/>
      <c r="H1911" s="1"/>
      <c r="I1911" s="1"/>
      <c r="J1911" s="8">
        <v>1894</v>
      </c>
      <c r="K1911" s="11"/>
      <c r="L1911" s="2">
        <f t="shared" ca="1" si="299"/>
        <v>0</v>
      </c>
      <c r="M1911" s="2">
        <f t="shared" ca="1" si="300"/>
        <v>0</v>
      </c>
      <c r="N1911" s="2">
        <f t="shared" ca="1" si="301"/>
        <v>0</v>
      </c>
      <c r="O1911" s="2">
        <f t="shared" ca="1" si="302"/>
        <v>1</v>
      </c>
      <c r="P1911" s="1"/>
      <c r="Q1911" s="1"/>
      <c r="R1911" s="6">
        <f t="shared" ca="1" si="303"/>
        <v>4</v>
      </c>
      <c r="T1911" s="2"/>
      <c r="U1911" s="2"/>
    </row>
    <row r="1912" spans="1:21">
      <c r="A1912">
        <f t="shared" ca="1" si="294"/>
        <v>0.35658309598677373</v>
      </c>
      <c r="C1912">
        <f t="shared" ca="1" si="295"/>
        <v>3</v>
      </c>
      <c r="D1912">
        <f t="shared" ca="1" si="296"/>
        <v>1</v>
      </c>
      <c r="E1912">
        <f t="shared" ca="1" si="297"/>
        <v>1</v>
      </c>
      <c r="F1912">
        <f t="shared" ca="1" si="298"/>
        <v>1</v>
      </c>
      <c r="G1912" s="1"/>
      <c r="H1912" s="1"/>
      <c r="I1912" s="1"/>
      <c r="J1912" s="8">
        <v>1895</v>
      </c>
      <c r="K1912" s="11"/>
      <c r="L1912" s="2">
        <f t="shared" ca="1" si="299"/>
        <v>1</v>
      </c>
      <c r="M1912" s="2">
        <f t="shared" ca="1" si="300"/>
        <v>0</v>
      </c>
      <c r="N1912" s="2">
        <f t="shared" ca="1" si="301"/>
        <v>0</v>
      </c>
      <c r="O1912" s="2">
        <f t="shared" ca="1" si="302"/>
        <v>0</v>
      </c>
      <c r="P1912" s="1"/>
      <c r="Q1912" s="1"/>
      <c r="R1912" s="6">
        <f t="shared" ca="1" si="303"/>
        <v>1</v>
      </c>
      <c r="T1912" s="2"/>
      <c r="U1912" s="2"/>
    </row>
    <row r="1913" spans="1:21">
      <c r="A1913">
        <f t="shared" ca="1" si="294"/>
        <v>0.51855219787295703</v>
      </c>
      <c r="C1913">
        <f t="shared" ca="1" si="295"/>
        <v>3</v>
      </c>
      <c r="D1913">
        <f t="shared" ca="1" si="296"/>
        <v>1</v>
      </c>
      <c r="E1913">
        <f t="shared" ca="1" si="297"/>
        <v>1</v>
      </c>
      <c r="F1913">
        <f t="shared" ca="1" si="298"/>
        <v>1</v>
      </c>
      <c r="G1913" s="1"/>
      <c r="H1913" s="1"/>
      <c r="I1913" s="1"/>
      <c r="J1913" s="8">
        <v>1896</v>
      </c>
      <c r="K1913" s="11"/>
      <c r="L1913" s="2">
        <f t="shared" ca="1" si="299"/>
        <v>0</v>
      </c>
      <c r="M1913" s="2">
        <f t="shared" ca="1" si="300"/>
        <v>0</v>
      </c>
      <c r="N1913" s="2">
        <f t="shared" ca="1" si="301"/>
        <v>1</v>
      </c>
      <c r="O1913" s="2">
        <f t="shared" ca="1" si="302"/>
        <v>0</v>
      </c>
      <c r="P1913" s="1"/>
      <c r="Q1913" s="1"/>
      <c r="R1913" s="6">
        <f t="shared" ca="1" si="303"/>
        <v>3</v>
      </c>
      <c r="T1913" s="2"/>
      <c r="U1913" s="2"/>
    </row>
    <row r="1914" spans="1:21">
      <c r="A1914">
        <f t="shared" ca="1" si="294"/>
        <v>0.9331330365667061</v>
      </c>
      <c r="C1914">
        <f t="shared" ca="1" si="295"/>
        <v>4</v>
      </c>
      <c r="D1914">
        <f t="shared" ca="1" si="296"/>
        <v>3</v>
      </c>
      <c r="E1914">
        <f t="shared" ca="1" si="297"/>
        <v>1</v>
      </c>
      <c r="F1914">
        <f t="shared" ca="1" si="298"/>
        <v>1</v>
      </c>
      <c r="G1914" s="1"/>
      <c r="H1914" s="1"/>
      <c r="I1914" s="1"/>
      <c r="J1914" s="8">
        <v>1897</v>
      </c>
      <c r="K1914" s="11"/>
      <c r="L1914" s="2">
        <f t="shared" ca="1" si="299"/>
        <v>1</v>
      </c>
      <c r="M1914" s="2">
        <f t="shared" ca="1" si="300"/>
        <v>0</v>
      </c>
      <c r="N1914" s="2">
        <f t="shared" ca="1" si="301"/>
        <v>0</v>
      </c>
      <c r="O1914" s="2">
        <f t="shared" ca="1" si="302"/>
        <v>0</v>
      </c>
      <c r="P1914" s="1"/>
      <c r="Q1914" s="1"/>
      <c r="R1914" s="6">
        <f t="shared" ca="1" si="303"/>
        <v>1</v>
      </c>
      <c r="T1914" s="2"/>
      <c r="U1914" s="2"/>
    </row>
    <row r="1915" spans="1:21">
      <c r="A1915">
        <f t="shared" ca="1" si="294"/>
        <v>0.21299471823969274</v>
      </c>
      <c r="C1915">
        <f t="shared" ca="1" si="295"/>
        <v>2</v>
      </c>
      <c r="D1915">
        <f t="shared" ca="1" si="296"/>
        <v>1</v>
      </c>
      <c r="E1915">
        <f t="shared" ca="1" si="297"/>
        <v>1</v>
      </c>
      <c r="F1915">
        <f t="shared" ca="1" si="298"/>
        <v>1</v>
      </c>
      <c r="G1915" s="1"/>
      <c r="H1915" s="1"/>
      <c r="I1915" s="1"/>
      <c r="J1915" s="8">
        <v>1898</v>
      </c>
      <c r="K1915" s="11"/>
      <c r="L1915" s="2">
        <f t="shared" ca="1" si="299"/>
        <v>0</v>
      </c>
      <c r="M1915" s="2">
        <f t="shared" ca="1" si="300"/>
        <v>0</v>
      </c>
      <c r="N1915" s="2">
        <f t="shared" ca="1" si="301"/>
        <v>0</v>
      </c>
      <c r="O1915" s="2">
        <f t="shared" ca="1" si="302"/>
        <v>1</v>
      </c>
      <c r="P1915" s="1"/>
      <c r="Q1915" s="1"/>
      <c r="R1915" s="6">
        <f t="shared" ca="1" si="303"/>
        <v>4</v>
      </c>
      <c r="T1915" s="2"/>
      <c r="U1915" s="2"/>
    </row>
    <row r="1916" spans="1:21">
      <c r="A1916">
        <f t="shared" ca="1" si="294"/>
        <v>0.67216362541783248</v>
      </c>
      <c r="C1916">
        <f t="shared" ca="1" si="295"/>
        <v>4</v>
      </c>
      <c r="D1916">
        <f t="shared" ca="1" si="296"/>
        <v>1</v>
      </c>
      <c r="E1916">
        <f t="shared" ca="1" si="297"/>
        <v>1</v>
      </c>
      <c r="F1916">
        <f t="shared" ca="1" si="298"/>
        <v>1</v>
      </c>
      <c r="G1916" s="1"/>
      <c r="H1916" s="1"/>
      <c r="I1916" s="1"/>
      <c r="J1916" s="8">
        <v>1899</v>
      </c>
      <c r="K1916" s="11"/>
      <c r="L1916" s="2">
        <f t="shared" ca="1" si="299"/>
        <v>1</v>
      </c>
      <c r="M1916" s="2">
        <f t="shared" ca="1" si="300"/>
        <v>0</v>
      </c>
      <c r="N1916" s="2">
        <f t="shared" ca="1" si="301"/>
        <v>0</v>
      </c>
      <c r="O1916" s="2">
        <f t="shared" ca="1" si="302"/>
        <v>0</v>
      </c>
      <c r="P1916" s="1"/>
      <c r="Q1916" s="1"/>
      <c r="R1916" s="6">
        <f t="shared" ca="1" si="303"/>
        <v>1</v>
      </c>
      <c r="T1916" s="2"/>
      <c r="U1916" s="2"/>
    </row>
    <row r="1917" spans="1:21">
      <c r="A1917">
        <f t="shared" ca="1" si="294"/>
        <v>0.15018119461684432</v>
      </c>
      <c r="C1917">
        <f t="shared" ca="1" si="295"/>
        <v>2</v>
      </c>
      <c r="D1917">
        <f t="shared" ca="1" si="296"/>
        <v>1</v>
      </c>
      <c r="E1917">
        <f t="shared" ca="1" si="297"/>
        <v>1</v>
      </c>
      <c r="F1917">
        <f t="shared" ca="1" si="298"/>
        <v>1</v>
      </c>
      <c r="G1917" s="1"/>
      <c r="H1917" s="1"/>
      <c r="I1917" s="1"/>
      <c r="J1917" s="8">
        <v>1900</v>
      </c>
      <c r="K1917" s="11"/>
      <c r="L1917" s="2">
        <f t="shared" ca="1" si="299"/>
        <v>0</v>
      </c>
      <c r="M1917" s="2">
        <f t="shared" ca="1" si="300"/>
        <v>0</v>
      </c>
      <c r="N1917" s="2">
        <f t="shared" ca="1" si="301"/>
        <v>0</v>
      </c>
      <c r="O1917" s="2">
        <f t="shared" ca="1" si="302"/>
        <v>1</v>
      </c>
      <c r="P1917" s="1"/>
      <c r="Q1917" s="1"/>
      <c r="R1917" s="6">
        <f t="shared" ca="1" si="303"/>
        <v>4</v>
      </c>
      <c r="T1917" s="2"/>
      <c r="U1917" s="2"/>
    </row>
    <row r="1918" spans="1:21">
      <c r="A1918">
        <f t="shared" ca="1" si="294"/>
        <v>0.73396105274793455</v>
      </c>
      <c r="C1918">
        <f t="shared" ca="1" si="295"/>
        <v>4</v>
      </c>
      <c r="D1918">
        <f t="shared" ca="1" si="296"/>
        <v>1</v>
      </c>
      <c r="E1918">
        <f t="shared" ca="1" si="297"/>
        <v>1</v>
      </c>
      <c r="F1918">
        <f t="shared" ca="1" si="298"/>
        <v>1</v>
      </c>
      <c r="G1918" s="1"/>
      <c r="H1918" s="1"/>
      <c r="I1918" s="1"/>
      <c r="J1918" s="8">
        <v>1901</v>
      </c>
      <c r="K1918" s="11"/>
      <c r="L1918" s="2">
        <f t="shared" ca="1" si="299"/>
        <v>1</v>
      </c>
      <c r="M1918" s="2">
        <f t="shared" ca="1" si="300"/>
        <v>0</v>
      </c>
      <c r="N1918" s="2">
        <f t="shared" ca="1" si="301"/>
        <v>0</v>
      </c>
      <c r="O1918" s="2">
        <f t="shared" ca="1" si="302"/>
        <v>0</v>
      </c>
      <c r="P1918" s="1"/>
      <c r="Q1918" s="1"/>
      <c r="R1918" s="6">
        <f t="shared" ca="1" si="303"/>
        <v>1</v>
      </c>
      <c r="T1918" s="2"/>
      <c r="U1918" s="2"/>
    </row>
    <row r="1919" spans="1:21">
      <c r="A1919">
        <f t="shared" ca="1" si="294"/>
        <v>0.447850754427769</v>
      </c>
      <c r="C1919">
        <f t="shared" ca="1" si="295"/>
        <v>3</v>
      </c>
      <c r="D1919">
        <f t="shared" ca="1" si="296"/>
        <v>1</v>
      </c>
      <c r="E1919">
        <f t="shared" ca="1" si="297"/>
        <v>1</v>
      </c>
      <c r="F1919">
        <f t="shared" ca="1" si="298"/>
        <v>1</v>
      </c>
      <c r="G1919" s="1"/>
      <c r="H1919" s="1"/>
      <c r="I1919" s="1"/>
      <c r="J1919" s="8">
        <v>1902</v>
      </c>
      <c r="K1919" s="11"/>
      <c r="L1919" s="2">
        <f t="shared" ca="1" si="299"/>
        <v>0</v>
      </c>
      <c r="M1919" s="2">
        <f t="shared" ca="1" si="300"/>
        <v>0</v>
      </c>
      <c r="N1919" s="2">
        <f t="shared" ca="1" si="301"/>
        <v>0</v>
      </c>
      <c r="O1919" s="2">
        <f t="shared" ca="1" si="302"/>
        <v>1</v>
      </c>
      <c r="P1919" s="1"/>
      <c r="Q1919" s="1"/>
      <c r="R1919" s="6">
        <f t="shared" ca="1" si="303"/>
        <v>4</v>
      </c>
      <c r="T1919" s="2"/>
      <c r="U1919" s="2"/>
    </row>
    <row r="1920" spans="1:21">
      <c r="A1920">
        <f t="shared" ca="1" si="294"/>
        <v>0.41725810150656573</v>
      </c>
      <c r="C1920">
        <f t="shared" ca="1" si="295"/>
        <v>3</v>
      </c>
      <c r="D1920">
        <f t="shared" ca="1" si="296"/>
        <v>1</v>
      </c>
      <c r="E1920">
        <f t="shared" ca="1" si="297"/>
        <v>1</v>
      </c>
      <c r="F1920">
        <f t="shared" ca="1" si="298"/>
        <v>1</v>
      </c>
      <c r="G1920" s="1"/>
      <c r="H1920" s="1"/>
      <c r="I1920" s="1"/>
      <c r="J1920" s="8">
        <v>1903</v>
      </c>
      <c r="K1920" s="11"/>
      <c r="L1920" s="2">
        <f t="shared" ca="1" si="299"/>
        <v>1</v>
      </c>
      <c r="M1920" s="2">
        <f t="shared" ca="1" si="300"/>
        <v>0</v>
      </c>
      <c r="N1920" s="2">
        <f t="shared" ca="1" si="301"/>
        <v>0</v>
      </c>
      <c r="O1920" s="2">
        <f t="shared" ca="1" si="302"/>
        <v>0</v>
      </c>
      <c r="P1920" s="1"/>
      <c r="Q1920" s="1"/>
      <c r="R1920" s="6">
        <f t="shared" ca="1" si="303"/>
        <v>1</v>
      </c>
      <c r="T1920" s="2"/>
      <c r="U1920" s="2"/>
    </row>
    <row r="1921" spans="1:21">
      <c r="A1921">
        <f t="shared" ca="1" si="294"/>
        <v>0.1609248745419416</v>
      </c>
      <c r="C1921">
        <f t="shared" ca="1" si="295"/>
        <v>2</v>
      </c>
      <c r="D1921">
        <f t="shared" ca="1" si="296"/>
        <v>1</v>
      </c>
      <c r="E1921">
        <f t="shared" ca="1" si="297"/>
        <v>1</v>
      </c>
      <c r="F1921">
        <f t="shared" ca="1" si="298"/>
        <v>1</v>
      </c>
      <c r="G1921" s="1"/>
      <c r="H1921" s="1"/>
      <c r="I1921" s="1"/>
      <c r="J1921" s="8">
        <v>1904</v>
      </c>
      <c r="K1921" s="11"/>
      <c r="L1921" s="2">
        <f t="shared" ca="1" si="299"/>
        <v>0</v>
      </c>
      <c r="M1921" s="2">
        <f t="shared" ca="1" si="300"/>
        <v>0</v>
      </c>
      <c r="N1921" s="2">
        <f t="shared" ca="1" si="301"/>
        <v>1</v>
      </c>
      <c r="O1921" s="2">
        <f t="shared" ca="1" si="302"/>
        <v>0</v>
      </c>
      <c r="P1921" s="1"/>
      <c r="Q1921" s="1"/>
      <c r="R1921" s="6">
        <f t="shared" ca="1" si="303"/>
        <v>3</v>
      </c>
      <c r="T1921" s="2"/>
      <c r="U1921" s="2"/>
    </row>
    <row r="1922" spans="1:21">
      <c r="A1922">
        <f t="shared" ca="1" si="294"/>
        <v>0.11502930524890997</v>
      </c>
      <c r="C1922">
        <f t="shared" ca="1" si="295"/>
        <v>2</v>
      </c>
      <c r="D1922">
        <f t="shared" ca="1" si="296"/>
        <v>1</v>
      </c>
      <c r="E1922">
        <f t="shared" ca="1" si="297"/>
        <v>1</v>
      </c>
      <c r="F1922">
        <f t="shared" ca="1" si="298"/>
        <v>1</v>
      </c>
      <c r="G1922" s="1"/>
      <c r="H1922" s="1"/>
      <c r="I1922" s="1"/>
      <c r="J1922" s="8">
        <v>1905</v>
      </c>
      <c r="K1922" s="11"/>
      <c r="L1922" s="2">
        <f t="shared" ca="1" si="299"/>
        <v>1</v>
      </c>
      <c r="M1922" s="2">
        <f t="shared" ca="1" si="300"/>
        <v>0</v>
      </c>
      <c r="N1922" s="2">
        <f t="shared" ca="1" si="301"/>
        <v>0</v>
      </c>
      <c r="O1922" s="2">
        <f t="shared" ca="1" si="302"/>
        <v>0</v>
      </c>
      <c r="P1922" s="1"/>
      <c r="Q1922" s="1"/>
      <c r="R1922" s="6">
        <f t="shared" ca="1" si="303"/>
        <v>1</v>
      </c>
      <c r="T1922" s="2"/>
      <c r="U1922" s="2"/>
    </row>
    <row r="1923" spans="1:21">
      <c r="A1923">
        <f t="shared" ca="1" si="294"/>
        <v>0.67557263615365604</v>
      </c>
      <c r="C1923">
        <f t="shared" ca="1" si="295"/>
        <v>4</v>
      </c>
      <c r="D1923">
        <f t="shared" ca="1" si="296"/>
        <v>1</v>
      </c>
      <c r="E1923">
        <f t="shared" ca="1" si="297"/>
        <v>1</v>
      </c>
      <c r="F1923">
        <f t="shared" ca="1" si="298"/>
        <v>1</v>
      </c>
      <c r="G1923" s="1"/>
      <c r="H1923" s="1"/>
      <c r="I1923" s="1"/>
      <c r="J1923" s="8">
        <v>1906</v>
      </c>
      <c r="K1923" s="11"/>
      <c r="L1923" s="2">
        <f t="shared" ca="1" si="299"/>
        <v>0</v>
      </c>
      <c r="M1923" s="2">
        <f t="shared" ca="1" si="300"/>
        <v>1</v>
      </c>
      <c r="N1923" s="2">
        <f t="shared" ca="1" si="301"/>
        <v>0</v>
      </c>
      <c r="O1923" s="2">
        <f t="shared" ca="1" si="302"/>
        <v>0</v>
      </c>
      <c r="P1923" s="1"/>
      <c r="Q1923" s="1"/>
      <c r="R1923" s="6">
        <f t="shared" ca="1" si="303"/>
        <v>2</v>
      </c>
      <c r="T1923" s="2"/>
      <c r="U1923" s="2"/>
    </row>
    <row r="1924" spans="1:21">
      <c r="A1924">
        <f t="shared" ca="1" si="294"/>
        <v>0.37201602382919785</v>
      </c>
      <c r="C1924">
        <f t="shared" ca="1" si="295"/>
        <v>3</v>
      </c>
      <c r="D1924">
        <f t="shared" ca="1" si="296"/>
        <v>1</v>
      </c>
      <c r="E1924">
        <f t="shared" ca="1" si="297"/>
        <v>1</v>
      </c>
      <c r="F1924">
        <f t="shared" ca="1" si="298"/>
        <v>1</v>
      </c>
      <c r="G1924" s="1"/>
      <c r="H1924" s="1"/>
      <c r="I1924" s="1"/>
      <c r="J1924" s="8">
        <v>1907</v>
      </c>
      <c r="K1924" s="11"/>
      <c r="L1924" s="2">
        <f t="shared" ca="1" si="299"/>
        <v>1</v>
      </c>
      <c r="M1924" s="2">
        <f t="shared" ca="1" si="300"/>
        <v>0</v>
      </c>
      <c r="N1924" s="2">
        <f t="shared" ca="1" si="301"/>
        <v>0</v>
      </c>
      <c r="O1924" s="2">
        <f t="shared" ca="1" si="302"/>
        <v>0</v>
      </c>
      <c r="P1924" s="1"/>
      <c r="Q1924" s="1"/>
      <c r="R1924" s="6">
        <f t="shared" ca="1" si="303"/>
        <v>1</v>
      </c>
      <c r="T1924" s="2"/>
      <c r="U1924" s="2"/>
    </row>
    <row r="1925" spans="1:21">
      <c r="A1925">
        <f t="shared" ca="1" si="294"/>
        <v>0.13374153532338795</v>
      </c>
      <c r="C1925">
        <f t="shared" ca="1" si="295"/>
        <v>2</v>
      </c>
      <c r="D1925">
        <f t="shared" ca="1" si="296"/>
        <v>1</v>
      </c>
      <c r="E1925">
        <f t="shared" ca="1" si="297"/>
        <v>1</v>
      </c>
      <c r="F1925">
        <f t="shared" ca="1" si="298"/>
        <v>1</v>
      </c>
      <c r="G1925" s="1"/>
      <c r="H1925" s="1"/>
      <c r="I1925" s="1"/>
      <c r="J1925" s="8">
        <v>1908</v>
      </c>
      <c r="K1925" s="11"/>
      <c r="L1925" s="2">
        <f t="shared" ca="1" si="299"/>
        <v>0</v>
      </c>
      <c r="M1925" s="2">
        <f t="shared" ca="1" si="300"/>
        <v>0</v>
      </c>
      <c r="N1925" s="2">
        <f t="shared" ca="1" si="301"/>
        <v>1</v>
      </c>
      <c r="O1925" s="2">
        <f t="shared" ca="1" si="302"/>
        <v>0</v>
      </c>
      <c r="P1925" s="1"/>
      <c r="Q1925" s="1"/>
      <c r="R1925" s="6">
        <f t="shared" ca="1" si="303"/>
        <v>3</v>
      </c>
      <c r="T1925" s="2"/>
      <c r="U1925" s="2"/>
    </row>
    <row r="1926" spans="1:21">
      <c r="A1926">
        <f t="shared" ca="1" si="294"/>
        <v>0.74473242556181951</v>
      </c>
      <c r="C1926">
        <f t="shared" ca="1" si="295"/>
        <v>4</v>
      </c>
      <c r="D1926">
        <f t="shared" ca="1" si="296"/>
        <v>1</v>
      </c>
      <c r="E1926">
        <f t="shared" ca="1" si="297"/>
        <v>1</v>
      </c>
      <c r="F1926">
        <f t="shared" ca="1" si="298"/>
        <v>1</v>
      </c>
      <c r="G1926" s="1"/>
      <c r="H1926" s="1"/>
      <c r="I1926" s="1"/>
      <c r="J1926" s="8">
        <v>1909</v>
      </c>
      <c r="K1926" s="11"/>
      <c r="L1926" s="2">
        <f t="shared" ca="1" si="299"/>
        <v>1</v>
      </c>
      <c r="M1926" s="2">
        <f t="shared" ca="1" si="300"/>
        <v>0</v>
      </c>
      <c r="N1926" s="2">
        <f t="shared" ca="1" si="301"/>
        <v>0</v>
      </c>
      <c r="O1926" s="2">
        <f t="shared" ca="1" si="302"/>
        <v>0</v>
      </c>
      <c r="P1926" s="1"/>
      <c r="Q1926" s="1"/>
      <c r="R1926" s="6">
        <f t="shared" ca="1" si="303"/>
        <v>1</v>
      </c>
      <c r="T1926" s="2"/>
      <c r="U1926" s="2"/>
    </row>
    <row r="1927" spans="1:21">
      <c r="A1927">
        <f t="shared" ca="1" si="294"/>
        <v>0.37305309850783264</v>
      </c>
      <c r="C1927">
        <f t="shared" ca="1" si="295"/>
        <v>3</v>
      </c>
      <c r="D1927">
        <f t="shared" ca="1" si="296"/>
        <v>1</v>
      </c>
      <c r="E1927">
        <f t="shared" ca="1" si="297"/>
        <v>1</v>
      </c>
      <c r="F1927">
        <f t="shared" ca="1" si="298"/>
        <v>1</v>
      </c>
      <c r="G1927" s="1"/>
      <c r="H1927" s="1"/>
      <c r="I1927" s="1"/>
      <c r="J1927" s="8">
        <v>1910</v>
      </c>
      <c r="K1927" s="11"/>
      <c r="L1927" s="2">
        <f t="shared" ca="1" si="299"/>
        <v>0</v>
      </c>
      <c r="M1927" s="2">
        <f t="shared" ca="1" si="300"/>
        <v>0</v>
      </c>
      <c r="N1927" s="2">
        <f t="shared" ca="1" si="301"/>
        <v>0</v>
      </c>
      <c r="O1927" s="2">
        <f t="shared" ca="1" si="302"/>
        <v>1</v>
      </c>
      <c r="P1927" s="1"/>
      <c r="Q1927" s="1"/>
      <c r="R1927" s="6">
        <f t="shared" ca="1" si="303"/>
        <v>4</v>
      </c>
      <c r="T1927" s="2"/>
      <c r="U1927" s="2"/>
    </row>
    <row r="1928" spans="1:21">
      <c r="A1928">
        <f t="shared" ca="1" si="294"/>
        <v>9.7580472784293271E-2</v>
      </c>
      <c r="C1928">
        <f t="shared" ca="1" si="295"/>
        <v>2</v>
      </c>
      <c r="D1928">
        <f t="shared" ca="1" si="296"/>
        <v>1</v>
      </c>
      <c r="E1928">
        <f t="shared" ca="1" si="297"/>
        <v>1</v>
      </c>
      <c r="F1928">
        <f t="shared" ca="1" si="298"/>
        <v>1</v>
      </c>
      <c r="G1928" s="1"/>
      <c r="H1928" s="1"/>
      <c r="I1928" s="1"/>
      <c r="J1928" s="8">
        <v>1911</v>
      </c>
      <c r="K1928" s="11"/>
      <c r="L1928" s="2">
        <f t="shared" ca="1" si="299"/>
        <v>1</v>
      </c>
      <c r="M1928" s="2">
        <f t="shared" ca="1" si="300"/>
        <v>0</v>
      </c>
      <c r="N1928" s="2">
        <f t="shared" ca="1" si="301"/>
        <v>0</v>
      </c>
      <c r="O1928" s="2">
        <f t="shared" ca="1" si="302"/>
        <v>0</v>
      </c>
      <c r="P1928" s="1"/>
      <c r="Q1928" s="1"/>
      <c r="R1928" s="6">
        <f t="shared" ca="1" si="303"/>
        <v>1</v>
      </c>
      <c r="T1928" s="2"/>
      <c r="U1928" s="2"/>
    </row>
    <row r="1929" spans="1:21">
      <c r="A1929">
        <f t="shared" ca="1" si="294"/>
        <v>0.9408311774028093</v>
      </c>
      <c r="C1929">
        <f t="shared" ca="1" si="295"/>
        <v>4</v>
      </c>
      <c r="D1929">
        <f t="shared" ca="1" si="296"/>
        <v>3</v>
      </c>
      <c r="E1929">
        <f t="shared" ca="1" si="297"/>
        <v>1</v>
      </c>
      <c r="F1929">
        <f t="shared" ca="1" si="298"/>
        <v>1</v>
      </c>
      <c r="G1929" s="1"/>
      <c r="H1929" s="1"/>
      <c r="I1929" s="1"/>
      <c r="J1929" s="8">
        <v>1912</v>
      </c>
      <c r="K1929" s="11"/>
      <c r="L1929" s="2">
        <f t="shared" ca="1" si="299"/>
        <v>0</v>
      </c>
      <c r="M1929" s="2">
        <f t="shared" ca="1" si="300"/>
        <v>1</v>
      </c>
      <c r="N1929" s="2">
        <f t="shared" ca="1" si="301"/>
        <v>0</v>
      </c>
      <c r="O1929" s="2">
        <f t="shared" ca="1" si="302"/>
        <v>0</v>
      </c>
      <c r="P1929" s="1"/>
      <c r="Q1929" s="1"/>
      <c r="R1929" s="6">
        <f t="shared" ca="1" si="303"/>
        <v>2</v>
      </c>
      <c r="T1929" s="2"/>
      <c r="U1929" s="2"/>
    </row>
    <row r="1930" spans="1:21">
      <c r="A1930">
        <f t="shared" ca="1" si="294"/>
        <v>0.2897765832411956</v>
      </c>
      <c r="C1930">
        <f t="shared" ca="1" si="295"/>
        <v>2</v>
      </c>
      <c r="D1930">
        <f t="shared" ca="1" si="296"/>
        <v>1</v>
      </c>
      <c r="E1930">
        <f t="shared" ca="1" si="297"/>
        <v>1</v>
      </c>
      <c r="F1930">
        <f t="shared" ca="1" si="298"/>
        <v>1</v>
      </c>
      <c r="G1930" s="1"/>
      <c r="H1930" s="1"/>
      <c r="I1930" s="1"/>
      <c r="J1930" s="8">
        <v>1913</v>
      </c>
      <c r="K1930" s="11"/>
      <c r="L1930" s="2">
        <f t="shared" ca="1" si="299"/>
        <v>0</v>
      </c>
      <c r="M1930" s="2">
        <f t="shared" ca="1" si="300"/>
        <v>0</v>
      </c>
      <c r="N1930" s="2">
        <f t="shared" ca="1" si="301"/>
        <v>1</v>
      </c>
      <c r="O1930" s="2">
        <f t="shared" ca="1" si="302"/>
        <v>0</v>
      </c>
      <c r="P1930" s="1"/>
      <c r="Q1930" s="1"/>
      <c r="R1930" s="6">
        <f t="shared" ca="1" si="303"/>
        <v>3</v>
      </c>
      <c r="T1930" s="2"/>
      <c r="U1930" s="2"/>
    </row>
    <row r="1931" spans="1:21">
      <c r="A1931">
        <f t="shared" ca="1" si="294"/>
        <v>0.97965967387326458</v>
      </c>
      <c r="C1931">
        <f t="shared" ca="1" si="295"/>
        <v>4</v>
      </c>
      <c r="D1931">
        <f t="shared" ca="1" si="296"/>
        <v>3</v>
      </c>
      <c r="E1931">
        <f t="shared" ca="1" si="297"/>
        <v>1</v>
      </c>
      <c r="F1931">
        <f t="shared" ca="1" si="298"/>
        <v>1</v>
      </c>
      <c r="G1931" s="1"/>
      <c r="H1931" s="1"/>
      <c r="I1931" s="1"/>
      <c r="J1931" s="8">
        <v>1914</v>
      </c>
      <c r="K1931" s="11"/>
      <c r="L1931" s="2">
        <f t="shared" ca="1" si="299"/>
        <v>1</v>
      </c>
      <c r="M1931" s="2">
        <f t="shared" ca="1" si="300"/>
        <v>0</v>
      </c>
      <c r="N1931" s="2">
        <f t="shared" ca="1" si="301"/>
        <v>0</v>
      </c>
      <c r="O1931" s="2">
        <f t="shared" ca="1" si="302"/>
        <v>0</v>
      </c>
      <c r="P1931" s="1"/>
      <c r="Q1931" s="1"/>
      <c r="R1931" s="6">
        <f t="shared" ca="1" si="303"/>
        <v>1</v>
      </c>
      <c r="T1931" s="2"/>
      <c r="U1931" s="2"/>
    </row>
    <row r="1932" spans="1:21">
      <c r="A1932">
        <f t="shared" ca="1" si="294"/>
        <v>0.16636885941340029</v>
      </c>
      <c r="C1932">
        <f t="shared" ca="1" si="295"/>
        <v>2</v>
      </c>
      <c r="D1932">
        <f t="shared" ca="1" si="296"/>
        <v>1</v>
      </c>
      <c r="E1932">
        <f t="shared" ca="1" si="297"/>
        <v>1</v>
      </c>
      <c r="F1932">
        <f t="shared" ca="1" si="298"/>
        <v>1</v>
      </c>
      <c r="G1932" s="1"/>
      <c r="H1932" s="1"/>
      <c r="I1932" s="1"/>
      <c r="J1932" s="8">
        <v>1915</v>
      </c>
      <c r="K1932" s="11"/>
      <c r="L1932" s="2">
        <f t="shared" ca="1" si="299"/>
        <v>0</v>
      </c>
      <c r="M1932" s="2">
        <f t="shared" ca="1" si="300"/>
        <v>0</v>
      </c>
      <c r="N1932" s="2">
        <f t="shared" ca="1" si="301"/>
        <v>0</v>
      </c>
      <c r="O1932" s="2">
        <f t="shared" ca="1" si="302"/>
        <v>1</v>
      </c>
      <c r="P1932" s="1"/>
      <c r="Q1932" s="1"/>
      <c r="R1932" s="6">
        <f t="shared" ca="1" si="303"/>
        <v>4</v>
      </c>
      <c r="T1932" s="2"/>
      <c r="U1932" s="2"/>
    </row>
    <row r="1933" spans="1:21">
      <c r="A1933">
        <f t="shared" ca="1" si="294"/>
        <v>0.17225389939523783</v>
      </c>
      <c r="C1933">
        <f t="shared" ca="1" si="295"/>
        <v>2</v>
      </c>
      <c r="D1933">
        <f t="shared" ca="1" si="296"/>
        <v>1</v>
      </c>
      <c r="E1933">
        <f t="shared" ca="1" si="297"/>
        <v>1</v>
      </c>
      <c r="F1933">
        <f t="shared" ca="1" si="298"/>
        <v>1</v>
      </c>
      <c r="G1933" s="1"/>
      <c r="H1933" s="1"/>
      <c r="I1933" s="1"/>
      <c r="J1933" s="8">
        <v>1916</v>
      </c>
      <c r="K1933" s="11"/>
      <c r="L1933" s="2">
        <f t="shared" ca="1" si="299"/>
        <v>1</v>
      </c>
      <c r="M1933" s="2">
        <f t="shared" ca="1" si="300"/>
        <v>0</v>
      </c>
      <c r="N1933" s="2">
        <f t="shared" ca="1" si="301"/>
        <v>0</v>
      </c>
      <c r="O1933" s="2">
        <f t="shared" ca="1" si="302"/>
        <v>0</v>
      </c>
      <c r="P1933" s="1"/>
      <c r="Q1933" s="1"/>
      <c r="R1933" s="6">
        <f t="shared" ca="1" si="303"/>
        <v>1</v>
      </c>
      <c r="T1933" s="2"/>
      <c r="U1933" s="2"/>
    </row>
    <row r="1934" spans="1:21">
      <c r="A1934">
        <f t="shared" ca="1" si="294"/>
        <v>0.62998102345472695</v>
      </c>
      <c r="C1934">
        <f t="shared" ca="1" si="295"/>
        <v>3</v>
      </c>
      <c r="D1934">
        <f t="shared" ca="1" si="296"/>
        <v>1</v>
      </c>
      <c r="E1934">
        <f t="shared" ca="1" si="297"/>
        <v>1</v>
      </c>
      <c r="F1934">
        <f t="shared" ca="1" si="298"/>
        <v>1</v>
      </c>
      <c r="G1934" s="1"/>
      <c r="H1934" s="1"/>
      <c r="I1934" s="1"/>
      <c r="J1934" s="8">
        <v>1917</v>
      </c>
      <c r="K1934" s="11"/>
      <c r="L1934" s="2">
        <f t="shared" ca="1" si="299"/>
        <v>0</v>
      </c>
      <c r="M1934" s="2">
        <f t="shared" ca="1" si="300"/>
        <v>1</v>
      </c>
      <c r="N1934" s="2">
        <f t="shared" ca="1" si="301"/>
        <v>0</v>
      </c>
      <c r="O1934" s="2">
        <f t="shared" ca="1" si="302"/>
        <v>0</v>
      </c>
      <c r="P1934" s="1"/>
      <c r="Q1934" s="1"/>
      <c r="R1934" s="6">
        <f t="shared" ca="1" si="303"/>
        <v>2</v>
      </c>
      <c r="T1934" s="2"/>
      <c r="U1934" s="2"/>
    </row>
    <row r="1935" spans="1:21">
      <c r="A1935">
        <f t="shared" ca="1" si="294"/>
        <v>0.767209770033487</v>
      </c>
      <c r="C1935">
        <f t="shared" ca="1" si="295"/>
        <v>4</v>
      </c>
      <c r="D1935">
        <f t="shared" ca="1" si="296"/>
        <v>2</v>
      </c>
      <c r="E1935">
        <f t="shared" ca="1" si="297"/>
        <v>1</v>
      </c>
      <c r="F1935">
        <f t="shared" ca="1" si="298"/>
        <v>1</v>
      </c>
      <c r="G1935" s="1"/>
      <c r="H1935" s="1"/>
      <c r="I1935" s="1"/>
      <c r="J1935" s="8">
        <v>1918</v>
      </c>
      <c r="K1935" s="11"/>
      <c r="L1935" s="2">
        <f t="shared" ca="1" si="299"/>
        <v>1</v>
      </c>
      <c r="M1935" s="2">
        <f t="shared" ca="1" si="300"/>
        <v>0</v>
      </c>
      <c r="N1935" s="2">
        <f t="shared" ca="1" si="301"/>
        <v>0</v>
      </c>
      <c r="O1935" s="2">
        <f t="shared" ca="1" si="302"/>
        <v>0</v>
      </c>
      <c r="P1935" s="1"/>
      <c r="Q1935" s="1"/>
      <c r="R1935" s="6">
        <f t="shared" ca="1" si="303"/>
        <v>1</v>
      </c>
      <c r="T1935" s="2"/>
      <c r="U1935" s="2"/>
    </row>
    <row r="1936" spans="1:21">
      <c r="A1936">
        <f t="shared" ca="1" si="294"/>
        <v>0.77378798941575422</v>
      </c>
      <c r="C1936">
        <f t="shared" ca="1" si="295"/>
        <v>4</v>
      </c>
      <c r="D1936">
        <f t="shared" ca="1" si="296"/>
        <v>2</v>
      </c>
      <c r="E1936">
        <f t="shared" ca="1" si="297"/>
        <v>1</v>
      </c>
      <c r="F1936">
        <f t="shared" ca="1" si="298"/>
        <v>1</v>
      </c>
      <c r="G1936" s="1"/>
      <c r="H1936" s="1"/>
      <c r="I1936" s="1"/>
      <c r="J1936" s="8">
        <v>1919</v>
      </c>
      <c r="K1936" s="11"/>
      <c r="L1936" s="2">
        <f t="shared" ca="1" si="299"/>
        <v>0</v>
      </c>
      <c r="M1936" s="2">
        <f t="shared" ca="1" si="300"/>
        <v>0</v>
      </c>
      <c r="N1936" s="2">
        <f t="shared" ca="1" si="301"/>
        <v>0</v>
      </c>
      <c r="O1936" s="2">
        <f t="shared" ca="1" si="302"/>
        <v>1</v>
      </c>
      <c r="P1936" s="1"/>
      <c r="Q1936" s="1"/>
      <c r="R1936" s="6">
        <f t="shared" ca="1" si="303"/>
        <v>4</v>
      </c>
      <c r="T1936" s="2"/>
      <c r="U1936" s="2"/>
    </row>
    <row r="1937" spans="1:21">
      <c r="A1937">
        <f t="shared" ca="1" si="294"/>
        <v>0.21147547327276239</v>
      </c>
      <c r="C1937">
        <f t="shared" ca="1" si="295"/>
        <v>2</v>
      </c>
      <c r="D1937">
        <f t="shared" ca="1" si="296"/>
        <v>1</v>
      </c>
      <c r="E1937">
        <f t="shared" ca="1" si="297"/>
        <v>1</v>
      </c>
      <c r="F1937">
        <f t="shared" ca="1" si="298"/>
        <v>1</v>
      </c>
      <c r="G1937" s="1"/>
      <c r="H1937" s="1"/>
      <c r="I1937" s="1"/>
      <c r="J1937" s="8">
        <v>1920</v>
      </c>
      <c r="K1937" s="11"/>
      <c r="L1937" s="2">
        <f t="shared" ca="1" si="299"/>
        <v>1</v>
      </c>
      <c r="M1937" s="2">
        <f t="shared" ca="1" si="300"/>
        <v>0</v>
      </c>
      <c r="N1937" s="2">
        <f t="shared" ca="1" si="301"/>
        <v>0</v>
      </c>
      <c r="O1937" s="2">
        <f t="shared" ca="1" si="302"/>
        <v>0</v>
      </c>
      <c r="P1937" s="1"/>
      <c r="Q1937" s="1"/>
      <c r="R1937" s="6">
        <f t="shared" ca="1" si="303"/>
        <v>1</v>
      </c>
      <c r="T1937" s="2"/>
      <c r="U1937" s="2"/>
    </row>
    <row r="1938" spans="1:21">
      <c r="A1938">
        <f t="shared" ref="A1938:A2001" ca="1" si="304">RAND()</f>
        <v>0.47747414754026596</v>
      </c>
      <c r="C1938">
        <f t="shared" ref="C1938:C2001" ca="1" si="305">1+IF(A1938&gt;=$T$4,1,0)+IF(A1938&gt;=$U$4,1,0)+IF(A1938&gt;=$V$4,1,0)</f>
        <v>3</v>
      </c>
      <c r="D1938">
        <f t="shared" ref="D1938:D2001" ca="1" si="306">1+IF(A1938&gt;=$T$5,1,0)+IF(A1938&gt;=$U$5,1,0)+IF(A1938&gt;=$V$5,1,0)</f>
        <v>1</v>
      </c>
      <c r="E1938">
        <f t="shared" ref="E1938:E2001" ca="1" si="307">1+IF(A1938&gt;=$T$6,1,0)+IF(A1938&gt;=$U$6,1,0)+IF(A1938&gt;=$V$6,1,0)</f>
        <v>1</v>
      </c>
      <c r="F1938">
        <f t="shared" ref="F1938:F2001" ca="1" si="308">1+IF(A1938&gt;=$T$7,1,0)+IF(A1938&gt;=$U$7,1,0)+IF(A1938&gt;=$V$7,1,0)</f>
        <v>1</v>
      </c>
      <c r="G1938" s="1"/>
      <c r="H1938" s="1"/>
      <c r="I1938" s="1"/>
      <c r="J1938" s="8">
        <v>1921</v>
      </c>
      <c r="K1938" s="11"/>
      <c r="L1938" s="2">
        <f t="shared" ca="1" si="299"/>
        <v>0</v>
      </c>
      <c r="M1938" s="2">
        <f t="shared" ca="1" si="300"/>
        <v>1</v>
      </c>
      <c r="N1938" s="2">
        <f t="shared" ca="1" si="301"/>
        <v>0</v>
      </c>
      <c r="O1938" s="2">
        <f t="shared" ca="1" si="302"/>
        <v>0</v>
      </c>
      <c r="P1938" s="1"/>
      <c r="Q1938" s="1"/>
      <c r="R1938" s="6">
        <f t="shared" ca="1" si="303"/>
        <v>2</v>
      </c>
      <c r="T1938" s="2"/>
      <c r="U1938" s="2"/>
    </row>
    <row r="1939" spans="1:21">
      <c r="A1939">
        <f t="shared" ca="1" si="304"/>
        <v>0.65406652863204684</v>
      </c>
      <c r="C1939">
        <f t="shared" ca="1" si="305"/>
        <v>3</v>
      </c>
      <c r="D1939">
        <f t="shared" ca="1" si="306"/>
        <v>1</v>
      </c>
      <c r="E1939">
        <f t="shared" ca="1" si="307"/>
        <v>1</v>
      </c>
      <c r="F1939">
        <f t="shared" ca="1" si="308"/>
        <v>1</v>
      </c>
      <c r="G1939" s="1"/>
      <c r="H1939" s="1"/>
      <c r="I1939" s="1"/>
      <c r="J1939" s="8">
        <v>1922</v>
      </c>
      <c r="K1939" s="11"/>
      <c r="L1939" s="2">
        <f t="shared" ref="L1939:L2002" ca="1" si="309">IF(R1939=1,1,0)</f>
        <v>1</v>
      </c>
      <c r="M1939" s="2">
        <f t="shared" ref="M1939:M2002" ca="1" si="310">IF(R1939=2,1,0)</f>
        <v>0</v>
      </c>
      <c r="N1939" s="2">
        <f t="shared" ref="N1939:N2002" ca="1" si="311">IF(R1939=3,1,0)</f>
        <v>0</v>
      </c>
      <c r="O1939" s="2">
        <f t="shared" ref="O1939:O2002" ca="1" si="312">IF(R1939=4,1,0)</f>
        <v>0</v>
      </c>
      <c r="P1939" s="1"/>
      <c r="Q1939" s="1"/>
      <c r="R1939" s="6">
        <f t="shared" ref="R1939:R2002" ca="1" si="313">SUMPRODUCT(L1938:O1938,C1938:F1938)</f>
        <v>1</v>
      </c>
      <c r="T1939" s="2"/>
      <c r="U1939" s="2"/>
    </row>
    <row r="1940" spans="1:21">
      <c r="A1940">
        <f t="shared" ca="1" si="304"/>
        <v>0.40089275633497423</v>
      </c>
      <c r="C1940">
        <f t="shared" ca="1" si="305"/>
        <v>3</v>
      </c>
      <c r="D1940">
        <f t="shared" ca="1" si="306"/>
        <v>1</v>
      </c>
      <c r="E1940">
        <f t="shared" ca="1" si="307"/>
        <v>1</v>
      </c>
      <c r="F1940">
        <f t="shared" ca="1" si="308"/>
        <v>1</v>
      </c>
      <c r="G1940" s="1"/>
      <c r="H1940" s="1"/>
      <c r="I1940" s="1"/>
      <c r="J1940" s="8">
        <v>1923</v>
      </c>
      <c r="K1940" s="11"/>
      <c r="L1940" s="2">
        <f t="shared" ca="1" si="309"/>
        <v>0</v>
      </c>
      <c r="M1940" s="2">
        <f t="shared" ca="1" si="310"/>
        <v>0</v>
      </c>
      <c r="N1940" s="2">
        <f t="shared" ca="1" si="311"/>
        <v>1</v>
      </c>
      <c r="O1940" s="2">
        <f t="shared" ca="1" si="312"/>
        <v>0</v>
      </c>
      <c r="P1940" s="1"/>
      <c r="Q1940" s="1"/>
      <c r="R1940" s="6">
        <f t="shared" ca="1" si="313"/>
        <v>3</v>
      </c>
      <c r="T1940" s="2"/>
      <c r="U1940" s="2"/>
    </row>
    <row r="1941" spans="1:21">
      <c r="A1941">
        <f t="shared" ca="1" si="304"/>
        <v>0.75972042166039433</v>
      </c>
      <c r="C1941">
        <f t="shared" ca="1" si="305"/>
        <v>4</v>
      </c>
      <c r="D1941">
        <f t="shared" ca="1" si="306"/>
        <v>2</v>
      </c>
      <c r="E1941">
        <f t="shared" ca="1" si="307"/>
        <v>1</v>
      </c>
      <c r="F1941">
        <f t="shared" ca="1" si="308"/>
        <v>1</v>
      </c>
      <c r="G1941" s="1"/>
      <c r="H1941" s="1"/>
      <c r="I1941" s="1"/>
      <c r="J1941" s="8">
        <v>1924</v>
      </c>
      <c r="K1941" s="11"/>
      <c r="L1941" s="2">
        <f t="shared" ca="1" si="309"/>
        <v>1</v>
      </c>
      <c r="M1941" s="2">
        <f t="shared" ca="1" si="310"/>
        <v>0</v>
      </c>
      <c r="N1941" s="2">
        <f t="shared" ca="1" si="311"/>
        <v>0</v>
      </c>
      <c r="O1941" s="2">
        <f t="shared" ca="1" si="312"/>
        <v>0</v>
      </c>
      <c r="P1941" s="1"/>
      <c r="Q1941" s="1"/>
      <c r="R1941" s="6">
        <f t="shared" ca="1" si="313"/>
        <v>1</v>
      </c>
      <c r="T1941" s="2"/>
      <c r="U1941" s="2"/>
    </row>
    <row r="1942" spans="1:21">
      <c r="A1942">
        <f t="shared" ca="1" si="304"/>
        <v>0.35452983786625136</v>
      </c>
      <c r="C1942">
        <f t="shared" ca="1" si="305"/>
        <v>3</v>
      </c>
      <c r="D1942">
        <f t="shared" ca="1" si="306"/>
        <v>1</v>
      </c>
      <c r="E1942">
        <f t="shared" ca="1" si="307"/>
        <v>1</v>
      </c>
      <c r="F1942">
        <f t="shared" ca="1" si="308"/>
        <v>1</v>
      </c>
      <c r="G1942" s="1"/>
      <c r="H1942" s="1"/>
      <c r="I1942" s="1"/>
      <c r="J1942" s="8">
        <v>1925</v>
      </c>
      <c r="K1942" s="11"/>
      <c r="L1942" s="2">
        <f t="shared" ca="1" si="309"/>
        <v>0</v>
      </c>
      <c r="M1942" s="2">
        <f t="shared" ca="1" si="310"/>
        <v>0</v>
      </c>
      <c r="N1942" s="2">
        <f t="shared" ca="1" si="311"/>
        <v>0</v>
      </c>
      <c r="O1942" s="2">
        <f t="shared" ca="1" si="312"/>
        <v>1</v>
      </c>
      <c r="P1942" s="1"/>
      <c r="Q1942" s="1"/>
      <c r="R1942" s="6">
        <f t="shared" ca="1" si="313"/>
        <v>4</v>
      </c>
      <c r="T1942" s="2"/>
      <c r="U1942" s="2"/>
    </row>
    <row r="1943" spans="1:21">
      <c r="A1943">
        <f t="shared" ca="1" si="304"/>
        <v>0.60779544377244532</v>
      </c>
      <c r="C1943">
        <f t="shared" ca="1" si="305"/>
        <v>3</v>
      </c>
      <c r="D1943">
        <f t="shared" ca="1" si="306"/>
        <v>1</v>
      </c>
      <c r="E1943">
        <f t="shared" ca="1" si="307"/>
        <v>1</v>
      </c>
      <c r="F1943">
        <f t="shared" ca="1" si="308"/>
        <v>1</v>
      </c>
      <c r="G1943" s="1"/>
      <c r="H1943" s="1"/>
      <c r="I1943" s="1"/>
      <c r="J1943" s="8">
        <v>1926</v>
      </c>
      <c r="K1943" s="11"/>
      <c r="L1943" s="2">
        <f t="shared" ca="1" si="309"/>
        <v>1</v>
      </c>
      <c r="M1943" s="2">
        <f t="shared" ca="1" si="310"/>
        <v>0</v>
      </c>
      <c r="N1943" s="2">
        <f t="shared" ca="1" si="311"/>
        <v>0</v>
      </c>
      <c r="O1943" s="2">
        <f t="shared" ca="1" si="312"/>
        <v>0</v>
      </c>
      <c r="P1943" s="1"/>
      <c r="Q1943" s="1"/>
      <c r="R1943" s="6">
        <f t="shared" ca="1" si="313"/>
        <v>1</v>
      </c>
      <c r="T1943" s="2"/>
      <c r="U1943" s="2"/>
    </row>
    <row r="1944" spans="1:21">
      <c r="A1944">
        <f t="shared" ca="1" si="304"/>
        <v>0.88616864143001206</v>
      </c>
      <c r="C1944">
        <f t="shared" ca="1" si="305"/>
        <v>4</v>
      </c>
      <c r="D1944">
        <f t="shared" ca="1" si="306"/>
        <v>3</v>
      </c>
      <c r="E1944">
        <f t="shared" ca="1" si="307"/>
        <v>1</v>
      </c>
      <c r="F1944">
        <f t="shared" ca="1" si="308"/>
        <v>1</v>
      </c>
      <c r="G1944" s="1"/>
      <c r="H1944" s="1"/>
      <c r="I1944" s="1"/>
      <c r="J1944" s="8">
        <v>1927</v>
      </c>
      <c r="K1944" s="11"/>
      <c r="L1944" s="2">
        <f t="shared" ca="1" si="309"/>
        <v>0</v>
      </c>
      <c r="M1944" s="2">
        <f t="shared" ca="1" si="310"/>
        <v>0</v>
      </c>
      <c r="N1944" s="2">
        <f t="shared" ca="1" si="311"/>
        <v>1</v>
      </c>
      <c r="O1944" s="2">
        <f t="shared" ca="1" si="312"/>
        <v>0</v>
      </c>
      <c r="P1944" s="1"/>
      <c r="Q1944" s="1"/>
      <c r="R1944" s="6">
        <f t="shared" ca="1" si="313"/>
        <v>3</v>
      </c>
      <c r="T1944" s="2"/>
      <c r="U1944" s="2"/>
    </row>
    <row r="1945" spans="1:21">
      <c r="A1945">
        <f t="shared" ca="1" si="304"/>
        <v>0.39269736577737402</v>
      </c>
      <c r="C1945">
        <f t="shared" ca="1" si="305"/>
        <v>3</v>
      </c>
      <c r="D1945">
        <f t="shared" ca="1" si="306"/>
        <v>1</v>
      </c>
      <c r="E1945">
        <f t="shared" ca="1" si="307"/>
        <v>1</v>
      </c>
      <c r="F1945">
        <f t="shared" ca="1" si="308"/>
        <v>1</v>
      </c>
      <c r="G1945" s="1"/>
      <c r="H1945" s="1"/>
      <c r="I1945" s="1"/>
      <c r="J1945" s="8">
        <v>1928</v>
      </c>
      <c r="K1945" s="11"/>
      <c r="L1945" s="2">
        <f t="shared" ca="1" si="309"/>
        <v>1</v>
      </c>
      <c r="M1945" s="2">
        <f t="shared" ca="1" si="310"/>
        <v>0</v>
      </c>
      <c r="N1945" s="2">
        <f t="shared" ca="1" si="311"/>
        <v>0</v>
      </c>
      <c r="O1945" s="2">
        <f t="shared" ca="1" si="312"/>
        <v>0</v>
      </c>
      <c r="P1945" s="1"/>
      <c r="Q1945" s="1"/>
      <c r="R1945" s="6">
        <f t="shared" ca="1" si="313"/>
        <v>1</v>
      </c>
      <c r="T1945" s="2"/>
      <c r="U1945" s="2"/>
    </row>
    <row r="1946" spans="1:21">
      <c r="A1946">
        <f t="shared" ca="1" si="304"/>
        <v>0.78803966397013703</v>
      </c>
      <c r="C1946">
        <f t="shared" ca="1" si="305"/>
        <v>4</v>
      </c>
      <c r="D1946">
        <f t="shared" ca="1" si="306"/>
        <v>2</v>
      </c>
      <c r="E1946">
        <f t="shared" ca="1" si="307"/>
        <v>1</v>
      </c>
      <c r="F1946">
        <f t="shared" ca="1" si="308"/>
        <v>1</v>
      </c>
      <c r="G1946" s="1"/>
      <c r="H1946" s="1"/>
      <c r="I1946" s="1"/>
      <c r="J1946" s="8">
        <v>1929</v>
      </c>
      <c r="K1946" s="11"/>
      <c r="L1946" s="2">
        <f t="shared" ca="1" si="309"/>
        <v>0</v>
      </c>
      <c r="M1946" s="2">
        <f t="shared" ca="1" si="310"/>
        <v>0</v>
      </c>
      <c r="N1946" s="2">
        <f t="shared" ca="1" si="311"/>
        <v>1</v>
      </c>
      <c r="O1946" s="2">
        <f t="shared" ca="1" si="312"/>
        <v>0</v>
      </c>
      <c r="P1946" s="1"/>
      <c r="Q1946" s="1"/>
      <c r="R1946" s="6">
        <f t="shared" ca="1" si="313"/>
        <v>3</v>
      </c>
      <c r="T1946" s="2"/>
      <c r="U1946" s="2"/>
    </row>
    <row r="1947" spans="1:21">
      <c r="A1947">
        <f t="shared" ca="1" si="304"/>
        <v>0.71075143936168494</v>
      </c>
      <c r="C1947">
        <f t="shared" ca="1" si="305"/>
        <v>4</v>
      </c>
      <c r="D1947">
        <f t="shared" ca="1" si="306"/>
        <v>1</v>
      </c>
      <c r="E1947">
        <f t="shared" ca="1" si="307"/>
        <v>1</v>
      </c>
      <c r="F1947">
        <f t="shared" ca="1" si="308"/>
        <v>1</v>
      </c>
      <c r="G1947" s="1"/>
      <c r="H1947" s="1"/>
      <c r="I1947" s="1"/>
      <c r="J1947" s="8">
        <v>1930</v>
      </c>
      <c r="K1947" s="11"/>
      <c r="L1947" s="2">
        <f t="shared" ca="1" si="309"/>
        <v>1</v>
      </c>
      <c r="M1947" s="2">
        <f t="shared" ca="1" si="310"/>
        <v>0</v>
      </c>
      <c r="N1947" s="2">
        <f t="shared" ca="1" si="311"/>
        <v>0</v>
      </c>
      <c r="O1947" s="2">
        <f t="shared" ca="1" si="312"/>
        <v>0</v>
      </c>
      <c r="P1947" s="1"/>
      <c r="Q1947" s="1"/>
      <c r="R1947" s="6">
        <f t="shared" ca="1" si="313"/>
        <v>1</v>
      </c>
      <c r="T1947" s="2"/>
      <c r="U1947" s="2"/>
    </row>
    <row r="1948" spans="1:21">
      <c r="A1948">
        <f t="shared" ca="1" si="304"/>
        <v>0.626609076453992</v>
      </c>
      <c r="C1948">
        <f t="shared" ca="1" si="305"/>
        <v>3</v>
      </c>
      <c r="D1948">
        <f t="shared" ca="1" si="306"/>
        <v>1</v>
      </c>
      <c r="E1948">
        <f t="shared" ca="1" si="307"/>
        <v>1</v>
      </c>
      <c r="F1948">
        <f t="shared" ca="1" si="308"/>
        <v>1</v>
      </c>
      <c r="G1948" s="1"/>
      <c r="H1948" s="1"/>
      <c r="I1948" s="1"/>
      <c r="J1948" s="8">
        <v>1931</v>
      </c>
      <c r="K1948" s="11"/>
      <c r="L1948" s="2">
        <f t="shared" ca="1" si="309"/>
        <v>0</v>
      </c>
      <c r="M1948" s="2">
        <f t="shared" ca="1" si="310"/>
        <v>0</v>
      </c>
      <c r="N1948" s="2">
        <f t="shared" ca="1" si="311"/>
        <v>0</v>
      </c>
      <c r="O1948" s="2">
        <f t="shared" ca="1" si="312"/>
        <v>1</v>
      </c>
      <c r="P1948" s="1"/>
      <c r="Q1948" s="1"/>
      <c r="R1948" s="6">
        <f t="shared" ca="1" si="313"/>
        <v>4</v>
      </c>
      <c r="T1948" s="2"/>
      <c r="U1948" s="2"/>
    </row>
    <row r="1949" spans="1:21">
      <c r="A1949">
        <f t="shared" ca="1" si="304"/>
        <v>0.37419990309231332</v>
      </c>
      <c r="C1949">
        <f t="shared" ca="1" si="305"/>
        <v>3</v>
      </c>
      <c r="D1949">
        <f t="shared" ca="1" si="306"/>
        <v>1</v>
      </c>
      <c r="E1949">
        <f t="shared" ca="1" si="307"/>
        <v>1</v>
      </c>
      <c r="F1949">
        <f t="shared" ca="1" si="308"/>
        <v>1</v>
      </c>
      <c r="G1949" s="1"/>
      <c r="H1949" s="1"/>
      <c r="I1949" s="1"/>
      <c r="J1949" s="8">
        <v>1932</v>
      </c>
      <c r="K1949" s="11"/>
      <c r="L1949" s="2">
        <f t="shared" ca="1" si="309"/>
        <v>1</v>
      </c>
      <c r="M1949" s="2">
        <f t="shared" ca="1" si="310"/>
        <v>0</v>
      </c>
      <c r="N1949" s="2">
        <f t="shared" ca="1" si="311"/>
        <v>0</v>
      </c>
      <c r="O1949" s="2">
        <f t="shared" ca="1" si="312"/>
        <v>0</v>
      </c>
      <c r="P1949" s="1"/>
      <c r="Q1949" s="1"/>
      <c r="R1949" s="6">
        <f t="shared" ca="1" si="313"/>
        <v>1</v>
      </c>
      <c r="T1949" s="2"/>
      <c r="U1949" s="2"/>
    </row>
    <row r="1950" spans="1:21">
      <c r="A1950">
        <f t="shared" ca="1" si="304"/>
        <v>0.46144501338323085</v>
      </c>
      <c r="C1950">
        <f t="shared" ca="1" si="305"/>
        <v>3</v>
      </c>
      <c r="D1950">
        <f t="shared" ca="1" si="306"/>
        <v>1</v>
      </c>
      <c r="E1950">
        <f t="shared" ca="1" si="307"/>
        <v>1</v>
      </c>
      <c r="F1950">
        <f t="shared" ca="1" si="308"/>
        <v>1</v>
      </c>
      <c r="G1950" s="1"/>
      <c r="H1950" s="1"/>
      <c r="I1950" s="1"/>
      <c r="J1950" s="8">
        <v>1933</v>
      </c>
      <c r="K1950" s="11"/>
      <c r="L1950" s="2">
        <f t="shared" ca="1" si="309"/>
        <v>0</v>
      </c>
      <c r="M1950" s="2">
        <f t="shared" ca="1" si="310"/>
        <v>0</v>
      </c>
      <c r="N1950" s="2">
        <f t="shared" ca="1" si="311"/>
        <v>1</v>
      </c>
      <c r="O1950" s="2">
        <f t="shared" ca="1" si="312"/>
        <v>0</v>
      </c>
      <c r="P1950" s="1"/>
      <c r="Q1950" s="1"/>
      <c r="R1950" s="6">
        <f t="shared" ca="1" si="313"/>
        <v>3</v>
      </c>
      <c r="T1950" s="2"/>
      <c r="U1950" s="2"/>
    </row>
    <row r="1951" spans="1:21">
      <c r="A1951">
        <f t="shared" ca="1" si="304"/>
        <v>0.19374059608382788</v>
      </c>
      <c r="C1951">
        <f t="shared" ca="1" si="305"/>
        <v>2</v>
      </c>
      <c r="D1951">
        <f t="shared" ca="1" si="306"/>
        <v>1</v>
      </c>
      <c r="E1951">
        <f t="shared" ca="1" si="307"/>
        <v>1</v>
      </c>
      <c r="F1951">
        <f t="shared" ca="1" si="308"/>
        <v>1</v>
      </c>
      <c r="G1951" s="1"/>
      <c r="H1951" s="1"/>
      <c r="I1951" s="1"/>
      <c r="J1951" s="8">
        <v>1934</v>
      </c>
      <c r="K1951" s="11"/>
      <c r="L1951" s="2">
        <f t="shared" ca="1" si="309"/>
        <v>1</v>
      </c>
      <c r="M1951" s="2">
        <f t="shared" ca="1" si="310"/>
        <v>0</v>
      </c>
      <c r="N1951" s="2">
        <f t="shared" ca="1" si="311"/>
        <v>0</v>
      </c>
      <c r="O1951" s="2">
        <f t="shared" ca="1" si="312"/>
        <v>0</v>
      </c>
      <c r="P1951" s="1"/>
      <c r="Q1951" s="1"/>
      <c r="R1951" s="6">
        <f t="shared" ca="1" si="313"/>
        <v>1</v>
      </c>
      <c r="T1951" s="2"/>
      <c r="U1951" s="2"/>
    </row>
    <row r="1952" spans="1:21">
      <c r="A1952">
        <f t="shared" ca="1" si="304"/>
        <v>0.73848329202969332</v>
      </c>
      <c r="C1952">
        <f t="shared" ca="1" si="305"/>
        <v>4</v>
      </c>
      <c r="D1952">
        <f t="shared" ca="1" si="306"/>
        <v>1</v>
      </c>
      <c r="E1952">
        <f t="shared" ca="1" si="307"/>
        <v>1</v>
      </c>
      <c r="F1952">
        <f t="shared" ca="1" si="308"/>
        <v>1</v>
      </c>
      <c r="G1952" s="1"/>
      <c r="H1952" s="1"/>
      <c r="I1952" s="1"/>
      <c r="J1952" s="8">
        <v>1935</v>
      </c>
      <c r="K1952" s="11"/>
      <c r="L1952" s="2">
        <f t="shared" ca="1" si="309"/>
        <v>0</v>
      </c>
      <c r="M1952" s="2">
        <f t="shared" ca="1" si="310"/>
        <v>1</v>
      </c>
      <c r="N1952" s="2">
        <f t="shared" ca="1" si="311"/>
        <v>0</v>
      </c>
      <c r="O1952" s="2">
        <f t="shared" ca="1" si="312"/>
        <v>0</v>
      </c>
      <c r="P1952" s="1"/>
      <c r="Q1952" s="1"/>
      <c r="R1952" s="6">
        <f t="shared" ca="1" si="313"/>
        <v>2</v>
      </c>
      <c r="T1952" s="2"/>
      <c r="U1952" s="2"/>
    </row>
    <row r="1953" spans="1:21">
      <c r="A1953">
        <f t="shared" ca="1" si="304"/>
        <v>0.23582751704458449</v>
      </c>
      <c r="C1953">
        <f t="shared" ca="1" si="305"/>
        <v>2</v>
      </c>
      <c r="D1953">
        <f t="shared" ca="1" si="306"/>
        <v>1</v>
      </c>
      <c r="E1953">
        <f t="shared" ca="1" si="307"/>
        <v>1</v>
      </c>
      <c r="F1953">
        <f t="shared" ca="1" si="308"/>
        <v>1</v>
      </c>
      <c r="G1953" s="1"/>
      <c r="H1953" s="1"/>
      <c r="I1953" s="1"/>
      <c r="J1953" s="8">
        <v>1936</v>
      </c>
      <c r="K1953" s="11"/>
      <c r="L1953" s="2">
        <f t="shared" ca="1" si="309"/>
        <v>1</v>
      </c>
      <c r="M1953" s="2">
        <f t="shared" ca="1" si="310"/>
        <v>0</v>
      </c>
      <c r="N1953" s="2">
        <f t="shared" ca="1" si="311"/>
        <v>0</v>
      </c>
      <c r="O1953" s="2">
        <f t="shared" ca="1" si="312"/>
        <v>0</v>
      </c>
      <c r="P1953" s="1"/>
      <c r="Q1953" s="1"/>
      <c r="R1953" s="6">
        <f t="shared" ca="1" si="313"/>
        <v>1</v>
      </c>
      <c r="T1953" s="2"/>
      <c r="U1953" s="2"/>
    </row>
    <row r="1954" spans="1:21">
      <c r="A1954">
        <f t="shared" ca="1" si="304"/>
        <v>0.41462100208210528</v>
      </c>
      <c r="C1954">
        <f t="shared" ca="1" si="305"/>
        <v>3</v>
      </c>
      <c r="D1954">
        <f t="shared" ca="1" si="306"/>
        <v>1</v>
      </c>
      <c r="E1954">
        <f t="shared" ca="1" si="307"/>
        <v>1</v>
      </c>
      <c r="F1954">
        <f t="shared" ca="1" si="308"/>
        <v>1</v>
      </c>
      <c r="G1954" s="1"/>
      <c r="H1954" s="1"/>
      <c r="I1954" s="1"/>
      <c r="J1954" s="8">
        <v>1937</v>
      </c>
      <c r="K1954" s="11"/>
      <c r="L1954" s="2">
        <f t="shared" ca="1" si="309"/>
        <v>0</v>
      </c>
      <c r="M1954" s="2">
        <f t="shared" ca="1" si="310"/>
        <v>1</v>
      </c>
      <c r="N1954" s="2">
        <f t="shared" ca="1" si="311"/>
        <v>0</v>
      </c>
      <c r="O1954" s="2">
        <f t="shared" ca="1" si="312"/>
        <v>0</v>
      </c>
      <c r="P1954" s="1"/>
      <c r="Q1954" s="1"/>
      <c r="R1954" s="6">
        <f t="shared" ca="1" si="313"/>
        <v>2</v>
      </c>
      <c r="T1954" s="2"/>
      <c r="U1954" s="2"/>
    </row>
    <row r="1955" spans="1:21">
      <c r="A1955">
        <f t="shared" ca="1" si="304"/>
        <v>0.92407436662631715</v>
      </c>
      <c r="C1955">
        <f t="shared" ca="1" si="305"/>
        <v>4</v>
      </c>
      <c r="D1955">
        <f t="shared" ca="1" si="306"/>
        <v>3</v>
      </c>
      <c r="E1955">
        <f t="shared" ca="1" si="307"/>
        <v>1</v>
      </c>
      <c r="F1955">
        <f t="shared" ca="1" si="308"/>
        <v>1</v>
      </c>
      <c r="G1955" s="1"/>
      <c r="H1955" s="1"/>
      <c r="I1955" s="1"/>
      <c r="J1955" s="8">
        <v>1938</v>
      </c>
      <c r="K1955" s="11"/>
      <c r="L1955" s="2">
        <f t="shared" ca="1" si="309"/>
        <v>1</v>
      </c>
      <c r="M1955" s="2">
        <f t="shared" ca="1" si="310"/>
        <v>0</v>
      </c>
      <c r="N1955" s="2">
        <f t="shared" ca="1" si="311"/>
        <v>0</v>
      </c>
      <c r="O1955" s="2">
        <f t="shared" ca="1" si="312"/>
        <v>0</v>
      </c>
      <c r="P1955" s="1"/>
      <c r="Q1955" s="1"/>
      <c r="R1955" s="6">
        <f t="shared" ca="1" si="313"/>
        <v>1</v>
      </c>
      <c r="T1955" s="2"/>
      <c r="U1955" s="2"/>
    </row>
    <row r="1956" spans="1:21">
      <c r="A1956">
        <f t="shared" ca="1" si="304"/>
        <v>0.85423142657906503</v>
      </c>
      <c r="C1956">
        <f t="shared" ca="1" si="305"/>
        <v>4</v>
      </c>
      <c r="D1956">
        <f t="shared" ca="1" si="306"/>
        <v>2</v>
      </c>
      <c r="E1956">
        <f t="shared" ca="1" si="307"/>
        <v>1</v>
      </c>
      <c r="F1956">
        <f t="shared" ca="1" si="308"/>
        <v>1</v>
      </c>
      <c r="G1956" s="1"/>
      <c r="H1956" s="1"/>
      <c r="I1956" s="1"/>
      <c r="J1956" s="8">
        <v>1939</v>
      </c>
      <c r="K1956" s="11"/>
      <c r="L1956" s="2">
        <f t="shared" ca="1" si="309"/>
        <v>0</v>
      </c>
      <c r="M1956" s="2">
        <f t="shared" ca="1" si="310"/>
        <v>0</v>
      </c>
      <c r="N1956" s="2">
        <f t="shared" ca="1" si="311"/>
        <v>0</v>
      </c>
      <c r="O1956" s="2">
        <f t="shared" ca="1" si="312"/>
        <v>1</v>
      </c>
      <c r="P1956" s="1"/>
      <c r="Q1956" s="1"/>
      <c r="R1956" s="6">
        <f t="shared" ca="1" si="313"/>
        <v>4</v>
      </c>
      <c r="T1956" s="2"/>
      <c r="U1956" s="2"/>
    </row>
    <row r="1957" spans="1:21">
      <c r="A1957">
        <f t="shared" ca="1" si="304"/>
        <v>0.58277948063555129</v>
      </c>
      <c r="C1957">
        <f t="shared" ca="1" si="305"/>
        <v>3</v>
      </c>
      <c r="D1957">
        <f t="shared" ca="1" si="306"/>
        <v>1</v>
      </c>
      <c r="E1957">
        <f t="shared" ca="1" si="307"/>
        <v>1</v>
      </c>
      <c r="F1957">
        <f t="shared" ca="1" si="308"/>
        <v>1</v>
      </c>
      <c r="G1957" s="1"/>
      <c r="H1957" s="1"/>
      <c r="I1957" s="1"/>
      <c r="J1957" s="8">
        <v>1940</v>
      </c>
      <c r="K1957" s="11"/>
      <c r="L1957" s="2">
        <f t="shared" ca="1" si="309"/>
        <v>1</v>
      </c>
      <c r="M1957" s="2">
        <f t="shared" ca="1" si="310"/>
        <v>0</v>
      </c>
      <c r="N1957" s="2">
        <f t="shared" ca="1" si="311"/>
        <v>0</v>
      </c>
      <c r="O1957" s="2">
        <f t="shared" ca="1" si="312"/>
        <v>0</v>
      </c>
      <c r="P1957" s="1"/>
      <c r="Q1957" s="1"/>
      <c r="R1957" s="6">
        <f t="shared" ca="1" si="313"/>
        <v>1</v>
      </c>
      <c r="T1957" s="2"/>
      <c r="U1957" s="2"/>
    </row>
    <row r="1958" spans="1:21">
      <c r="A1958">
        <f t="shared" ca="1" si="304"/>
        <v>0.28521734011951655</v>
      </c>
      <c r="C1958">
        <f t="shared" ca="1" si="305"/>
        <v>2</v>
      </c>
      <c r="D1958">
        <f t="shared" ca="1" si="306"/>
        <v>1</v>
      </c>
      <c r="E1958">
        <f t="shared" ca="1" si="307"/>
        <v>1</v>
      </c>
      <c r="F1958">
        <f t="shared" ca="1" si="308"/>
        <v>1</v>
      </c>
      <c r="G1958" s="1"/>
      <c r="H1958" s="1"/>
      <c r="I1958" s="1"/>
      <c r="J1958" s="8">
        <v>1941</v>
      </c>
      <c r="K1958" s="11"/>
      <c r="L1958" s="2">
        <f t="shared" ca="1" si="309"/>
        <v>0</v>
      </c>
      <c r="M1958" s="2">
        <f t="shared" ca="1" si="310"/>
        <v>0</v>
      </c>
      <c r="N1958" s="2">
        <f t="shared" ca="1" si="311"/>
        <v>1</v>
      </c>
      <c r="O1958" s="2">
        <f t="shared" ca="1" si="312"/>
        <v>0</v>
      </c>
      <c r="P1958" s="1"/>
      <c r="Q1958" s="1"/>
      <c r="R1958" s="6">
        <f t="shared" ca="1" si="313"/>
        <v>3</v>
      </c>
      <c r="T1958" s="2"/>
      <c r="U1958" s="2"/>
    </row>
    <row r="1959" spans="1:21">
      <c r="A1959">
        <f t="shared" ca="1" si="304"/>
        <v>0.24583380333962501</v>
      </c>
      <c r="C1959">
        <f t="shared" ca="1" si="305"/>
        <v>2</v>
      </c>
      <c r="D1959">
        <f t="shared" ca="1" si="306"/>
        <v>1</v>
      </c>
      <c r="E1959">
        <f t="shared" ca="1" si="307"/>
        <v>1</v>
      </c>
      <c r="F1959">
        <f t="shared" ca="1" si="308"/>
        <v>1</v>
      </c>
      <c r="G1959" s="1"/>
      <c r="H1959" s="1"/>
      <c r="I1959" s="1"/>
      <c r="J1959" s="8">
        <v>1942</v>
      </c>
      <c r="K1959" s="11"/>
      <c r="L1959" s="2">
        <f t="shared" ca="1" si="309"/>
        <v>1</v>
      </c>
      <c r="M1959" s="2">
        <f t="shared" ca="1" si="310"/>
        <v>0</v>
      </c>
      <c r="N1959" s="2">
        <f t="shared" ca="1" si="311"/>
        <v>0</v>
      </c>
      <c r="O1959" s="2">
        <f t="shared" ca="1" si="312"/>
        <v>0</v>
      </c>
      <c r="P1959" s="1"/>
      <c r="Q1959" s="1"/>
      <c r="R1959" s="6">
        <f t="shared" ca="1" si="313"/>
        <v>1</v>
      </c>
      <c r="T1959" s="2"/>
      <c r="U1959" s="2"/>
    </row>
    <row r="1960" spans="1:21">
      <c r="A1960">
        <f t="shared" ca="1" si="304"/>
        <v>0.36305559019656242</v>
      </c>
      <c r="C1960">
        <f t="shared" ca="1" si="305"/>
        <v>3</v>
      </c>
      <c r="D1960">
        <f t="shared" ca="1" si="306"/>
        <v>1</v>
      </c>
      <c r="E1960">
        <f t="shared" ca="1" si="307"/>
        <v>1</v>
      </c>
      <c r="F1960">
        <f t="shared" ca="1" si="308"/>
        <v>1</v>
      </c>
      <c r="G1960" s="1"/>
      <c r="H1960" s="1"/>
      <c r="I1960" s="1"/>
      <c r="J1960" s="8">
        <v>1943</v>
      </c>
      <c r="K1960" s="11"/>
      <c r="L1960" s="2">
        <f t="shared" ca="1" si="309"/>
        <v>0</v>
      </c>
      <c r="M1960" s="2">
        <f t="shared" ca="1" si="310"/>
        <v>1</v>
      </c>
      <c r="N1960" s="2">
        <f t="shared" ca="1" si="311"/>
        <v>0</v>
      </c>
      <c r="O1960" s="2">
        <f t="shared" ca="1" si="312"/>
        <v>0</v>
      </c>
      <c r="P1960" s="1"/>
      <c r="Q1960" s="1"/>
      <c r="R1960" s="6">
        <f t="shared" ca="1" si="313"/>
        <v>2</v>
      </c>
      <c r="T1960" s="2"/>
      <c r="U1960" s="2"/>
    </row>
    <row r="1961" spans="1:21">
      <c r="A1961">
        <f t="shared" ca="1" si="304"/>
        <v>0.86459992685693488</v>
      </c>
      <c r="C1961">
        <f t="shared" ca="1" si="305"/>
        <v>4</v>
      </c>
      <c r="D1961">
        <f t="shared" ca="1" si="306"/>
        <v>2</v>
      </c>
      <c r="E1961">
        <f t="shared" ca="1" si="307"/>
        <v>1</v>
      </c>
      <c r="F1961">
        <f t="shared" ca="1" si="308"/>
        <v>1</v>
      </c>
      <c r="G1961" s="1"/>
      <c r="H1961" s="1"/>
      <c r="I1961" s="1"/>
      <c r="J1961" s="8">
        <v>1944</v>
      </c>
      <c r="K1961" s="11"/>
      <c r="L1961" s="2">
        <f t="shared" ca="1" si="309"/>
        <v>1</v>
      </c>
      <c r="M1961" s="2">
        <f t="shared" ca="1" si="310"/>
        <v>0</v>
      </c>
      <c r="N1961" s="2">
        <f t="shared" ca="1" si="311"/>
        <v>0</v>
      </c>
      <c r="O1961" s="2">
        <f t="shared" ca="1" si="312"/>
        <v>0</v>
      </c>
      <c r="P1961" s="1"/>
      <c r="Q1961" s="1"/>
      <c r="R1961" s="6">
        <f t="shared" ca="1" si="313"/>
        <v>1</v>
      </c>
      <c r="T1961" s="2"/>
      <c r="U1961" s="2"/>
    </row>
    <row r="1962" spans="1:21">
      <c r="A1962">
        <f t="shared" ca="1" si="304"/>
        <v>7.2291152929115476E-2</v>
      </c>
      <c r="C1962">
        <f t="shared" ca="1" si="305"/>
        <v>2</v>
      </c>
      <c r="D1962">
        <f t="shared" ca="1" si="306"/>
        <v>1</v>
      </c>
      <c r="E1962">
        <f t="shared" ca="1" si="307"/>
        <v>1</v>
      </c>
      <c r="F1962">
        <f t="shared" ca="1" si="308"/>
        <v>1</v>
      </c>
      <c r="G1962" s="1"/>
      <c r="H1962" s="1"/>
      <c r="I1962" s="1"/>
      <c r="J1962" s="8">
        <v>1945</v>
      </c>
      <c r="K1962" s="11"/>
      <c r="L1962" s="2">
        <f t="shared" ca="1" si="309"/>
        <v>0</v>
      </c>
      <c r="M1962" s="2">
        <f t="shared" ca="1" si="310"/>
        <v>0</v>
      </c>
      <c r="N1962" s="2">
        <f t="shared" ca="1" si="311"/>
        <v>0</v>
      </c>
      <c r="O1962" s="2">
        <f t="shared" ca="1" si="312"/>
        <v>1</v>
      </c>
      <c r="P1962" s="1"/>
      <c r="Q1962" s="1"/>
      <c r="R1962" s="6">
        <f t="shared" ca="1" si="313"/>
        <v>4</v>
      </c>
      <c r="T1962" s="2"/>
      <c r="U1962" s="2"/>
    </row>
    <row r="1963" spans="1:21">
      <c r="A1963">
        <f t="shared" ca="1" si="304"/>
        <v>0.23380869295323015</v>
      </c>
      <c r="C1963">
        <f t="shared" ca="1" si="305"/>
        <v>2</v>
      </c>
      <c r="D1963">
        <f t="shared" ca="1" si="306"/>
        <v>1</v>
      </c>
      <c r="E1963">
        <f t="shared" ca="1" si="307"/>
        <v>1</v>
      </c>
      <c r="F1963">
        <f t="shared" ca="1" si="308"/>
        <v>1</v>
      </c>
      <c r="G1963" s="1"/>
      <c r="H1963" s="1"/>
      <c r="I1963" s="1"/>
      <c r="J1963" s="8">
        <v>1946</v>
      </c>
      <c r="K1963" s="11"/>
      <c r="L1963" s="2">
        <f t="shared" ca="1" si="309"/>
        <v>1</v>
      </c>
      <c r="M1963" s="2">
        <f t="shared" ca="1" si="310"/>
        <v>0</v>
      </c>
      <c r="N1963" s="2">
        <f t="shared" ca="1" si="311"/>
        <v>0</v>
      </c>
      <c r="O1963" s="2">
        <f t="shared" ca="1" si="312"/>
        <v>0</v>
      </c>
      <c r="P1963" s="1"/>
      <c r="Q1963" s="1"/>
      <c r="R1963" s="6">
        <f t="shared" ca="1" si="313"/>
        <v>1</v>
      </c>
      <c r="T1963" s="2"/>
      <c r="U1963" s="2"/>
    </row>
    <row r="1964" spans="1:21">
      <c r="A1964">
        <f t="shared" ca="1" si="304"/>
        <v>0.52962555334338823</v>
      </c>
      <c r="C1964">
        <f t="shared" ca="1" si="305"/>
        <v>3</v>
      </c>
      <c r="D1964">
        <f t="shared" ca="1" si="306"/>
        <v>1</v>
      </c>
      <c r="E1964">
        <f t="shared" ca="1" si="307"/>
        <v>1</v>
      </c>
      <c r="F1964">
        <f t="shared" ca="1" si="308"/>
        <v>1</v>
      </c>
      <c r="G1964" s="1"/>
      <c r="H1964" s="1"/>
      <c r="I1964" s="1"/>
      <c r="J1964" s="8">
        <v>1947</v>
      </c>
      <c r="K1964" s="11"/>
      <c r="L1964" s="2">
        <f t="shared" ca="1" si="309"/>
        <v>0</v>
      </c>
      <c r="M1964" s="2">
        <f t="shared" ca="1" si="310"/>
        <v>1</v>
      </c>
      <c r="N1964" s="2">
        <f t="shared" ca="1" si="311"/>
        <v>0</v>
      </c>
      <c r="O1964" s="2">
        <f t="shared" ca="1" si="312"/>
        <v>0</v>
      </c>
      <c r="P1964" s="1"/>
      <c r="Q1964" s="1"/>
      <c r="R1964" s="6">
        <f t="shared" ca="1" si="313"/>
        <v>2</v>
      </c>
      <c r="T1964" s="2"/>
      <c r="U1964" s="2"/>
    </row>
    <row r="1965" spans="1:21">
      <c r="A1965">
        <f t="shared" ca="1" si="304"/>
        <v>0.38820486321757786</v>
      </c>
      <c r="C1965">
        <f t="shared" ca="1" si="305"/>
        <v>3</v>
      </c>
      <c r="D1965">
        <f t="shared" ca="1" si="306"/>
        <v>1</v>
      </c>
      <c r="E1965">
        <f t="shared" ca="1" si="307"/>
        <v>1</v>
      </c>
      <c r="F1965">
        <f t="shared" ca="1" si="308"/>
        <v>1</v>
      </c>
      <c r="G1965" s="1"/>
      <c r="H1965" s="1"/>
      <c r="I1965" s="1"/>
      <c r="J1965" s="8">
        <v>1948</v>
      </c>
      <c r="K1965" s="11"/>
      <c r="L1965" s="2">
        <f t="shared" ca="1" si="309"/>
        <v>1</v>
      </c>
      <c r="M1965" s="2">
        <f t="shared" ca="1" si="310"/>
        <v>0</v>
      </c>
      <c r="N1965" s="2">
        <f t="shared" ca="1" si="311"/>
        <v>0</v>
      </c>
      <c r="O1965" s="2">
        <f t="shared" ca="1" si="312"/>
        <v>0</v>
      </c>
      <c r="P1965" s="1"/>
      <c r="Q1965" s="1"/>
      <c r="R1965" s="6">
        <f t="shared" ca="1" si="313"/>
        <v>1</v>
      </c>
      <c r="T1965" s="2"/>
      <c r="U1965" s="2"/>
    </row>
    <row r="1966" spans="1:21">
      <c r="A1966">
        <f t="shared" ca="1" si="304"/>
        <v>0.60340246171637357</v>
      </c>
      <c r="C1966">
        <f t="shared" ca="1" si="305"/>
        <v>3</v>
      </c>
      <c r="D1966">
        <f t="shared" ca="1" si="306"/>
        <v>1</v>
      </c>
      <c r="E1966">
        <f t="shared" ca="1" si="307"/>
        <v>1</v>
      </c>
      <c r="F1966">
        <f t="shared" ca="1" si="308"/>
        <v>1</v>
      </c>
      <c r="G1966" s="1"/>
      <c r="H1966" s="1"/>
      <c r="I1966" s="1"/>
      <c r="J1966" s="8">
        <v>1949</v>
      </c>
      <c r="K1966" s="11"/>
      <c r="L1966" s="2">
        <f t="shared" ca="1" si="309"/>
        <v>0</v>
      </c>
      <c r="M1966" s="2">
        <f t="shared" ca="1" si="310"/>
        <v>0</v>
      </c>
      <c r="N1966" s="2">
        <f t="shared" ca="1" si="311"/>
        <v>1</v>
      </c>
      <c r="O1966" s="2">
        <f t="shared" ca="1" si="312"/>
        <v>0</v>
      </c>
      <c r="P1966" s="1"/>
      <c r="Q1966" s="1"/>
      <c r="R1966" s="6">
        <f t="shared" ca="1" si="313"/>
        <v>3</v>
      </c>
      <c r="T1966" s="2"/>
      <c r="U1966" s="2"/>
    </row>
    <row r="1967" spans="1:21">
      <c r="A1967">
        <f t="shared" ca="1" si="304"/>
        <v>0.54270533776660046</v>
      </c>
      <c r="C1967">
        <f t="shared" ca="1" si="305"/>
        <v>3</v>
      </c>
      <c r="D1967">
        <f t="shared" ca="1" si="306"/>
        <v>1</v>
      </c>
      <c r="E1967">
        <f t="shared" ca="1" si="307"/>
        <v>1</v>
      </c>
      <c r="F1967">
        <f t="shared" ca="1" si="308"/>
        <v>1</v>
      </c>
      <c r="G1967" s="1"/>
      <c r="H1967" s="1"/>
      <c r="I1967" s="1"/>
      <c r="J1967" s="8">
        <v>1950</v>
      </c>
      <c r="K1967" s="11"/>
      <c r="L1967" s="2">
        <f t="shared" ca="1" si="309"/>
        <v>1</v>
      </c>
      <c r="M1967" s="2">
        <f t="shared" ca="1" si="310"/>
        <v>0</v>
      </c>
      <c r="N1967" s="2">
        <f t="shared" ca="1" si="311"/>
        <v>0</v>
      </c>
      <c r="O1967" s="2">
        <f t="shared" ca="1" si="312"/>
        <v>0</v>
      </c>
      <c r="P1967" s="1"/>
      <c r="Q1967" s="1"/>
      <c r="R1967" s="6">
        <f t="shared" ca="1" si="313"/>
        <v>1</v>
      </c>
      <c r="T1967" s="2"/>
      <c r="U1967" s="2"/>
    </row>
    <row r="1968" spans="1:21">
      <c r="A1968">
        <f t="shared" ca="1" si="304"/>
        <v>1.0745624758087047E-2</v>
      </c>
      <c r="C1968">
        <f t="shared" ca="1" si="305"/>
        <v>2</v>
      </c>
      <c r="D1968">
        <f t="shared" ca="1" si="306"/>
        <v>1</v>
      </c>
      <c r="E1968">
        <f t="shared" ca="1" si="307"/>
        <v>1</v>
      </c>
      <c r="F1968">
        <f t="shared" ca="1" si="308"/>
        <v>1</v>
      </c>
      <c r="G1968" s="1"/>
      <c r="H1968" s="1"/>
      <c r="I1968" s="1"/>
      <c r="J1968" s="8">
        <v>1951</v>
      </c>
      <c r="K1968" s="11"/>
      <c r="L1968" s="2">
        <f t="shared" ca="1" si="309"/>
        <v>0</v>
      </c>
      <c r="M1968" s="2">
        <f t="shared" ca="1" si="310"/>
        <v>0</v>
      </c>
      <c r="N1968" s="2">
        <f t="shared" ca="1" si="311"/>
        <v>1</v>
      </c>
      <c r="O1968" s="2">
        <f t="shared" ca="1" si="312"/>
        <v>0</v>
      </c>
      <c r="P1968" s="1"/>
      <c r="Q1968" s="1"/>
      <c r="R1968" s="6">
        <f t="shared" ca="1" si="313"/>
        <v>3</v>
      </c>
      <c r="T1968" s="2"/>
      <c r="U1968" s="2"/>
    </row>
    <row r="1969" spans="1:21">
      <c r="A1969">
        <f t="shared" ca="1" si="304"/>
        <v>0.75089637596323922</v>
      </c>
      <c r="C1969">
        <f t="shared" ca="1" si="305"/>
        <v>4</v>
      </c>
      <c r="D1969">
        <f t="shared" ca="1" si="306"/>
        <v>2</v>
      </c>
      <c r="E1969">
        <f t="shared" ca="1" si="307"/>
        <v>1</v>
      </c>
      <c r="F1969">
        <f t="shared" ca="1" si="308"/>
        <v>1</v>
      </c>
      <c r="G1969" s="1"/>
      <c r="H1969" s="1"/>
      <c r="I1969" s="1"/>
      <c r="J1969" s="8">
        <v>1952</v>
      </c>
      <c r="K1969" s="11"/>
      <c r="L1969" s="2">
        <f t="shared" ca="1" si="309"/>
        <v>1</v>
      </c>
      <c r="M1969" s="2">
        <f t="shared" ca="1" si="310"/>
        <v>0</v>
      </c>
      <c r="N1969" s="2">
        <f t="shared" ca="1" si="311"/>
        <v>0</v>
      </c>
      <c r="O1969" s="2">
        <f t="shared" ca="1" si="312"/>
        <v>0</v>
      </c>
      <c r="P1969" s="1"/>
      <c r="Q1969" s="1"/>
      <c r="R1969" s="6">
        <f t="shared" ca="1" si="313"/>
        <v>1</v>
      </c>
      <c r="T1969" s="2"/>
      <c r="U1969" s="2"/>
    </row>
    <row r="1970" spans="1:21">
      <c r="A1970">
        <f t="shared" ca="1" si="304"/>
        <v>0.19347675669007547</v>
      </c>
      <c r="C1970">
        <f t="shared" ca="1" si="305"/>
        <v>2</v>
      </c>
      <c r="D1970">
        <f t="shared" ca="1" si="306"/>
        <v>1</v>
      </c>
      <c r="E1970">
        <f t="shared" ca="1" si="307"/>
        <v>1</v>
      </c>
      <c r="F1970">
        <f t="shared" ca="1" si="308"/>
        <v>1</v>
      </c>
      <c r="G1970" s="1"/>
      <c r="H1970" s="1"/>
      <c r="I1970" s="1"/>
      <c r="J1970" s="8">
        <v>1953</v>
      </c>
      <c r="K1970" s="11"/>
      <c r="L1970" s="2">
        <f t="shared" ca="1" si="309"/>
        <v>0</v>
      </c>
      <c r="M1970" s="2">
        <f t="shared" ca="1" si="310"/>
        <v>0</v>
      </c>
      <c r="N1970" s="2">
        <f t="shared" ca="1" si="311"/>
        <v>0</v>
      </c>
      <c r="O1970" s="2">
        <f t="shared" ca="1" si="312"/>
        <v>1</v>
      </c>
      <c r="P1970" s="1"/>
      <c r="Q1970" s="1"/>
      <c r="R1970" s="6">
        <f t="shared" ca="1" si="313"/>
        <v>4</v>
      </c>
      <c r="T1970" s="2"/>
      <c r="U1970" s="2"/>
    </row>
    <row r="1971" spans="1:21">
      <c r="A1971">
        <f t="shared" ca="1" si="304"/>
        <v>0.56412853280049546</v>
      </c>
      <c r="C1971">
        <f t="shared" ca="1" si="305"/>
        <v>3</v>
      </c>
      <c r="D1971">
        <f t="shared" ca="1" si="306"/>
        <v>1</v>
      </c>
      <c r="E1971">
        <f t="shared" ca="1" si="307"/>
        <v>1</v>
      </c>
      <c r="F1971">
        <f t="shared" ca="1" si="308"/>
        <v>1</v>
      </c>
      <c r="G1971" s="1"/>
      <c r="H1971" s="1"/>
      <c r="I1971" s="1"/>
      <c r="J1971" s="8">
        <v>1954</v>
      </c>
      <c r="K1971" s="11"/>
      <c r="L1971" s="2">
        <f t="shared" ca="1" si="309"/>
        <v>1</v>
      </c>
      <c r="M1971" s="2">
        <f t="shared" ca="1" si="310"/>
        <v>0</v>
      </c>
      <c r="N1971" s="2">
        <f t="shared" ca="1" si="311"/>
        <v>0</v>
      </c>
      <c r="O1971" s="2">
        <f t="shared" ca="1" si="312"/>
        <v>0</v>
      </c>
      <c r="P1971" s="1"/>
      <c r="Q1971" s="1"/>
      <c r="R1971" s="6">
        <f t="shared" ca="1" si="313"/>
        <v>1</v>
      </c>
      <c r="T1971" s="2"/>
      <c r="U1971" s="2"/>
    </row>
    <row r="1972" spans="1:21">
      <c r="A1972">
        <f t="shared" ca="1" si="304"/>
        <v>0.13233055200516053</v>
      </c>
      <c r="C1972">
        <f t="shared" ca="1" si="305"/>
        <v>2</v>
      </c>
      <c r="D1972">
        <f t="shared" ca="1" si="306"/>
        <v>1</v>
      </c>
      <c r="E1972">
        <f t="shared" ca="1" si="307"/>
        <v>1</v>
      </c>
      <c r="F1972">
        <f t="shared" ca="1" si="308"/>
        <v>1</v>
      </c>
      <c r="G1972" s="1"/>
      <c r="H1972" s="1"/>
      <c r="I1972" s="1"/>
      <c r="J1972" s="8">
        <v>1955</v>
      </c>
      <c r="K1972" s="11"/>
      <c r="L1972" s="2">
        <f t="shared" ca="1" si="309"/>
        <v>0</v>
      </c>
      <c r="M1972" s="2">
        <f t="shared" ca="1" si="310"/>
        <v>0</v>
      </c>
      <c r="N1972" s="2">
        <f t="shared" ca="1" si="311"/>
        <v>1</v>
      </c>
      <c r="O1972" s="2">
        <f t="shared" ca="1" si="312"/>
        <v>0</v>
      </c>
      <c r="P1972" s="1"/>
      <c r="Q1972" s="1"/>
      <c r="R1972" s="6">
        <f t="shared" ca="1" si="313"/>
        <v>3</v>
      </c>
      <c r="T1972" s="2"/>
      <c r="U1972" s="2"/>
    </row>
    <row r="1973" spans="1:21">
      <c r="A1973">
        <f t="shared" ca="1" si="304"/>
        <v>0.86164587223606848</v>
      </c>
      <c r="C1973">
        <f t="shared" ca="1" si="305"/>
        <v>4</v>
      </c>
      <c r="D1973">
        <f t="shared" ca="1" si="306"/>
        <v>2</v>
      </c>
      <c r="E1973">
        <f t="shared" ca="1" si="307"/>
        <v>1</v>
      </c>
      <c r="F1973">
        <f t="shared" ca="1" si="308"/>
        <v>1</v>
      </c>
      <c r="G1973" s="1"/>
      <c r="H1973" s="1"/>
      <c r="I1973" s="1"/>
      <c r="J1973" s="8">
        <v>1956</v>
      </c>
      <c r="K1973" s="11"/>
      <c r="L1973" s="2">
        <f t="shared" ca="1" si="309"/>
        <v>1</v>
      </c>
      <c r="M1973" s="2">
        <f t="shared" ca="1" si="310"/>
        <v>0</v>
      </c>
      <c r="N1973" s="2">
        <f t="shared" ca="1" si="311"/>
        <v>0</v>
      </c>
      <c r="O1973" s="2">
        <f t="shared" ca="1" si="312"/>
        <v>0</v>
      </c>
      <c r="P1973" s="1"/>
      <c r="Q1973" s="1"/>
      <c r="R1973" s="6">
        <f t="shared" ca="1" si="313"/>
        <v>1</v>
      </c>
      <c r="T1973" s="2"/>
      <c r="U1973" s="2"/>
    </row>
    <row r="1974" spans="1:21">
      <c r="A1974">
        <f t="shared" ca="1" si="304"/>
        <v>0.30501483198587209</v>
      </c>
      <c r="C1974">
        <f t="shared" ca="1" si="305"/>
        <v>2</v>
      </c>
      <c r="D1974">
        <f t="shared" ca="1" si="306"/>
        <v>1</v>
      </c>
      <c r="E1974">
        <f t="shared" ca="1" si="307"/>
        <v>1</v>
      </c>
      <c r="F1974">
        <f t="shared" ca="1" si="308"/>
        <v>1</v>
      </c>
      <c r="G1974" s="1"/>
      <c r="H1974" s="1"/>
      <c r="I1974" s="1"/>
      <c r="J1974" s="8">
        <v>1957</v>
      </c>
      <c r="K1974" s="11"/>
      <c r="L1974" s="2">
        <f t="shared" ca="1" si="309"/>
        <v>0</v>
      </c>
      <c r="M1974" s="2">
        <f t="shared" ca="1" si="310"/>
        <v>0</v>
      </c>
      <c r="N1974" s="2">
        <f t="shared" ca="1" si="311"/>
        <v>0</v>
      </c>
      <c r="O1974" s="2">
        <f t="shared" ca="1" si="312"/>
        <v>1</v>
      </c>
      <c r="P1974" s="1"/>
      <c r="Q1974" s="1"/>
      <c r="R1974" s="6">
        <f t="shared" ca="1" si="313"/>
        <v>4</v>
      </c>
      <c r="T1974" s="2"/>
      <c r="U1974" s="2"/>
    </row>
    <row r="1975" spans="1:21">
      <c r="A1975">
        <f t="shared" ca="1" si="304"/>
        <v>0.73456271260517592</v>
      </c>
      <c r="C1975">
        <f t="shared" ca="1" si="305"/>
        <v>4</v>
      </c>
      <c r="D1975">
        <f t="shared" ca="1" si="306"/>
        <v>1</v>
      </c>
      <c r="E1975">
        <f t="shared" ca="1" si="307"/>
        <v>1</v>
      </c>
      <c r="F1975">
        <f t="shared" ca="1" si="308"/>
        <v>1</v>
      </c>
      <c r="G1975" s="1"/>
      <c r="H1975" s="1"/>
      <c r="I1975" s="1"/>
      <c r="J1975" s="8">
        <v>1958</v>
      </c>
      <c r="K1975" s="11"/>
      <c r="L1975" s="2">
        <f t="shared" ca="1" si="309"/>
        <v>1</v>
      </c>
      <c r="M1975" s="2">
        <f t="shared" ca="1" si="310"/>
        <v>0</v>
      </c>
      <c r="N1975" s="2">
        <f t="shared" ca="1" si="311"/>
        <v>0</v>
      </c>
      <c r="O1975" s="2">
        <f t="shared" ca="1" si="312"/>
        <v>0</v>
      </c>
      <c r="P1975" s="1"/>
      <c r="Q1975" s="1"/>
      <c r="R1975" s="6">
        <f t="shared" ca="1" si="313"/>
        <v>1</v>
      </c>
      <c r="T1975" s="2"/>
      <c r="U1975" s="2"/>
    </row>
    <row r="1976" spans="1:21">
      <c r="A1976">
        <f t="shared" ca="1" si="304"/>
        <v>0.22556443928624592</v>
      </c>
      <c r="C1976">
        <f t="shared" ca="1" si="305"/>
        <v>2</v>
      </c>
      <c r="D1976">
        <f t="shared" ca="1" si="306"/>
        <v>1</v>
      </c>
      <c r="E1976">
        <f t="shared" ca="1" si="307"/>
        <v>1</v>
      </c>
      <c r="F1976">
        <f t="shared" ca="1" si="308"/>
        <v>1</v>
      </c>
      <c r="G1976" s="1"/>
      <c r="H1976" s="1"/>
      <c r="I1976" s="1"/>
      <c r="J1976" s="8">
        <v>1959</v>
      </c>
      <c r="K1976" s="11"/>
      <c r="L1976" s="2">
        <f t="shared" ca="1" si="309"/>
        <v>0</v>
      </c>
      <c r="M1976" s="2">
        <f t="shared" ca="1" si="310"/>
        <v>0</v>
      </c>
      <c r="N1976" s="2">
        <f t="shared" ca="1" si="311"/>
        <v>0</v>
      </c>
      <c r="O1976" s="2">
        <f t="shared" ca="1" si="312"/>
        <v>1</v>
      </c>
      <c r="P1976" s="1"/>
      <c r="Q1976" s="1"/>
      <c r="R1976" s="6">
        <f t="shared" ca="1" si="313"/>
        <v>4</v>
      </c>
      <c r="T1976" s="2"/>
      <c r="U1976" s="2"/>
    </row>
    <row r="1977" spans="1:21">
      <c r="A1977">
        <f t="shared" ca="1" si="304"/>
        <v>0.3632213569528242</v>
      </c>
      <c r="C1977">
        <f t="shared" ca="1" si="305"/>
        <v>3</v>
      </c>
      <c r="D1977">
        <f t="shared" ca="1" si="306"/>
        <v>1</v>
      </c>
      <c r="E1977">
        <f t="shared" ca="1" si="307"/>
        <v>1</v>
      </c>
      <c r="F1977">
        <f t="shared" ca="1" si="308"/>
        <v>1</v>
      </c>
      <c r="G1977" s="1"/>
      <c r="H1977" s="1"/>
      <c r="I1977" s="1"/>
      <c r="J1977" s="8">
        <v>1960</v>
      </c>
      <c r="K1977" s="11"/>
      <c r="L1977" s="2">
        <f t="shared" ca="1" si="309"/>
        <v>1</v>
      </c>
      <c r="M1977" s="2">
        <f t="shared" ca="1" si="310"/>
        <v>0</v>
      </c>
      <c r="N1977" s="2">
        <f t="shared" ca="1" si="311"/>
        <v>0</v>
      </c>
      <c r="O1977" s="2">
        <f t="shared" ca="1" si="312"/>
        <v>0</v>
      </c>
      <c r="P1977" s="1"/>
      <c r="Q1977" s="1"/>
      <c r="R1977" s="6">
        <f t="shared" ca="1" si="313"/>
        <v>1</v>
      </c>
      <c r="T1977" s="2"/>
      <c r="U1977" s="2"/>
    </row>
    <row r="1978" spans="1:21">
      <c r="A1978">
        <f t="shared" ca="1" si="304"/>
        <v>0.27105451476581344</v>
      </c>
      <c r="C1978">
        <f t="shared" ca="1" si="305"/>
        <v>2</v>
      </c>
      <c r="D1978">
        <f t="shared" ca="1" si="306"/>
        <v>1</v>
      </c>
      <c r="E1978">
        <f t="shared" ca="1" si="307"/>
        <v>1</v>
      </c>
      <c r="F1978">
        <f t="shared" ca="1" si="308"/>
        <v>1</v>
      </c>
      <c r="G1978" s="1"/>
      <c r="H1978" s="1"/>
      <c r="I1978" s="1"/>
      <c r="J1978" s="8">
        <v>1961</v>
      </c>
      <c r="K1978" s="11"/>
      <c r="L1978" s="2">
        <f t="shared" ca="1" si="309"/>
        <v>0</v>
      </c>
      <c r="M1978" s="2">
        <f t="shared" ca="1" si="310"/>
        <v>0</v>
      </c>
      <c r="N1978" s="2">
        <f t="shared" ca="1" si="311"/>
        <v>1</v>
      </c>
      <c r="O1978" s="2">
        <f t="shared" ca="1" si="312"/>
        <v>0</v>
      </c>
      <c r="P1978" s="1"/>
      <c r="Q1978" s="1"/>
      <c r="R1978" s="6">
        <f t="shared" ca="1" si="313"/>
        <v>3</v>
      </c>
      <c r="T1978" s="2"/>
      <c r="U1978" s="2"/>
    </row>
    <row r="1979" spans="1:21">
      <c r="A1979">
        <f t="shared" ca="1" si="304"/>
        <v>0.2296045468978507</v>
      </c>
      <c r="C1979">
        <f t="shared" ca="1" si="305"/>
        <v>2</v>
      </c>
      <c r="D1979">
        <f t="shared" ca="1" si="306"/>
        <v>1</v>
      </c>
      <c r="E1979">
        <f t="shared" ca="1" si="307"/>
        <v>1</v>
      </c>
      <c r="F1979">
        <f t="shared" ca="1" si="308"/>
        <v>1</v>
      </c>
      <c r="G1979" s="1"/>
      <c r="H1979" s="1"/>
      <c r="I1979" s="1"/>
      <c r="J1979" s="8">
        <v>1962</v>
      </c>
      <c r="K1979" s="11"/>
      <c r="L1979" s="2">
        <f t="shared" ca="1" si="309"/>
        <v>1</v>
      </c>
      <c r="M1979" s="2">
        <f t="shared" ca="1" si="310"/>
        <v>0</v>
      </c>
      <c r="N1979" s="2">
        <f t="shared" ca="1" si="311"/>
        <v>0</v>
      </c>
      <c r="O1979" s="2">
        <f t="shared" ca="1" si="312"/>
        <v>0</v>
      </c>
      <c r="P1979" s="1"/>
      <c r="Q1979" s="1"/>
      <c r="R1979" s="6">
        <f t="shared" ca="1" si="313"/>
        <v>1</v>
      </c>
      <c r="T1979" s="2"/>
      <c r="U1979" s="2"/>
    </row>
    <row r="1980" spans="1:21">
      <c r="A1980">
        <f t="shared" ca="1" si="304"/>
        <v>0.12252669663730997</v>
      </c>
      <c r="C1980">
        <f t="shared" ca="1" si="305"/>
        <v>2</v>
      </c>
      <c r="D1980">
        <f t="shared" ca="1" si="306"/>
        <v>1</v>
      </c>
      <c r="E1980">
        <f t="shared" ca="1" si="307"/>
        <v>1</v>
      </c>
      <c r="F1980">
        <f t="shared" ca="1" si="308"/>
        <v>1</v>
      </c>
      <c r="G1980" s="1"/>
      <c r="H1980" s="1"/>
      <c r="I1980" s="1"/>
      <c r="J1980" s="8">
        <v>1963</v>
      </c>
      <c r="K1980" s="11"/>
      <c r="L1980" s="2">
        <f t="shared" ca="1" si="309"/>
        <v>0</v>
      </c>
      <c r="M1980" s="2">
        <f t="shared" ca="1" si="310"/>
        <v>1</v>
      </c>
      <c r="N1980" s="2">
        <f t="shared" ca="1" si="311"/>
        <v>0</v>
      </c>
      <c r="O1980" s="2">
        <f t="shared" ca="1" si="312"/>
        <v>0</v>
      </c>
      <c r="P1980" s="1"/>
      <c r="Q1980" s="1"/>
      <c r="R1980" s="6">
        <f t="shared" ca="1" si="313"/>
        <v>2</v>
      </c>
      <c r="T1980" s="2"/>
      <c r="U1980" s="2"/>
    </row>
    <row r="1981" spans="1:21">
      <c r="A1981">
        <f t="shared" ca="1" si="304"/>
        <v>0.63090152178268677</v>
      </c>
      <c r="C1981">
        <f t="shared" ca="1" si="305"/>
        <v>3</v>
      </c>
      <c r="D1981">
        <f t="shared" ca="1" si="306"/>
        <v>1</v>
      </c>
      <c r="E1981">
        <f t="shared" ca="1" si="307"/>
        <v>1</v>
      </c>
      <c r="F1981">
        <f t="shared" ca="1" si="308"/>
        <v>1</v>
      </c>
      <c r="G1981" s="1"/>
      <c r="H1981" s="1"/>
      <c r="I1981" s="1"/>
      <c r="J1981" s="8">
        <v>1964</v>
      </c>
      <c r="K1981" s="11"/>
      <c r="L1981" s="2">
        <f t="shared" ca="1" si="309"/>
        <v>1</v>
      </c>
      <c r="M1981" s="2">
        <f t="shared" ca="1" si="310"/>
        <v>0</v>
      </c>
      <c r="N1981" s="2">
        <f t="shared" ca="1" si="311"/>
        <v>0</v>
      </c>
      <c r="O1981" s="2">
        <f t="shared" ca="1" si="312"/>
        <v>0</v>
      </c>
      <c r="P1981" s="1"/>
      <c r="Q1981" s="1"/>
      <c r="R1981" s="6">
        <f t="shared" ca="1" si="313"/>
        <v>1</v>
      </c>
      <c r="T1981" s="2"/>
      <c r="U1981" s="2"/>
    </row>
    <row r="1982" spans="1:21">
      <c r="A1982">
        <f t="shared" ca="1" si="304"/>
        <v>8.5578028326566358E-2</v>
      </c>
      <c r="C1982">
        <f t="shared" ca="1" si="305"/>
        <v>2</v>
      </c>
      <c r="D1982">
        <f t="shared" ca="1" si="306"/>
        <v>1</v>
      </c>
      <c r="E1982">
        <f t="shared" ca="1" si="307"/>
        <v>1</v>
      </c>
      <c r="F1982">
        <f t="shared" ca="1" si="308"/>
        <v>1</v>
      </c>
      <c r="G1982" s="1"/>
      <c r="H1982" s="1"/>
      <c r="I1982" s="1"/>
      <c r="J1982" s="8">
        <v>1965</v>
      </c>
      <c r="K1982" s="11"/>
      <c r="L1982" s="2">
        <f t="shared" ca="1" si="309"/>
        <v>0</v>
      </c>
      <c r="M1982" s="2">
        <f t="shared" ca="1" si="310"/>
        <v>0</v>
      </c>
      <c r="N1982" s="2">
        <f t="shared" ca="1" si="311"/>
        <v>1</v>
      </c>
      <c r="O1982" s="2">
        <f t="shared" ca="1" si="312"/>
        <v>0</v>
      </c>
      <c r="P1982" s="1"/>
      <c r="Q1982" s="1"/>
      <c r="R1982" s="6">
        <f t="shared" ca="1" si="313"/>
        <v>3</v>
      </c>
      <c r="T1982" s="2"/>
      <c r="U1982" s="2"/>
    </row>
    <row r="1983" spans="1:21">
      <c r="A1983">
        <f t="shared" ca="1" si="304"/>
        <v>0.98160008189956427</v>
      </c>
      <c r="C1983">
        <f t="shared" ca="1" si="305"/>
        <v>4</v>
      </c>
      <c r="D1983">
        <f t="shared" ca="1" si="306"/>
        <v>3</v>
      </c>
      <c r="E1983">
        <f t="shared" ca="1" si="307"/>
        <v>1</v>
      </c>
      <c r="F1983">
        <f t="shared" ca="1" si="308"/>
        <v>1</v>
      </c>
      <c r="G1983" s="1"/>
      <c r="H1983" s="1"/>
      <c r="I1983" s="1"/>
      <c r="J1983" s="8">
        <v>1966</v>
      </c>
      <c r="K1983" s="11"/>
      <c r="L1983" s="2">
        <f t="shared" ca="1" si="309"/>
        <v>1</v>
      </c>
      <c r="M1983" s="2">
        <f t="shared" ca="1" si="310"/>
        <v>0</v>
      </c>
      <c r="N1983" s="2">
        <f t="shared" ca="1" si="311"/>
        <v>0</v>
      </c>
      <c r="O1983" s="2">
        <f t="shared" ca="1" si="312"/>
        <v>0</v>
      </c>
      <c r="P1983" s="1"/>
      <c r="Q1983" s="1"/>
      <c r="R1983" s="6">
        <f t="shared" ca="1" si="313"/>
        <v>1</v>
      </c>
      <c r="T1983" s="2"/>
      <c r="U1983" s="2"/>
    </row>
    <row r="1984" spans="1:21">
      <c r="A1984">
        <f t="shared" ca="1" si="304"/>
        <v>5.3700493057662335E-4</v>
      </c>
      <c r="C1984">
        <f t="shared" ca="1" si="305"/>
        <v>2</v>
      </c>
      <c r="D1984">
        <f t="shared" ca="1" si="306"/>
        <v>1</v>
      </c>
      <c r="E1984">
        <f t="shared" ca="1" si="307"/>
        <v>1</v>
      </c>
      <c r="F1984">
        <f t="shared" ca="1" si="308"/>
        <v>1</v>
      </c>
      <c r="G1984" s="1"/>
      <c r="H1984" s="1"/>
      <c r="I1984" s="1"/>
      <c r="J1984" s="8">
        <v>1967</v>
      </c>
      <c r="K1984" s="11"/>
      <c r="L1984" s="2">
        <f t="shared" ca="1" si="309"/>
        <v>0</v>
      </c>
      <c r="M1984" s="2">
        <f t="shared" ca="1" si="310"/>
        <v>0</v>
      </c>
      <c r="N1984" s="2">
        <f t="shared" ca="1" si="311"/>
        <v>0</v>
      </c>
      <c r="O1984" s="2">
        <f t="shared" ca="1" si="312"/>
        <v>1</v>
      </c>
      <c r="P1984" s="1"/>
      <c r="Q1984" s="1"/>
      <c r="R1984" s="6">
        <f t="shared" ca="1" si="313"/>
        <v>4</v>
      </c>
      <c r="T1984" s="2"/>
      <c r="U1984" s="2"/>
    </row>
    <row r="1985" spans="1:21">
      <c r="A1985">
        <f t="shared" ca="1" si="304"/>
        <v>0.62940859341330091</v>
      </c>
      <c r="C1985">
        <f t="shared" ca="1" si="305"/>
        <v>3</v>
      </c>
      <c r="D1985">
        <f t="shared" ca="1" si="306"/>
        <v>1</v>
      </c>
      <c r="E1985">
        <f t="shared" ca="1" si="307"/>
        <v>1</v>
      </c>
      <c r="F1985">
        <f t="shared" ca="1" si="308"/>
        <v>1</v>
      </c>
      <c r="G1985" s="1"/>
      <c r="H1985" s="1"/>
      <c r="I1985" s="1"/>
      <c r="J1985" s="8">
        <v>1968</v>
      </c>
      <c r="K1985" s="11"/>
      <c r="L1985" s="2">
        <f t="shared" ca="1" si="309"/>
        <v>1</v>
      </c>
      <c r="M1985" s="2">
        <f t="shared" ca="1" si="310"/>
        <v>0</v>
      </c>
      <c r="N1985" s="2">
        <f t="shared" ca="1" si="311"/>
        <v>0</v>
      </c>
      <c r="O1985" s="2">
        <f t="shared" ca="1" si="312"/>
        <v>0</v>
      </c>
      <c r="P1985" s="1"/>
      <c r="Q1985" s="1"/>
      <c r="R1985" s="6">
        <f t="shared" ca="1" si="313"/>
        <v>1</v>
      </c>
      <c r="T1985" s="2"/>
      <c r="U1985" s="2"/>
    </row>
    <row r="1986" spans="1:21">
      <c r="A1986">
        <f t="shared" ca="1" si="304"/>
        <v>0.95017535428718869</v>
      </c>
      <c r="C1986">
        <f t="shared" ca="1" si="305"/>
        <v>4</v>
      </c>
      <c r="D1986">
        <f t="shared" ca="1" si="306"/>
        <v>3</v>
      </c>
      <c r="E1986">
        <f t="shared" ca="1" si="307"/>
        <v>1</v>
      </c>
      <c r="F1986">
        <f t="shared" ca="1" si="308"/>
        <v>1</v>
      </c>
      <c r="G1986" s="1"/>
      <c r="H1986" s="1"/>
      <c r="I1986" s="1"/>
      <c r="J1986" s="8">
        <v>1969</v>
      </c>
      <c r="K1986" s="11"/>
      <c r="L1986" s="2">
        <f t="shared" ca="1" si="309"/>
        <v>0</v>
      </c>
      <c r="M1986" s="2">
        <f t="shared" ca="1" si="310"/>
        <v>0</v>
      </c>
      <c r="N1986" s="2">
        <f t="shared" ca="1" si="311"/>
        <v>1</v>
      </c>
      <c r="O1986" s="2">
        <f t="shared" ca="1" si="312"/>
        <v>0</v>
      </c>
      <c r="P1986" s="1"/>
      <c r="Q1986" s="1"/>
      <c r="R1986" s="6">
        <f t="shared" ca="1" si="313"/>
        <v>3</v>
      </c>
      <c r="T1986" s="2"/>
      <c r="U1986" s="2"/>
    </row>
    <row r="1987" spans="1:21">
      <c r="A1987">
        <f t="shared" ca="1" si="304"/>
        <v>0.41596169623599999</v>
      </c>
      <c r="C1987">
        <f t="shared" ca="1" si="305"/>
        <v>3</v>
      </c>
      <c r="D1987">
        <f t="shared" ca="1" si="306"/>
        <v>1</v>
      </c>
      <c r="E1987">
        <f t="shared" ca="1" si="307"/>
        <v>1</v>
      </c>
      <c r="F1987">
        <f t="shared" ca="1" si="308"/>
        <v>1</v>
      </c>
      <c r="G1987" s="1"/>
      <c r="H1987" s="1"/>
      <c r="I1987" s="1"/>
      <c r="J1987" s="8">
        <v>1970</v>
      </c>
      <c r="K1987" s="11"/>
      <c r="L1987" s="2">
        <f t="shared" ca="1" si="309"/>
        <v>1</v>
      </c>
      <c r="M1987" s="2">
        <f t="shared" ca="1" si="310"/>
        <v>0</v>
      </c>
      <c r="N1987" s="2">
        <f t="shared" ca="1" si="311"/>
        <v>0</v>
      </c>
      <c r="O1987" s="2">
        <f t="shared" ca="1" si="312"/>
        <v>0</v>
      </c>
      <c r="P1987" s="1"/>
      <c r="Q1987" s="1"/>
      <c r="R1987" s="6">
        <f t="shared" ca="1" si="313"/>
        <v>1</v>
      </c>
      <c r="T1987" s="2"/>
      <c r="U1987" s="2"/>
    </row>
    <row r="1988" spans="1:21">
      <c r="A1988">
        <f t="shared" ca="1" si="304"/>
        <v>0.66098965762359185</v>
      </c>
      <c r="C1988">
        <f t="shared" ca="1" si="305"/>
        <v>3</v>
      </c>
      <c r="D1988">
        <f t="shared" ca="1" si="306"/>
        <v>1</v>
      </c>
      <c r="E1988">
        <f t="shared" ca="1" si="307"/>
        <v>1</v>
      </c>
      <c r="F1988">
        <f t="shared" ca="1" si="308"/>
        <v>1</v>
      </c>
      <c r="G1988" s="1"/>
      <c r="H1988" s="1"/>
      <c r="I1988" s="1"/>
      <c r="J1988" s="8">
        <v>1971</v>
      </c>
      <c r="K1988" s="11"/>
      <c r="L1988" s="2">
        <f t="shared" ca="1" si="309"/>
        <v>0</v>
      </c>
      <c r="M1988" s="2">
        <f t="shared" ca="1" si="310"/>
        <v>0</v>
      </c>
      <c r="N1988" s="2">
        <f t="shared" ca="1" si="311"/>
        <v>1</v>
      </c>
      <c r="O1988" s="2">
        <f t="shared" ca="1" si="312"/>
        <v>0</v>
      </c>
      <c r="P1988" s="1"/>
      <c r="Q1988" s="1"/>
      <c r="R1988" s="6">
        <f t="shared" ca="1" si="313"/>
        <v>3</v>
      </c>
      <c r="T1988" s="2"/>
      <c r="U1988" s="2"/>
    </row>
    <row r="1989" spans="1:21">
      <c r="A1989">
        <f t="shared" ca="1" si="304"/>
        <v>0.81008309337560092</v>
      </c>
      <c r="C1989">
        <f t="shared" ca="1" si="305"/>
        <v>4</v>
      </c>
      <c r="D1989">
        <f t="shared" ca="1" si="306"/>
        <v>2</v>
      </c>
      <c r="E1989">
        <f t="shared" ca="1" si="307"/>
        <v>1</v>
      </c>
      <c r="F1989">
        <f t="shared" ca="1" si="308"/>
        <v>1</v>
      </c>
      <c r="G1989" s="1"/>
      <c r="H1989" s="1"/>
      <c r="I1989" s="1"/>
      <c r="J1989" s="8">
        <v>1972</v>
      </c>
      <c r="K1989" s="11"/>
      <c r="L1989" s="2">
        <f t="shared" ca="1" si="309"/>
        <v>1</v>
      </c>
      <c r="M1989" s="2">
        <f t="shared" ca="1" si="310"/>
        <v>0</v>
      </c>
      <c r="N1989" s="2">
        <f t="shared" ca="1" si="311"/>
        <v>0</v>
      </c>
      <c r="O1989" s="2">
        <f t="shared" ca="1" si="312"/>
        <v>0</v>
      </c>
      <c r="P1989" s="1"/>
      <c r="Q1989" s="1"/>
      <c r="R1989" s="6">
        <f t="shared" ca="1" si="313"/>
        <v>1</v>
      </c>
      <c r="T1989" s="2"/>
      <c r="U1989" s="2"/>
    </row>
    <row r="1990" spans="1:21">
      <c r="A1990">
        <f t="shared" ca="1" si="304"/>
        <v>7.5589910500271529E-2</v>
      </c>
      <c r="C1990">
        <f t="shared" ca="1" si="305"/>
        <v>2</v>
      </c>
      <c r="D1990">
        <f t="shared" ca="1" si="306"/>
        <v>1</v>
      </c>
      <c r="E1990">
        <f t="shared" ca="1" si="307"/>
        <v>1</v>
      </c>
      <c r="F1990">
        <f t="shared" ca="1" si="308"/>
        <v>1</v>
      </c>
      <c r="G1990" s="1"/>
      <c r="H1990" s="1"/>
      <c r="I1990" s="1"/>
      <c r="J1990" s="8">
        <v>1973</v>
      </c>
      <c r="K1990" s="11"/>
      <c r="L1990" s="2">
        <f t="shared" ca="1" si="309"/>
        <v>0</v>
      </c>
      <c r="M1990" s="2">
        <f t="shared" ca="1" si="310"/>
        <v>0</v>
      </c>
      <c r="N1990" s="2">
        <f t="shared" ca="1" si="311"/>
        <v>0</v>
      </c>
      <c r="O1990" s="2">
        <f t="shared" ca="1" si="312"/>
        <v>1</v>
      </c>
      <c r="P1990" s="1"/>
      <c r="Q1990" s="1"/>
      <c r="R1990" s="6">
        <f t="shared" ca="1" si="313"/>
        <v>4</v>
      </c>
      <c r="T1990" s="2"/>
      <c r="U1990" s="2"/>
    </row>
    <row r="1991" spans="1:21">
      <c r="A1991">
        <f t="shared" ca="1" si="304"/>
        <v>0.91305071060604748</v>
      </c>
      <c r="C1991">
        <f t="shared" ca="1" si="305"/>
        <v>4</v>
      </c>
      <c r="D1991">
        <f t="shared" ca="1" si="306"/>
        <v>3</v>
      </c>
      <c r="E1991">
        <f t="shared" ca="1" si="307"/>
        <v>1</v>
      </c>
      <c r="F1991">
        <f t="shared" ca="1" si="308"/>
        <v>1</v>
      </c>
      <c r="G1991" s="1"/>
      <c r="H1991" s="1"/>
      <c r="I1991" s="1"/>
      <c r="J1991" s="8">
        <v>1974</v>
      </c>
      <c r="K1991" s="11"/>
      <c r="L1991" s="2">
        <f t="shared" ca="1" si="309"/>
        <v>1</v>
      </c>
      <c r="M1991" s="2">
        <f t="shared" ca="1" si="310"/>
        <v>0</v>
      </c>
      <c r="N1991" s="2">
        <f t="shared" ca="1" si="311"/>
        <v>0</v>
      </c>
      <c r="O1991" s="2">
        <f t="shared" ca="1" si="312"/>
        <v>0</v>
      </c>
      <c r="P1991" s="1"/>
      <c r="Q1991" s="1"/>
      <c r="R1991" s="6">
        <f t="shared" ca="1" si="313"/>
        <v>1</v>
      </c>
      <c r="T1991" s="2"/>
      <c r="U1991" s="2"/>
    </row>
    <row r="1992" spans="1:21">
      <c r="A1992">
        <f t="shared" ca="1" si="304"/>
        <v>0.97507900248470047</v>
      </c>
      <c r="C1992">
        <f t="shared" ca="1" si="305"/>
        <v>4</v>
      </c>
      <c r="D1992">
        <f t="shared" ca="1" si="306"/>
        <v>3</v>
      </c>
      <c r="E1992">
        <f t="shared" ca="1" si="307"/>
        <v>1</v>
      </c>
      <c r="F1992">
        <f t="shared" ca="1" si="308"/>
        <v>1</v>
      </c>
      <c r="G1992" s="1"/>
      <c r="H1992" s="1"/>
      <c r="I1992" s="1"/>
      <c r="J1992" s="8">
        <v>1975</v>
      </c>
      <c r="K1992" s="11"/>
      <c r="L1992" s="2">
        <f t="shared" ca="1" si="309"/>
        <v>0</v>
      </c>
      <c r="M1992" s="2">
        <f t="shared" ca="1" si="310"/>
        <v>0</v>
      </c>
      <c r="N1992" s="2">
        <f t="shared" ca="1" si="311"/>
        <v>0</v>
      </c>
      <c r="O1992" s="2">
        <f t="shared" ca="1" si="312"/>
        <v>1</v>
      </c>
      <c r="P1992" s="1"/>
      <c r="Q1992" s="1"/>
      <c r="R1992" s="6">
        <f t="shared" ca="1" si="313"/>
        <v>4</v>
      </c>
      <c r="T1992" s="2"/>
      <c r="U1992" s="2"/>
    </row>
    <row r="1993" spans="1:21">
      <c r="A1993">
        <f t="shared" ca="1" si="304"/>
        <v>9.1796184597821018E-3</v>
      </c>
      <c r="C1993">
        <f t="shared" ca="1" si="305"/>
        <v>2</v>
      </c>
      <c r="D1993">
        <f t="shared" ca="1" si="306"/>
        <v>1</v>
      </c>
      <c r="E1993">
        <f t="shared" ca="1" si="307"/>
        <v>1</v>
      </c>
      <c r="F1993">
        <f t="shared" ca="1" si="308"/>
        <v>1</v>
      </c>
      <c r="G1993" s="1"/>
      <c r="H1993" s="1"/>
      <c r="I1993" s="1"/>
      <c r="J1993" s="8">
        <v>1976</v>
      </c>
      <c r="K1993" s="11"/>
      <c r="L1993" s="2">
        <f t="shared" ca="1" si="309"/>
        <v>1</v>
      </c>
      <c r="M1993" s="2">
        <f t="shared" ca="1" si="310"/>
        <v>0</v>
      </c>
      <c r="N1993" s="2">
        <f t="shared" ca="1" si="311"/>
        <v>0</v>
      </c>
      <c r="O1993" s="2">
        <f t="shared" ca="1" si="312"/>
        <v>0</v>
      </c>
      <c r="P1993" s="1"/>
      <c r="Q1993" s="1"/>
      <c r="R1993" s="6">
        <f t="shared" ca="1" si="313"/>
        <v>1</v>
      </c>
      <c r="T1993" s="2"/>
      <c r="U1993" s="2"/>
    </row>
    <row r="1994" spans="1:21">
      <c r="A1994">
        <f t="shared" ca="1" si="304"/>
        <v>0.74133458996542601</v>
      </c>
      <c r="C1994">
        <f t="shared" ca="1" si="305"/>
        <v>4</v>
      </c>
      <c r="D1994">
        <f t="shared" ca="1" si="306"/>
        <v>1</v>
      </c>
      <c r="E1994">
        <f t="shared" ca="1" si="307"/>
        <v>1</v>
      </c>
      <c r="F1994">
        <f t="shared" ca="1" si="308"/>
        <v>1</v>
      </c>
      <c r="G1994" s="1"/>
      <c r="H1994" s="1"/>
      <c r="I1994" s="1"/>
      <c r="J1994" s="8">
        <v>1977</v>
      </c>
      <c r="K1994" s="11"/>
      <c r="L1994" s="2">
        <f t="shared" ca="1" si="309"/>
        <v>0</v>
      </c>
      <c r="M1994" s="2">
        <f t="shared" ca="1" si="310"/>
        <v>1</v>
      </c>
      <c r="N1994" s="2">
        <f t="shared" ca="1" si="311"/>
        <v>0</v>
      </c>
      <c r="O1994" s="2">
        <f t="shared" ca="1" si="312"/>
        <v>0</v>
      </c>
      <c r="P1994" s="1"/>
      <c r="Q1994" s="1"/>
      <c r="R1994" s="6">
        <f t="shared" ca="1" si="313"/>
        <v>2</v>
      </c>
      <c r="T1994" s="2"/>
      <c r="U1994" s="2"/>
    </row>
    <row r="1995" spans="1:21">
      <c r="A1995">
        <f t="shared" ca="1" si="304"/>
        <v>0.44991616969955439</v>
      </c>
      <c r="C1995">
        <f t="shared" ca="1" si="305"/>
        <v>3</v>
      </c>
      <c r="D1995">
        <f t="shared" ca="1" si="306"/>
        <v>1</v>
      </c>
      <c r="E1995">
        <f t="shared" ca="1" si="307"/>
        <v>1</v>
      </c>
      <c r="F1995">
        <f t="shared" ca="1" si="308"/>
        <v>1</v>
      </c>
      <c r="G1995" s="1"/>
      <c r="H1995" s="1"/>
      <c r="I1995" s="1"/>
      <c r="J1995" s="8">
        <v>1978</v>
      </c>
      <c r="K1995" s="11"/>
      <c r="L1995" s="2">
        <f t="shared" ca="1" si="309"/>
        <v>1</v>
      </c>
      <c r="M1995" s="2">
        <f t="shared" ca="1" si="310"/>
        <v>0</v>
      </c>
      <c r="N1995" s="2">
        <f t="shared" ca="1" si="311"/>
        <v>0</v>
      </c>
      <c r="O1995" s="2">
        <f t="shared" ca="1" si="312"/>
        <v>0</v>
      </c>
      <c r="P1995" s="1"/>
      <c r="Q1995" s="1"/>
      <c r="R1995" s="6">
        <f t="shared" ca="1" si="313"/>
        <v>1</v>
      </c>
      <c r="T1995" s="2"/>
      <c r="U1995" s="2"/>
    </row>
    <row r="1996" spans="1:21">
      <c r="A1996">
        <f t="shared" ca="1" si="304"/>
        <v>0.81835472538445786</v>
      </c>
      <c r="C1996">
        <f t="shared" ca="1" si="305"/>
        <v>4</v>
      </c>
      <c r="D1996">
        <f t="shared" ca="1" si="306"/>
        <v>2</v>
      </c>
      <c r="E1996">
        <f t="shared" ca="1" si="307"/>
        <v>1</v>
      </c>
      <c r="F1996">
        <f t="shared" ca="1" si="308"/>
        <v>1</v>
      </c>
      <c r="G1996" s="1"/>
      <c r="H1996" s="1"/>
      <c r="I1996" s="1"/>
      <c r="J1996" s="8">
        <v>1979</v>
      </c>
      <c r="K1996" s="11"/>
      <c r="L1996" s="2">
        <f t="shared" ca="1" si="309"/>
        <v>0</v>
      </c>
      <c r="M1996" s="2">
        <f t="shared" ca="1" si="310"/>
        <v>0</v>
      </c>
      <c r="N1996" s="2">
        <f t="shared" ca="1" si="311"/>
        <v>1</v>
      </c>
      <c r="O1996" s="2">
        <f t="shared" ca="1" si="312"/>
        <v>0</v>
      </c>
      <c r="P1996" s="1"/>
      <c r="Q1996" s="1"/>
      <c r="R1996" s="6">
        <f t="shared" ca="1" si="313"/>
        <v>3</v>
      </c>
      <c r="T1996" s="2"/>
      <c r="U1996" s="2"/>
    </row>
    <row r="1997" spans="1:21">
      <c r="A1997">
        <f t="shared" ca="1" si="304"/>
        <v>0.92135648928295333</v>
      </c>
      <c r="C1997">
        <f t="shared" ca="1" si="305"/>
        <v>4</v>
      </c>
      <c r="D1997">
        <f t="shared" ca="1" si="306"/>
        <v>3</v>
      </c>
      <c r="E1997">
        <f t="shared" ca="1" si="307"/>
        <v>1</v>
      </c>
      <c r="F1997">
        <f t="shared" ca="1" si="308"/>
        <v>1</v>
      </c>
      <c r="G1997" s="1"/>
      <c r="H1997" s="1"/>
      <c r="I1997" s="1"/>
      <c r="J1997" s="8">
        <v>1980</v>
      </c>
      <c r="K1997" s="11"/>
      <c r="L1997" s="2">
        <f t="shared" ca="1" si="309"/>
        <v>1</v>
      </c>
      <c r="M1997" s="2">
        <f t="shared" ca="1" si="310"/>
        <v>0</v>
      </c>
      <c r="N1997" s="2">
        <f t="shared" ca="1" si="311"/>
        <v>0</v>
      </c>
      <c r="O1997" s="2">
        <f t="shared" ca="1" si="312"/>
        <v>0</v>
      </c>
      <c r="P1997" s="1"/>
      <c r="Q1997" s="1"/>
      <c r="R1997" s="6">
        <f t="shared" ca="1" si="313"/>
        <v>1</v>
      </c>
      <c r="T1997" s="2"/>
      <c r="U1997" s="2"/>
    </row>
    <row r="1998" spans="1:21">
      <c r="A1998">
        <f t="shared" ca="1" si="304"/>
        <v>9.9555157577554176E-2</v>
      </c>
      <c r="C1998">
        <f t="shared" ca="1" si="305"/>
        <v>2</v>
      </c>
      <c r="D1998">
        <f t="shared" ca="1" si="306"/>
        <v>1</v>
      </c>
      <c r="E1998">
        <f t="shared" ca="1" si="307"/>
        <v>1</v>
      </c>
      <c r="F1998">
        <f t="shared" ca="1" si="308"/>
        <v>1</v>
      </c>
      <c r="G1998" s="1"/>
      <c r="H1998" s="1"/>
      <c r="I1998" s="1"/>
      <c r="J1998" s="8">
        <v>1981</v>
      </c>
      <c r="K1998" s="11"/>
      <c r="L1998" s="2">
        <f t="shared" ca="1" si="309"/>
        <v>0</v>
      </c>
      <c r="M1998" s="2">
        <f t="shared" ca="1" si="310"/>
        <v>0</v>
      </c>
      <c r="N1998" s="2">
        <f t="shared" ca="1" si="311"/>
        <v>0</v>
      </c>
      <c r="O1998" s="2">
        <f t="shared" ca="1" si="312"/>
        <v>1</v>
      </c>
      <c r="P1998" s="1"/>
      <c r="Q1998" s="1"/>
      <c r="R1998" s="6">
        <f t="shared" ca="1" si="313"/>
        <v>4</v>
      </c>
      <c r="T1998" s="2"/>
      <c r="U1998" s="2"/>
    </row>
    <row r="1999" spans="1:21">
      <c r="A1999">
        <f t="shared" ca="1" si="304"/>
        <v>0.92950716998204275</v>
      </c>
      <c r="C1999">
        <f t="shared" ca="1" si="305"/>
        <v>4</v>
      </c>
      <c r="D1999">
        <f t="shared" ca="1" si="306"/>
        <v>3</v>
      </c>
      <c r="E1999">
        <f t="shared" ca="1" si="307"/>
        <v>1</v>
      </c>
      <c r="F1999">
        <f t="shared" ca="1" si="308"/>
        <v>1</v>
      </c>
      <c r="G1999" s="1"/>
      <c r="H1999" s="1"/>
      <c r="I1999" s="1"/>
      <c r="J1999" s="8">
        <v>1982</v>
      </c>
      <c r="K1999" s="11"/>
      <c r="L1999" s="2">
        <f t="shared" ca="1" si="309"/>
        <v>1</v>
      </c>
      <c r="M1999" s="2">
        <f t="shared" ca="1" si="310"/>
        <v>0</v>
      </c>
      <c r="N1999" s="2">
        <f t="shared" ca="1" si="311"/>
        <v>0</v>
      </c>
      <c r="O1999" s="2">
        <f t="shared" ca="1" si="312"/>
        <v>0</v>
      </c>
      <c r="P1999" s="1"/>
      <c r="Q1999" s="1"/>
      <c r="R1999" s="6">
        <f t="shared" ca="1" si="313"/>
        <v>1</v>
      </c>
      <c r="T1999" s="2"/>
      <c r="U1999" s="2"/>
    </row>
    <row r="2000" spans="1:21">
      <c r="A2000">
        <f t="shared" ca="1" si="304"/>
        <v>0.34527280355694856</v>
      </c>
      <c r="C2000">
        <f t="shared" ca="1" si="305"/>
        <v>3</v>
      </c>
      <c r="D2000">
        <f t="shared" ca="1" si="306"/>
        <v>1</v>
      </c>
      <c r="E2000">
        <f t="shared" ca="1" si="307"/>
        <v>1</v>
      </c>
      <c r="F2000">
        <f t="shared" ca="1" si="308"/>
        <v>1</v>
      </c>
      <c r="G2000" s="1"/>
      <c r="H2000" s="1"/>
      <c r="I2000" s="1"/>
      <c r="J2000" s="8">
        <v>1983</v>
      </c>
      <c r="K2000" s="11"/>
      <c r="L2000" s="2">
        <f t="shared" ca="1" si="309"/>
        <v>0</v>
      </c>
      <c r="M2000" s="2">
        <f t="shared" ca="1" si="310"/>
        <v>0</v>
      </c>
      <c r="N2000" s="2">
        <f t="shared" ca="1" si="311"/>
        <v>0</v>
      </c>
      <c r="O2000" s="2">
        <f t="shared" ca="1" si="312"/>
        <v>1</v>
      </c>
      <c r="P2000" s="1"/>
      <c r="Q2000" s="1"/>
      <c r="R2000" s="6">
        <f t="shared" ca="1" si="313"/>
        <v>4</v>
      </c>
      <c r="T2000" s="2"/>
      <c r="U2000" s="2"/>
    </row>
    <row r="2001" spans="1:21">
      <c r="A2001">
        <f t="shared" ca="1" si="304"/>
        <v>0.20457493827573092</v>
      </c>
      <c r="C2001">
        <f t="shared" ca="1" si="305"/>
        <v>2</v>
      </c>
      <c r="D2001">
        <f t="shared" ca="1" si="306"/>
        <v>1</v>
      </c>
      <c r="E2001">
        <f t="shared" ca="1" si="307"/>
        <v>1</v>
      </c>
      <c r="F2001">
        <f t="shared" ca="1" si="308"/>
        <v>1</v>
      </c>
      <c r="G2001" s="1"/>
      <c r="H2001" s="1"/>
      <c r="I2001" s="1"/>
      <c r="J2001" s="8">
        <v>1984</v>
      </c>
      <c r="K2001" s="11"/>
      <c r="L2001" s="2">
        <f t="shared" ca="1" si="309"/>
        <v>1</v>
      </c>
      <c r="M2001" s="2">
        <f t="shared" ca="1" si="310"/>
        <v>0</v>
      </c>
      <c r="N2001" s="2">
        <f t="shared" ca="1" si="311"/>
        <v>0</v>
      </c>
      <c r="O2001" s="2">
        <f t="shared" ca="1" si="312"/>
        <v>0</v>
      </c>
      <c r="P2001" s="1"/>
      <c r="Q2001" s="1"/>
      <c r="R2001" s="6">
        <f t="shared" ca="1" si="313"/>
        <v>1</v>
      </c>
      <c r="T2001" s="2"/>
      <c r="U2001" s="2"/>
    </row>
    <row r="2002" spans="1:21">
      <c r="A2002">
        <f t="shared" ref="A2002:A2017" ca="1" si="314">RAND()</f>
        <v>0.80167028707369981</v>
      </c>
      <c r="C2002">
        <f t="shared" ref="C2002:C2065" ca="1" si="315">1+IF(A2002&gt;=$T$4,1,0)+IF(A2002&gt;=$U$4,1,0)+IF(A2002&gt;=$V$4,1,0)</f>
        <v>4</v>
      </c>
      <c r="D2002">
        <f t="shared" ref="D2002:D2065" ca="1" si="316">1+IF(A2002&gt;=$T$5,1,0)+IF(A2002&gt;=$U$5,1,0)+IF(A2002&gt;=$V$5,1,0)</f>
        <v>2</v>
      </c>
      <c r="E2002">
        <f t="shared" ref="E2002:E2065" ca="1" si="317">1+IF(A2002&gt;=$T$6,1,0)+IF(A2002&gt;=$U$6,1,0)+IF(A2002&gt;=$V$6,1,0)</f>
        <v>1</v>
      </c>
      <c r="F2002">
        <f t="shared" ref="F2002:F2065" ca="1" si="318">1+IF(A2002&gt;=$T$7,1,0)+IF(A2002&gt;=$U$7,1,0)+IF(A2002&gt;=$V$7,1,0)</f>
        <v>1</v>
      </c>
      <c r="G2002" s="1"/>
      <c r="H2002" s="1"/>
      <c r="I2002" s="1"/>
      <c r="J2002" s="8">
        <v>1985</v>
      </c>
      <c r="K2002" s="11"/>
      <c r="L2002" s="2">
        <f t="shared" ca="1" si="309"/>
        <v>0</v>
      </c>
      <c r="M2002" s="2">
        <f t="shared" ca="1" si="310"/>
        <v>1</v>
      </c>
      <c r="N2002" s="2">
        <f t="shared" ca="1" si="311"/>
        <v>0</v>
      </c>
      <c r="O2002" s="2">
        <f t="shared" ca="1" si="312"/>
        <v>0</v>
      </c>
      <c r="P2002" s="1"/>
      <c r="Q2002" s="1"/>
      <c r="R2002" s="6">
        <f t="shared" ca="1" si="313"/>
        <v>2</v>
      </c>
      <c r="T2002" s="2"/>
      <c r="U2002" s="2"/>
    </row>
    <row r="2003" spans="1:21">
      <c r="A2003">
        <f t="shared" ca="1" si="314"/>
        <v>0.28318550436370016</v>
      </c>
      <c r="C2003">
        <f t="shared" ca="1" si="315"/>
        <v>2</v>
      </c>
      <c r="D2003">
        <f t="shared" ca="1" si="316"/>
        <v>1</v>
      </c>
      <c r="E2003">
        <f t="shared" ca="1" si="317"/>
        <v>1</v>
      </c>
      <c r="F2003">
        <f t="shared" ca="1" si="318"/>
        <v>1</v>
      </c>
      <c r="G2003" s="1"/>
      <c r="H2003" s="1"/>
      <c r="I2003" s="1"/>
      <c r="J2003" s="8">
        <v>1986</v>
      </c>
      <c r="K2003" s="11"/>
      <c r="L2003" s="2">
        <f t="shared" ref="L2003:L2066" ca="1" si="319">IF(R2003=1,1,0)</f>
        <v>0</v>
      </c>
      <c r="M2003" s="2">
        <f t="shared" ref="M2003:M2066" ca="1" si="320">IF(R2003=2,1,0)</f>
        <v>1</v>
      </c>
      <c r="N2003" s="2">
        <f t="shared" ref="N2003:N2066" ca="1" si="321">IF(R2003=3,1,0)</f>
        <v>0</v>
      </c>
      <c r="O2003" s="2">
        <f t="shared" ref="O2003:O2066" ca="1" si="322">IF(R2003=4,1,0)</f>
        <v>0</v>
      </c>
      <c r="P2003" s="1"/>
      <c r="Q2003" s="1"/>
      <c r="R2003" s="6">
        <f t="shared" ref="R2003:R2066" ca="1" si="323">SUMPRODUCT(L2002:O2002,C2002:F2002)</f>
        <v>2</v>
      </c>
      <c r="T2003" s="2"/>
      <c r="U2003" s="2"/>
    </row>
    <row r="2004" spans="1:21">
      <c r="A2004">
        <f t="shared" ca="1" si="314"/>
        <v>0.89229430418079669</v>
      </c>
      <c r="C2004">
        <f t="shared" ca="1" si="315"/>
        <v>4</v>
      </c>
      <c r="D2004">
        <f t="shared" ca="1" si="316"/>
        <v>3</v>
      </c>
      <c r="E2004">
        <f t="shared" ca="1" si="317"/>
        <v>1</v>
      </c>
      <c r="F2004">
        <f t="shared" ca="1" si="318"/>
        <v>1</v>
      </c>
      <c r="G2004" s="1"/>
      <c r="H2004" s="1"/>
      <c r="I2004" s="1"/>
      <c r="J2004" s="8">
        <v>1987</v>
      </c>
      <c r="K2004" s="11"/>
      <c r="L2004" s="2">
        <f t="shared" ca="1" si="319"/>
        <v>1</v>
      </c>
      <c r="M2004" s="2">
        <f t="shared" ca="1" si="320"/>
        <v>0</v>
      </c>
      <c r="N2004" s="2">
        <f t="shared" ca="1" si="321"/>
        <v>0</v>
      </c>
      <c r="O2004" s="2">
        <f t="shared" ca="1" si="322"/>
        <v>0</v>
      </c>
      <c r="P2004" s="1"/>
      <c r="Q2004" s="1"/>
      <c r="R2004" s="6">
        <f t="shared" ca="1" si="323"/>
        <v>1</v>
      </c>
      <c r="T2004" s="2"/>
      <c r="U2004" s="2"/>
    </row>
    <row r="2005" spans="1:21">
      <c r="A2005">
        <f t="shared" ca="1" si="314"/>
        <v>0.80799520103809042</v>
      </c>
      <c r="C2005">
        <f t="shared" ca="1" si="315"/>
        <v>4</v>
      </c>
      <c r="D2005">
        <f t="shared" ca="1" si="316"/>
        <v>2</v>
      </c>
      <c r="E2005">
        <f t="shared" ca="1" si="317"/>
        <v>1</v>
      </c>
      <c r="F2005">
        <f t="shared" ca="1" si="318"/>
        <v>1</v>
      </c>
      <c r="G2005" s="1"/>
      <c r="H2005" s="1"/>
      <c r="I2005" s="1"/>
      <c r="J2005" s="8">
        <v>1988</v>
      </c>
      <c r="K2005" s="11"/>
      <c r="L2005" s="2">
        <f t="shared" ca="1" si="319"/>
        <v>0</v>
      </c>
      <c r="M2005" s="2">
        <f t="shared" ca="1" si="320"/>
        <v>0</v>
      </c>
      <c r="N2005" s="2">
        <f t="shared" ca="1" si="321"/>
        <v>0</v>
      </c>
      <c r="O2005" s="2">
        <f t="shared" ca="1" si="322"/>
        <v>1</v>
      </c>
      <c r="P2005" s="1"/>
      <c r="Q2005" s="1"/>
      <c r="R2005" s="6">
        <f t="shared" ca="1" si="323"/>
        <v>4</v>
      </c>
      <c r="T2005" s="2"/>
      <c r="U2005" s="2"/>
    </row>
    <row r="2006" spans="1:21">
      <c r="A2006">
        <f t="shared" ca="1" si="314"/>
        <v>0.72468112381488803</v>
      </c>
      <c r="C2006">
        <f t="shared" ca="1" si="315"/>
        <v>4</v>
      </c>
      <c r="D2006">
        <f t="shared" ca="1" si="316"/>
        <v>1</v>
      </c>
      <c r="E2006">
        <f t="shared" ca="1" si="317"/>
        <v>1</v>
      </c>
      <c r="F2006">
        <f t="shared" ca="1" si="318"/>
        <v>1</v>
      </c>
      <c r="G2006" s="1"/>
      <c r="H2006" s="1"/>
      <c r="I2006" s="1"/>
      <c r="J2006" s="8">
        <v>1989</v>
      </c>
      <c r="K2006" s="11"/>
      <c r="L2006" s="2">
        <f t="shared" ca="1" si="319"/>
        <v>1</v>
      </c>
      <c r="M2006" s="2">
        <f t="shared" ca="1" si="320"/>
        <v>0</v>
      </c>
      <c r="N2006" s="2">
        <f t="shared" ca="1" si="321"/>
        <v>0</v>
      </c>
      <c r="O2006" s="2">
        <f t="shared" ca="1" si="322"/>
        <v>0</v>
      </c>
      <c r="P2006" s="1"/>
      <c r="Q2006" s="1"/>
      <c r="R2006" s="6">
        <f t="shared" ca="1" si="323"/>
        <v>1</v>
      </c>
      <c r="T2006" s="2"/>
      <c r="U2006" s="2"/>
    </row>
    <row r="2007" spans="1:21">
      <c r="A2007">
        <f t="shared" ca="1" si="314"/>
        <v>0.46160742813640177</v>
      </c>
      <c r="C2007">
        <f t="shared" ca="1" si="315"/>
        <v>3</v>
      </c>
      <c r="D2007">
        <f t="shared" ca="1" si="316"/>
        <v>1</v>
      </c>
      <c r="E2007">
        <f t="shared" ca="1" si="317"/>
        <v>1</v>
      </c>
      <c r="F2007">
        <f t="shared" ca="1" si="318"/>
        <v>1</v>
      </c>
      <c r="G2007" s="1"/>
      <c r="H2007" s="1"/>
      <c r="I2007" s="1"/>
      <c r="J2007" s="8">
        <v>1990</v>
      </c>
      <c r="K2007" s="11"/>
      <c r="L2007" s="2">
        <f t="shared" ca="1" si="319"/>
        <v>0</v>
      </c>
      <c r="M2007" s="2">
        <f t="shared" ca="1" si="320"/>
        <v>0</v>
      </c>
      <c r="N2007" s="2">
        <f t="shared" ca="1" si="321"/>
        <v>0</v>
      </c>
      <c r="O2007" s="2">
        <f t="shared" ca="1" si="322"/>
        <v>1</v>
      </c>
      <c r="P2007" s="1"/>
      <c r="Q2007" s="1"/>
      <c r="R2007" s="6">
        <f t="shared" ca="1" si="323"/>
        <v>4</v>
      </c>
      <c r="T2007" s="2"/>
      <c r="U2007" s="2"/>
    </row>
    <row r="2008" spans="1:21">
      <c r="A2008">
        <f t="shared" ca="1" si="314"/>
        <v>7.993351757363798E-2</v>
      </c>
      <c r="C2008">
        <f t="shared" ca="1" si="315"/>
        <v>2</v>
      </c>
      <c r="D2008">
        <f t="shared" ca="1" si="316"/>
        <v>1</v>
      </c>
      <c r="E2008">
        <f t="shared" ca="1" si="317"/>
        <v>1</v>
      </c>
      <c r="F2008">
        <f t="shared" ca="1" si="318"/>
        <v>1</v>
      </c>
      <c r="G2008" s="1"/>
      <c r="H2008" s="1"/>
      <c r="I2008" s="1"/>
      <c r="J2008" s="8">
        <v>1991</v>
      </c>
      <c r="K2008" s="11"/>
      <c r="L2008" s="2">
        <f t="shared" ca="1" si="319"/>
        <v>1</v>
      </c>
      <c r="M2008" s="2">
        <f t="shared" ca="1" si="320"/>
        <v>0</v>
      </c>
      <c r="N2008" s="2">
        <f t="shared" ca="1" si="321"/>
        <v>0</v>
      </c>
      <c r="O2008" s="2">
        <f t="shared" ca="1" si="322"/>
        <v>0</v>
      </c>
      <c r="P2008" s="1"/>
      <c r="Q2008" s="1"/>
      <c r="R2008" s="6">
        <f t="shared" ca="1" si="323"/>
        <v>1</v>
      </c>
      <c r="T2008" s="2"/>
      <c r="U2008" s="2"/>
    </row>
    <row r="2009" spans="1:21">
      <c r="A2009">
        <f t="shared" ca="1" si="314"/>
        <v>0.49806344096439314</v>
      </c>
      <c r="C2009">
        <f t="shared" ca="1" si="315"/>
        <v>3</v>
      </c>
      <c r="D2009">
        <f t="shared" ca="1" si="316"/>
        <v>1</v>
      </c>
      <c r="E2009">
        <f t="shared" ca="1" si="317"/>
        <v>1</v>
      </c>
      <c r="F2009">
        <f t="shared" ca="1" si="318"/>
        <v>1</v>
      </c>
      <c r="G2009" s="1"/>
      <c r="H2009" s="1"/>
      <c r="I2009" s="1"/>
      <c r="J2009" s="8">
        <v>1992</v>
      </c>
      <c r="K2009" s="11"/>
      <c r="L2009" s="2">
        <f t="shared" ca="1" si="319"/>
        <v>0</v>
      </c>
      <c r="M2009" s="2">
        <f t="shared" ca="1" si="320"/>
        <v>1</v>
      </c>
      <c r="N2009" s="2">
        <f t="shared" ca="1" si="321"/>
        <v>0</v>
      </c>
      <c r="O2009" s="2">
        <f t="shared" ca="1" si="322"/>
        <v>0</v>
      </c>
      <c r="P2009" s="1"/>
      <c r="Q2009" s="1"/>
      <c r="R2009" s="6">
        <f t="shared" ca="1" si="323"/>
        <v>2</v>
      </c>
      <c r="T2009" s="2"/>
      <c r="U2009" s="2"/>
    </row>
    <row r="2010" spans="1:21">
      <c r="A2010">
        <f t="shared" ca="1" si="314"/>
        <v>0.45269710192945478</v>
      </c>
      <c r="C2010">
        <f t="shared" ca="1" si="315"/>
        <v>3</v>
      </c>
      <c r="D2010">
        <f t="shared" ca="1" si="316"/>
        <v>1</v>
      </c>
      <c r="E2010">
        <f t="shared" ca="1" si="317"/>
        <v>1</v>
      </c>
      <c r="F2010">
        <f t="shared" ca="1" si="318"/>
        <v>1</v>
      </c>
      <c r="G2010" s="1"/>
      <c r="H2010" s="1"/>
      <c r="I2010" s="1"/>
      <c r="J2010" s="8">
        <v>1993</v>
      </c>
      <c r="K2010" s="11"/>
      <c r="L2010" s="2">
        <f t="shared" ca="1" si="319"/>
        <v>1</v>
      </c>
      <c r="M2010" s="2">
        <f t="shared" ca="1" si="320"/>
        <v>0</v>
      </c>
      <c r="N2010" s="2">
        <f t="shared" ca="1" si="321"/>
        <v>0</v>
      </c>
      <c r="O2010" s="2">
        <f t="shared" ca="1" si="322"/>
        <v>0</v>
      </c>
      <c r="P2010" s="1"/>
      <c r="Q2010" s="1"/>
      <c r="R2010" s="6">
        <f t="shared" ca="1" si="323"/>
        <v>1</v>
      </c>
      <c r="T2010" s="2"/>
      <c r="U2010" s="2"/>
    </row>
    <row r="2011" spans="1:21">
      <c r="A2011">
        <f t="shared" ca="1" si="314"/>
        <v>0.10617028035434917</v>
      </c>
      <c r="C2011">
        <f t="shared" ca="1" si="315"/>
        <v>2</v>
      </c>
      <c r="D2011">
        <f t="shared" ca="1" si="316"/>
        <v>1</v>
      </c>
      <c r="E2011">
        <f t="shared" ca="1" si="317"/>
        <v>1</v>
      </c>
      <c r="F2011">
        <f t="shared" ca="1" si="318"/>
        <v>1</v>
      </c>
      <c r="G2011" s="1"/>
      <c r="H2011" s="1"/>
      <c r="I2011" s="1"/>
      <c r="J2011" s="8">
        <v>1994</v>
      </c>
      <c r="K2011" s="11"/>
      <c r="L2011" s="2">
        <f t="shared" ca="1" si="319"/>
        <v>0</v>
      </c>
      <c r="M2011" s="2">
        <f t="shared" ca="1" si="320"/>
        <v>0</v>
      </c>
      <c r="N2011" s="2">
        <f t="shared" ca="1" si="321"/>
        <v>1</v>
      </c>
      <c r="O2011" s="2">
        <f t="shared" ca="1" si="322"/>
        <v>0</v>
      </c>
      <c r="P2011" s="1"/>
      <c r="Q2011" s="1"/>
      <c r="R2011" s="6">
        <f t="shared" ca="1" si="323"/>
        <v>3</v>
      </c>
      <c r="T2011" s="2"/>
      <c r="U2011" s="2"/>
    </row>
    <row r="2012" spans="1:21">
      <c r="A2012">
        <f t="shared" ca="1" si="314"/>
        <v>8.3051963409111806E-2</v>
      </c>
      <c r="C2012">
        <f t="shared" ca="1" si="315"/>
        <v>2</v>
      </c>
      <c r="D2012">
        <f t="shared" ca="1" si="316"/>
        <v>1</v>
      </c>
      <c r="E2012">
        <f t="shared" ca="1" si="317"/>
        <v>1</v>
      </c>
      <c r="F2012">
        <f t="shared" ca="1" si="318"/>
        <v>1</v>
      </c>
      <c r="G2012" s="1"/>
      <c r="H2012" s="1"/>
      <c r="I2012" s="1"/>
      <c r="J2012" s="8">
        <v>1995</v>
      </c>
      <c r="K2012" s="11"/>
      <c r="L2012" s="2">
        <f t="shared" ca="1" si="319"/>
        <v>1</v>
      </c>
      <c r="M2012" s="2">
        <f t="shared" ca="1" si="320"/>
        <v>0</v>
      </c>
      <c r="N2012" s="2">
        <f t="shared" ca="1" si="321"/>
        <v>0</v>
      </c>
      <c r="O2012" s="2">
        <f t="shared" ca="1" si="322"/>
        <v>0</v>
      </c>
      <c r="P2012" s="1"/>
      <c r="Q2012" s="1"/>
      <c r="R2012" s="6">
        <f t="shared" ca="1" si="323"/>
        <v>1</v>
      </c>
      <c r="T2012" s="2"/>
      <c r="U2012" s="2"/>
    </row>
    <row r="2013" spans="1:21">
      <c r="A2013">
        <f t="shared" ca="1" si="314"/>
        <v>0.74253094570477707</v>
      </c>
      <c r="C2013">
        <f t="shared" ca="1" si="315"/>
        <v>4</v>
      </c>
      <c r="D2013">
        <f t="shared" ca="1" si="316"/>
        <v>1</v>
      </c>
      <c r="E2013">
        <f t="shared" ca="1" si="317"/>
        <v>1</v>
      </c>
      <c r="F2013">
        <f t="shared" ca="1" si="318"/>
        <v>1</v>
      </c>
      <c r="G2013" s="1"/>
      <c r="H2013" s="1"/>
      <c r="I2013" s="1"/>
      <c r="J2013" s="8">
        <v>1996</v>
      </c>
      <c r="K2013" s="11"/>
      <c r="L2013" s="2">
        <f t="shared" ca="1" si="319"/>
        <v>0</v>
      </c>
      <c r="M2013" s="2">
        <f t="shared" ca="1" si="320"/>
        <v>1</v>
      </c>
      <c r="N2013" s="2">
        <f t="shared" ca="1" si="321"/>
        <v>0</v>
      </c>
      <c r="O2013" s="2">
        <f t="shared" ca="1" si="322"/>
        <v>0</v>
      </c>
      <c r="P2013" s="1"/>
      <c r="Q2013" s="1"/>
      <c r="R2013" s="6">
        <f t="shared" ca="1" si="323"/>
        <v>2</v>
      </c>
      <c r="T2013" s="2"/>
      <c r="U2013" s="2"/>
    </row>
    <row r="2014" spans="1:21">
      <c r="A2014">
        <f t="shared" ca="1" si="314"/>
        <v>0.95222240047342499</v>
      </c>
      <c r="C2014">
        <f t="shared" ca="1" si="315"/>
        <v>4</v>
      </c>
      <c r="D2014">
        <f t="shared" ca="1" si="316"/>
        <v>3</v>
      </c>
      <c r="E2014">
        <f t="shared" ca="1" si="317"/>
        <v>1</v>
      </c>
      <c r="F2014">
        <f t="shared" ca="1" si="318"/>
        <v>1</v>
      </c>
      <c r="G2014" s="1"/>
      <c r="H2014" s="1"/>
      <c r="I2014" s="1"/>
      <c r="J2014" s="8">
        <v>1997</v>
      </c>
      <c r="K2014" s="11"/>
      <c r="L2014" s="2">
        <f t="shared" ca="1" si="319"/>
        <v>1</v>
      </c>
      <c r="M2014" s="2">
        <f t="shared" ca="1" si="320"/>
        <v>0</v>
      </c>
      <c r="N2014" s="2">
        <f t="shared" ca="1" si="321"/>
        <v>0</v>
      </c>
      <c r="O2014" s="2">
        <f t="shared" ca="1" si="322"/>
        <v>0</v>
      </c>
      <c r="P2014" s="1"/>
      <c r="Q2014" s="1"/>
      <c r="R2014" s="6">
        <f t="shared" ca="1" si="323"/>
        <v>1</v>
      </c>
      <c r="T2014" s="2"/>
      <c r="U2014" s="2"/>
    </row>
    <row r="2015" spans="1:21">
      <c r="A2015">
        <f t="shared" ca="1" si="314"/>
        <v>0.43271909650551899</v>
      </c>
      <c r="C2015">
        <f t="shared" ca="1" si="315"/>
        <v>3</v>
      </c>
      <c r="D2015">
        <f t="shared" ca="1" si="316"/>
        <v>1</v>
      </c>
      <c r="E2015">
        <f t="shared" ca="1" si="317"/>
        <v>1</v>
      </c>
      <c r="F2015">
        <f t="shared" ca="1" si="318"/>
        <v>1</v>
      </c>
      <c r="G2015" s="1"/>
      <c r="H2015" s="1"/>
      <c r="I2015" s="1"/>
      <c r="J2015" s="8">
        <v>1998</v>
      </c>
      <c r="K2015" s="11"/>
      <c r="L2015" s="2">
        <f t="shared" ca="1" si="319"/>
        <v>0</v>
      </c>
      <c r="M2015" s="2">
        <f t="shared" ca="1" si="320"/>
        <v>0</v>
      </c>
      <c r="N2015" s="2">
        <f t="shared" ca="1" si="321"/>
        <v>0</v>
      </c>
      <c r="O2015" s="2">
        <f t="shared" ca="1" si="322"/>
        <v>1</v>
      </c>
      <c r="P2015" s="1"/>
      <c r="Q2015" s="1"/>
      <c r="R2015" s="6">
        <f t="shared" ca="1" si="323"/>
        <v>4</v>
      </c>
      <c r="T2015" s="2"/>
      <c r="U2015" s="2"/>
    </row>
    <row r="2016" spans="1:21">
      <c r="A2016">
        <f t="shared" ca="1" si="314"/>
        <v>0.52361221161273908</v>
      </c>
      <c r="C2016">
        <f t="shared" ca="1" si="315"/>
        <v>3</v>
      </c>
      <c r="D2016">
        <f t="shared" ca="1" si="316"/>
        <v>1</v>
      </c>
      <c r="E2016">
        <f t="shared" ca="1" si="317"/>
        <v>1</v>
      </c>
      <c r="F2016">
        <f t="shared" ca="1" si="318"/>
        <v>1</v>
      </c>
      <c r="G2016" s="1"/>
      <c r="H2016" s="1"/>
      <c r="I2016" s="1"/>
      <c r="J2016" s="8">
        <v>1999</v>
      </c>
      <c r="K2016" s="11"/>
      <c r="L2016" s="2">
        <f t="shared" ca="1" si="319"/>
        <v>1</v>
      </c>
      <c r="M2016" s="2">
        <f t="shared" ca="1" si="320"/>
        <v>0</v>
      </c>
      <c r="N2016" s="2">
        <f t="shared" ca="1" si="321"/>
        <v>0</v>
      </c>
      <c r="O2016" s="2">
        <f t="shared" ca="1" si="322"/>
        <v>0</v>
      </c>
      <c r="P2016" s="1"/>
      <c r="Q2016" s="1"/>
      <c r="R2016" s="6">
        <f t="shared" ca="1" si="323"/>
        <v>1</v>
      </c>
      <c r="T2016" s="2"/>
      <c r="U2016" s="2"/>
    </row>
    <row r="2017" spans="1:21">
      <c r="A2017">
        <f t="shared" ca="1" si="314"/>
        <v>0.1405076770449627</v>
      </c>
      <c r="C2017">
        <f t="shared" ca="1" si="315"/>
        <v>2</v>
      </c>
      <c r="D2017">
        <f t="shared" ca="1" si="316"/>
        <v>1</v>
      </c>
      <c r="E2017">
        <f t="shared" ca="1" si="317"/>
        <v>1</v>
      </c>
      <c r="F2017">
        <f t="shared" ca="1" si="318"/>
        <v>1</v>
      </c>
      <c r="G2017" s="1"/>
      <c r="H2017" s="1"/>
      <c r="I2017" s="1"/>
      <c r="J2017" s="8">
        <v>2000</v>
      </c>
      <c r="K2017" s="11"/>
      <c r="L2017" s="2">
        <f t="shared" ca="1" si="319"/>
        <v>0</v>
      </c>
      <c r="M2017" s="2">
        <f t="shared" ca="1" si="320"/>
        <v>0</v>
      </c>
      <c r="N2017" s="2">
        <f t="shared" ca="1" si="321"/>
        <v>1</v>
      </c>
      <c r="O2017" s="2">
        <f t="shared" ca="1" si="322"/>
        <v>0</v>
      </c>
      <c r="P2017" s="1"/>
      <c r="Q2017" s="1"/>
      <c r="R2017" s="6">
        <f t="shared" ca="1" si="323"/>
        <v>3</v>
      </c>
      <c r="T2017" s="2"/>
      <c r="U2017" s="2"/>
    </row>
    <row r="2018" spans="1:21">
      <c r="G2018" s="1"/>
      <c r="H2018" s="1"/>
      <c r="I2018" s="1"/>
      <c r="J2018" s="5"/>
      <c r="K2018" s="11"/>
      <c r="L2018" s="2"/>
      <c r="M2018" s="2"/>
      <c r="N2018" s="2"/>
      <c r="O2018" s="2"/>
      <c r="P2018" s="1"/>
      <c r="Q2018" s="1"/>
      <c r="R2018" s="6"/>
      <c r="T2018" s="2"/>
      <c r="U2018" s="2"/>
    </row>
    <row r="2019" spans="1:21">
      <c r="G2019" s="1"/>
      <c r="H2019" s="1"/>
      <c r="I2019" s="1"/>
      <c r="J2019" s="5"/>
      <c r="K2019" s="11"/>
      <c r="L2019" s="2"/>
      <c r="M2019" s="2"/>
      <c r="N2019" s="2"/>
      <c r="O2019" s="2"/>
      <c r="P2019" s="1"/>
      <c r="Q2019" s="1"/>
      <c r="R2019" s="6"/>
      <c r="T2019" s="2"/>
      <c r="U2019" s="2"/>
    </row>
    <row r="2020" spans="1:21">
      <c r="G2020" s="1"/>
      <c r="H2020" s="1"/>
      <c r="I2020" s="1"/>
      <c r="J2020" s="5"/>
      <c r="K2020" s="11"/>
      <c r="L2020" s="2"/>
      <c r="M2020" s="2"/>
      <c r="N2020" s="2"/>
      <c r="O2020" s="2"/>
      <c r="P2020" s="1"/>
      <c r="Q2020" s="1"/>
      <c r="R2020" s="6"/>
      <c r="T2020" s="2"/>
      <c r="U2020" s="2"/>
    </row>
    <row r="2021" spans="1:21">
      <c r="G2021" s="1"/>
      <c r="H2021" s="1"/>
      <c r="I2021" s="1"/>
      <c r="J2021" s="5"/>
      <c r="K2021" s="11"/>
      <c r="L2021" s="2"/>
      <c r="M2021" s="2"/>
      <c r="N2021" s="2"/>
      <c r="O2021" s="2"/>
      <c r="P2021" s="1"/>
      <c r="Q2021" s="1"/>
      <c r="R2021" s="6"/>
      <c r="T2021" s="2"/>
      <c r="U2021" s="2"/>
    </row>
    <row r="2022" spans="1:21">
      <c r="G2022" s="1"/>
      <c r="H2022" s="1"/>
      <c r="I2022" s="1"/>
      <c r="J2022" s="5"/>
      <c r="K2022" s="11"/>
      <c r="L2022" s="2"/>
      <c r="M2022" s="2"/>
      <c r="N2022" s="2"/>
      <c r="O2022" s="2"/>
      <c r="P2022" s="1"/>
      <c r="Q2022" s="1"/>
      <c r="R2022" s="6"/>
      <c r="T2022" s="2"/>
      <c r="U2022" s="2"/>
    </row>
    <row r="2023" spans="1:21">
      <c r="G2023" s="1"/>
      <c r="H2023" s="1"/>
      <c r="I2023" s="1"/>
      <c r="J2023" s="5"/>
      <c r="K2023" s="11"/>
      <c r="L2023" s="2"/>
      <c r="M2023" s="2"/>
      <c r="N2023" s="2"/>
      <c r="O2023" s="2"/>
      <c r="P2023" s="1"/>
      <c r="Q2023" s="1"/>
      <c r="R2023" s="6"/>
      <c r="T2023" s="2"/>
      <c r="U2023" s="2"/>
    </row>
    <row r="2024" spans="1:21">
      <c r="G2024" s="1"/>
      <c r="H2024" s="1"/>
      <c r="I2024" s="1"/>
      <c r="J2024" s="5"/>
      <c r="K2024" s="11"/>
      <c r="L2024" s="2"/>
      <c r="M2024" s="2"/>
      <c r="N2024" s="2"/>
      <c r="O2024" s="2"/>
      <c r="P2024" s="1"/>
      <c r="Q2024" s="1"/>
      <c r="R2024" s="6"/>
      <c r="T2024" s="2"/>
      <c r="U2024" s="2"/>
    </row>
    <row r="2025" spans="1:21">
      <c r="G2025" s="1"/>
      <c r="H2025" s="1"/>
      <c r="I2025" s="1"/>
      <c r="J2025" s="5"/>
      <c r="K2025" s="11"/>
      <c r="L2025" s="2"/>
      <c r="M2025" s="2"/>
      <c r="N2025" s="2"/>
      <c r="O2025" s="2"/>
      <c r="P2025" s="1"/>
      <c r="Q2025" s="1"/>
      <c r="R2025" s="6"/>
      <c r="T2025" s="2"/>
      <c r="U2025" s="2"/>
    </row>
    <row r="2026" spans="1:21">
      <c r="G2026" s="1"/>
      <c r="H2026" s="1"/>
      <c r="I2026" s="1"/>
      <c r="J2026" s="5"/>
      <c r="K2026" s="11"/>
      <c r="L2026" s="2"/>
      <c r="M2026" s="2"/>
      <c r="N2026" s="2"/>
      <c r="O2026" s="2"/>
      <c r="P2026" s="1"/>
      <c r="Q2026" s="1"/>
      <c r="R2026" s="6"/>
      <c r="T2026" s="2"/>
      <c r="U2026" s="2"/>
    </row>
    <row r="2027" spans="1:21">
      <c r="G2027" s="1"/>
      <c r="H2027" s="1"/>
      <c r="I2027" s="1"/>
      <c r="J2027" s="5"/>
      <c r="K2027" s="11"/>
      <c r="L2027" s="2"/>
      <c r="M2027" s="2"/>
      <c r="N2027" s="2"/>
      <c r="O2027" s="2"/>
      <c r="P2027" s="1"/>
      <c r="Q2027" s="1"/>
      <c r="R2027" s="6"/>
      <c r="T2027" s="2"/>
      <c r="U2027" s="2"/>
    </row>
    <row r="2028" spans="1:21">
      <c r="G2028" s="1"/>
      <c r="H2028" s="1"/>
      <c r="I2028" s="1"/>
      <c r="J2028" s="5"/>
      <c r="K2028" s="11"/>
      <c r="L2028" s="2"/>
      <c r="M2028" s="2"/>
      <c r="N2028" s="2"/>
      <c r="O2028" s="2"/>
      <c r="P2028" s="1"/>
      <c r="Q2028" s="1"/>
      <c r="R2028" s="6"/>
      <c r="T2028" s="2"/>
      <c r="U2028" s="2"/>
    </row>
    <row r="2029" spans="1:21">
      <c r="G2029" s="1"/>
      <c r="H2029" s="1"/>
      <c r="I2029" s="1"/>
      <c r="J2029" s="5"/>
      <c r="K2029" s="11"/>
      <c r="L2029" s="2"/>
      <c r="M2029" s="2"/>
      <c r="N2029" s="2"/>
      <c r="O2029" s="2"/>
      <c r="P2029" s="1"/>
      <c r="Q2029" s="1"/>
      <c r="R2029" s="6"/>
      <c r="T2029" s="2"/>
      <c r="U2029" s="2"/>
    </row>
    <row r="2030" spans="1:21">
      <c r="G2030" s="1"/>
      <c r="H2030" s="1"/>
      <c r="I2030" s="1"/>
      <c r="J2030" s="5"/>
      <c r="K2030" s="11"/>
      <c r="L2030" s="2"/>
      <c r="M2030" s="2"/>
      <c r="N2030" s="2"/>
      <c r="O2030" s="2"/>
      <c r="P2030" s="1"/>
      <c r="Q2030" s="1"/>
      <c r="R2030" s="6"/>
      <c r="T2030" s="2"/>
      <c r="U2030" s="2"/>
    </row>
    <row r="2031" spans="1:21">
      <c r="G2031" s="1"/>
      <c r="H2031" s="1"/>
      <c r="I2031" s="1"/>
      <c r="J2031" s="5"/>
      <c r="K2031" s="11"/>
      <c r="L2031" s="2"/>
      <c r="M2031" s="2"/>
      <c r="N2031" s="2"/>
      <c r="O2031" s="2"/>
      <c r="P2031" s="1"/>
      <c r="Q2031" s="1"/>
      <c r="R2031" s="6"/>
      <c r="T2031" s="2"/>
      <c r="U2031" s="2"/>
    </row>
    <row r="2032" spans="1:21">
      <c r="G2032" s="1"/>
      <c r="H2032" s="1"/>
      <c r="I2032" s="1"/>
      <c r="J2032" s="5"/>
      <c r="K2032" s="11"/>
      <c r="L2032" s="2"/>
      <c r="M2032" s="2"/>
      <c r="N2032" s="2"/>
      <c r="O2032" s="2"/>
      <c r="P2032" s="1"/>
      <c r="Q2032" s="1"/>
      <c r="R2032" s="6"/>
      <c r="T2032" s="2"/>
      <c r="U2032" s="2"/>
    </row>
    <row r="2033" spans="7:21">
      <c r="G2033" s="1"/>
      <c r="H2033" s="1"/>
      <c r="I2033" s="1"/>
      <c r="J2033" s="5"/>
      <c r="K2033" s="11"/>
      <c r="L2033" s="2"/>
      <c r="M2033" s="2"/>
      <c r="N2033" s="2"/>
      <c r="O2033" s="2"/>
      <c r="P2033" s="1"/>
      <c r="Q2033" s="1"/>
      <c r="R2033" s="6"/>
      <c r="T2033" s="2"/>
      <c r="U2033" s="2"/>
    </row>
    <row r="2034" spans="7:21">
      <c r="G2034" s="1"/>
      <c r="H2034" s="1"/>
      <c r="I2034" s="1"/>
      <c r="J2034" s="5"/>
      <c r="K2034" s="11"/>
      <c r="L2034" s="2"/>
      <c r="M2034" s="2"/>
      <c r="N2034" s="2"/>
      <c r="O2034" s="2"/>
      <c r="P2034" s="1"/>
      <c r="Q2034" s="1"/>
      <c r="R2034" s="6"/>
      <c r="T2034" s="2"/>
      <c r="U2034" s="2"/>
    </row>
    <row r="2035" spans="7:21">
      <c r="G2035" s="1"/>
      <c r="H2035" s="1"/>
      <c r="I2035" s="1"/>
      <c r="J2035" s="5"/>
      <c r="K2035" s="11"/>
      <c r="L2035" s="2"/>
      <c r="M2035" s="2"/>
      <c r="N2035" s="2"/>
      <c r="O2035" s="2"/>
      <c r="P2035" s="1"/>
      <c r="Q2035" s="1"/>
      <c r="R2035" s="6"/>
      <c r="T2035" s="2"/>
      <c r="U2035" s="2"/>
    </row>
    <row r="2036" spans="7:21">
      <c r="G2036" s="1"/>
      <c r="H2036" s="1"/>
      <c r="I2036" s="1"/>
      <c r="J2036" s="5"/>
      <c r="K2036" s="11"/>
      <c r="L2036" s="2"/>
      <c r="M2036" s="2"/>
      <c r="N2036" s="2"/>
      <c r="O2036" s="2"/>
      <c r="P2036" s="1"/>
      <c r="Q2036" s="1"/>
      <c r="R2036" s="6"/>
      <c r="T2036" s="2"/>
      <c r="U2036" s="2"/>
    </row>
    <row r="2037" spans="7:21">
      <c r="G2037" s="1"/>
      <c r="H2037" s="1"/>
      <c r="I2037" s="1"/>
      <c r="J2037" s="5"/>
      <c r="K2037" s="11"/>
      <c r="L2037" s="2"/>
      <c r="M2037" s="2"/>
      <c r="N2037" s="2"/>
      <c r="O2037" s="2"/>
      <c r="P2037" s="1"/>
      <c r="Q2037" s="1"/>
      <c r="R2037" s="6"/>
      <c r="T2037" s="2"/>
      <c r="U2037" s="2"/>
    </row>
    <row r="2038" spans="7:21">
      <c r="G2038" s="1"/>
      <c r="H2038" s="1"/>
      <c r="I2038" s="1"/>
      <c r="J2038" s="5"/>
      <c r="K2038" s="11"/>
      <c r="L2038" s="2"/>
      <c r="M2038" s="2"/>
      <c r="N2038" s="2"/>
      <c r="O2038" s="2"/>
      <c r="P2038" s="1"/>
      <c r="Q2038" s="1"/>
      <c r="R2038" s="6"/>
      <c r="T2038" s="2"/>
      <c r="U2038" s="2"/>
    </row>
    <row r="2039" spans="7:21">
      <c r="G2039" s="1"/>
      <c r="H2039" s="1"/>
      <c r="I2039" s="1"/>
      <c r="J2039" s="5"/>
      <c r="K2039" s="11"/>
      <c r="L2039" s="2"/>
      <c r="M2039" s="2"/>
      <c r="N2039" s="2"/>
      <c r="O2039" s="2"/>
      <c r="P2039" s="1"/>
      <c r="Q2039" s="1"/>
      <c r="R2039" s="6"/>
      <c r="T2039" s="2"/>
      <c r="U2039" s="2"/>
    </row>
    <row r="2040" spans="7:21">
      <c r="G2040" s="1"/>
      <c r="H2040" s="1"/>
      <c r="I2040" s="1"/>
      <c r="J2040" s="5"/>
      <c r="K2040" s="11"/>
      <c r="L2040" s="2"/>
      <c r="M2040" s="2"/>
      <c r="N2040" s="2"/>
      <c r="O2040" s="2"/>
      <c r="P2040" s="1"/>
      <c r="Q2040" s="1"/>
      <c r="R2040" s="6"/>
      <c r="T2040" s="2"/>
      <c r="U2040" s="2"/>
    </row>
    <row r="2041" spans="7:21">
      <c r="G2041" s="1"/>
      <c r="H2041" s="1"/>
      <c r="I2041" s="1"/>
      <c r="J2041" s="5"/>
      <c r="K2041" s="11"/>
      <c r="L2041" s="2"/>
      <c r="M2041" s="2"/>
      <c r="N2041" s="2"/>
      <c r="O2041" s="2"/>
      <c r="P2041" s="1"/>
      <c r="Q2041" s="1"/>
      <c r="R2041" s="6"/>
      <c r="T2041" s="2"/>
      <c r="U2041" s="2"/>
    </row>
    <row r="2042" spans="7:21">
      <c r="G2042" s="1"/>
      <c r="H2042" s="1"/>
      <c r="I2042" s="1"/>
      <c r="J2042" s="5"/>
      <c r="K2042" s="11"/>
      <c r="L2042" s="2"/>
      <c r="M2042" s="2"/>
      <c r="N2042" s="2"/>
      <c r="O2042" s="2"/>
      <c r="P2042" s="1"/>
      <c r="Q2042" s="1"/>
      <c r="R2042" s="6"/>
      <c r="T2042" s="2"/>
      <c r="U2042" s="2"/>
    </row>
    <row r="2043" spans="7:21">
      <c r="G2043" s="1"/>
      <c r="H2043" s="1"/>
      <c r="I2043" s="1"/>
      <c r="J2043" s="5"/>
      <c r="K2043" s="11"/>
      <c r="L2043" s="2"/>
      <c r="M2043" s="2"/>
      <c r="N2043" s="2"/>
      <c r="O2043" s="2"/>
      <c r="P2043" s="1"/>
      <c r="Q2043" s="1"/>
      <c r="R2043" s="6"/>
      <c r="T2043" s="2"/>
      <c r="U2043" s="2"/>
    </row>
    <row r="2044" spans="7:21">
      <c r="G2044" s="1"/>
      <c r="H2044" s="1"/>
      <c r="I2044" s="1"/>
      <c r="J2044" s="5"/>
      <c r="K2044" s="11"/>
      <c r="L2044" s="2"/>
      <c r="M2044" s="2"/>
      <c r="N2044" s="2"/>
      <c r="O2044" s="2"/>
      <c r="P2044" s="1"/>
      <c r="Q2044" s="1"/>
      <c r="R2044" s="6"/>
      <c r="T2044" s="2"/>
      <c r="U2044" s="2"/>
    </row>
    <row r="2045" spans="7:21">
      <c r="G2045" s="1"/>
      <c r="H2045" s="1"/>
      <c r="I2045" s="1"/>
      <c r="J2045" s="5"/>
      <c r="K2045" s="11"/>
      <c r="L2045" s="2"/>
      <c r="M2045" s="2"/>
      <c r="N2045" s="2"/>
      <c r="O2045" s="2"/>
      <c r="P2045" s="1"/>
      <c r="Q2045" s="1"/>
      <c r="R2045" s="6"/>
      <c r="T2045" s="2"/>
      <c r="U2045" s="2"/>
    </row>
    <row r="2046" spans="7:21">
      <c r="G2046" s="1"/>
      <c r="H2046" s="1"/>
      <c r="I2046" s="1"/>
      <c r="J2046" s="5"/>
      <c r="K2046" s="11"/>
      <c r="L2046" s="2"/>
      <c r="M2046" s="2"/>
      <c r="N2046" s="2"/>
      <c r="O2046" s="2"/>
      <c r="P2046" s="1"/>
      <c r="Q2046" s="1"/>
      <c r="R2046" s="6"/>
      <c r="T2046" s="2"/>
      <c r="U2046" s="2"/>
    </row>
    <row r="2047" spans="7:21">
      <c r="G2047" s="1"/>
      <c r="H2047" s="1"/>
      <c r="I2047" s="1"/>
      <c r="J2047" s="5"/>
      <c r="K2047" s="11"/>
      <c r="L2047" s="2"/>
      <c r="M2047" s="2"/>
      <c r="N2047" s="2"/>
      <c r="O2047" s="2"/>
      <c r="P2047" s="1"/>
      <c r="Q2047" s="1"/>
      <c r="R2047" s="6"/>
      <c r="T2047" s="2"/>
      <c r="U2047" s="2"/>
    </row>
    <row r="2048" spans="7:21">
      <c r="G2048" s="1"/>
      <c r="H2048" s="1"/>
      <c r="I2048" s="1"/>
      <c r="J2048" s="5"/>
      <c r="K2048" s="11"/>
      <c r="L2048" s="2"/>
      <c r="M2048" s="2"/>
      <c r="N2048" s="2"/>
      <c r="O2048" s="2"/>
      <c r="P2048" s="1"/>
      <c r="Q2048" s="1"/>
      <c r="R2048" s="6"/>
      <c r="T2048" s="2"/>
      <c r="U2048" s="2"/>
    </row>
    <row r="2049" spans="7:21">
      <c r="G2049" s="1"/>
      <c r="H2049" s="1"/>
      <c r="I2049" s="1"/>
      <c r="J2049" s="5"/>
      <c r="K2049" s="11"/>
      <c r="L2049" s="2"/>
      <c r="M2049" s="2"/>
      <c r="N2049" s="2"/>
      <c r="O2049" s="2"/>
      <c r="P2049" s="1"/>
      <c r="Q2049" s="1"/>
      <c r="R2049" s="6"/>
      <c r="T2049" s="2"/>
      <c r="U2049" s="2"/>
    </row>
    <row r="2050" spans="7:21">
      <c r="G2050" s="1"/>
      <c r="H2050" s="1"/>
      <c r="I2050" s="1"/>
      <c r="J2050" s="5"/>
      <c r="K2050" s="11"/>
      <c r="L2050" s="2"/>
      <c r="M2050" s="2"/>
      <c r="N2050" s="2"/>
      <c r="O2050" s="2"/>
      <c r="P2050" s="1"/>
      <c r="Q2050" s="1"/>
      <c r="R2050" s="6"/>
      <c r="T2050" s="2"/>
      <c r="U2050" s="2"/>
    </row>
    <row r="2051" spans="7:21">
      <c r="G2051" s="1"/>
      <c r="H2051" s="1"/>
      <c r="I2051" s="1"/>
      <c r="J2051" s="5"/>
      <c r="K2051" s="11"/>
      <c r="L2051" s="2"/>
      <c r="M2051" s="2"/>
      <c r="N2051" s="2"/>
      <c r="O2051" s="2"/>
      <c r="P2051" s="1"/>
      <c r="Q2051" s="1"/>
      <c r="R2051" s="6"/>
      <c r="T2051" s="2"/>
      <c r="U2051" s="2"/>
    </row>
    <row r="2052" spans="7:21">
      <c r="G2052" s="1"/>
      <c r="H2052" s="1"/>
      <c r="I2052" s="1"/>
      <c r="J2052" s="5"/>
      <c r="K2052" s="11"/>
      <c r="L2052" s="2"/>
      <c r="M2052" s="2"/>
      <c r="N2052" s="2"/>
      <c r="O2052" s="2"/>
      <c r="P2052" s="1"/>
      <c r="Q2052" s="1"/>
      <c r="R2052" s="6"/>
      <c r="T2052" s="2"/>
      <c r="U2052" s="2"/>
    </row>
    <row r="2053" spans="7:21">
      <c r="G2053" s="1"/>
      <c r="H2053" s="1"/>
      <c r="I2053" s="1"/>
      <c r="J2053" s="5"/>
      <c r="K2053" s="11"/>
      <c r="L2053" s="2"/>
      <c r="M2053" s="2"/>
      <c r="N2053" s="2"/>
      <c r="O2053" s="2"/>
      <c r="P2053" s="1"/>
      <c r="Q2053" s="1"/>
      <c r="R2053" s="6"/>
      <c r="T2053" s="2"/>
      <c r="U2053" s="2"/>
    </row>
    <row r="2054" spans="7:21">
      <c r="G2054" s="1"/>
      <c r="H2054" s="1"/>
      <c r="I2054" s="1"/>
      <c r="J2054" s="5"/>
      <c r="K2054" s="11"/>
      <c r="L2054" s="2"/>
      <c r="M2054" s="2"/>
      <c r="N2054" s="2"/>
      <c r="O2054" s="2"/>
      <c r="P2054" s="1"/>
      <c r="Q2054" s="1"/>
      <c r="R2054" s="6"/>
      <c r="T2054" s="2"/>
      <c r="U2054" s="2"/>
    </row>
    <row r="2055" spans="7:21">
      <c r="G2055" s="1"/>
      <c r="H2055" s="1"/>
      <c r="I2055" s="1"/>
      <c r="J2055" s="5"/>
      <c r="K2055" s="11"/>
      <c r="L2055" s="2"/>
      <c r="M2055" s="2"/>
      <c r="N2055" s="2"/>
      <c r="O2055" s="2"/>
      <c r="P2055" s="1"/>
      <c r="Q2055" s="1"/>
      <c r="R2055" s="6"/>
      <c r="T2055" s="2"/>
      <c r="U2055" s="2"/>
    </row>
    <row r="2056" spans="7:21">
      <c r="G2056" s="1"/>
      <c r="H2056" s="1"/>
      <c r="I2056" s="1"/>
      <c r="J2056" s="5"/>
      <c r="K2056" s="11"/>
      <c r="L2056" s="2"/>
      <c r="M2056" s="2"/>
      <c r="N2056" s="2"/>
      <c r="O2056" s="2"/>
      <c r="P2056" s="1"/>
      <c r="Q2056" s="1"/>
      <c r="R2056" s="6"/>
      <c r="T2056" s="2"/>
      <c r="U2056" s="2"/>
    </row>
    <row r="2057" spans="7:21">
      <c r="G2057" s="1"/>
      <c r="H2057" s="1"/>
      <c r="I2057" s="1"/>
      <c r="J2057" s="5"/>
      <c r="K2057" s="11"/>
      <c r="L2057" s="2"/>
      <c r="M2057" s="2"/>
      <c r="N2057" s="2"/>
      <c r="O2057" s="2"/>
      <c r="P2057" s="1"/>
      <c r="Q2057" s="1"/>
      <c r="R2057" s="6"/>
      <c r="T2057" s="2"/>
      <c r="U2057" s="2"/>
    </row>
    <row r="2058" spans="7:21">
      <c r="G2058" s="1"/>
      <c r="H2058" s="1"/>
      <c r="I2058" s="1"/>
      <c r="J2058" s="5"/>
      <c r="K2058" s="11"/>
      <c r="L2058" s="2"/>
      <c r="M2058" s="2"/>
      <c r="N2058" s="2"/>
      <c r="O2058" s="2"/>
      <c r="P2058" s="1"/>
      <c r="Q2058" s="1"/>
      <c r="R2058" s="6"/>
      <c r="T2058" s="2"/>
      <c r="U2058" s="2"/>
    </row>
    <row r="2059" spans="7:21">
      <c r="G2059" s="1"/>
      <c r="H2059" s="1"/>
      <c r="I2059" s="1"/>
      <c r="J2059" s="5"/>
      <c r="K2059" s="11"/>
      <c r="L2059" s="2"/>
      <c r="M2059" s="2"/>
      <c r="N2059" s="2"/>
      <c r="O2059" s="2"/>
      <c r="P2059" s="1"/>
      <c r="Q2059" s="1"/>
      <c r="R2059" s="6"/>
      <c r="T2059" s="2"/>
      <c r="U2059" s="2"/>
    </row>
    <row r="2060" spans="7:21">
      <c r="G2060" s="1"/>
      <c r="H2060" s="1"/>
      <c r="I2060" s="1"/>
      <c r="J2060" s="5"/>
      <c r="K2060" s="11"/>
      <c r="L2060" s="2"/>
      <c r="M2060" s="2"/>
      <c r="N2060" s="2"/>
      <c r="O2060" s="2"/>
      <c r="P2060" s="1"/>
      <c r="Q2060" s="1"/>
      <c r="R2060" s="6"/>
      <c r="T2060" s="2"/>
      <c r="U2060" s="2"/>
    </row>
    <row r="2061" spans="7:21">
      <c r="G2061" s="1"/>
      <c r="H2061" s="1"/>
      <c r="I2061" s="1"/>
      <c r="J2061" s="5"/>
      <c r="K2061" s="11"/>
      <c r="L2061" s="2"/>
      <c r="M2061" s="2"/>
      <c r="N2061" s="2"/>
      <c r="O2061" s="2"/>
      <c r="P2061" s="1"/>
      <c r="Q2061" s="1"/>
      <c r="R2061" s="6"/>
      <c r="T2061" s="2"/>
      <c r="U2061" s="2"/>
    </row>
    <row r="2062" spans="7:21">
      <c r="G2062" s="1"/>
      <c r="H2062" s="1"/>
      <c r="I2062" s="1"/>
      <c r="J2062" s="5"/>
      <c r="K2062" s="11"/>
      <c r="L2062" s="2"/>
      <c r="M2062" s="2"/>
      <c r="N2062" s="2"/>
      <c r="O2062" s="2"/>
      <c r="P2062" s="1"/>
      <c r="Q2062" s="1"/>
      <c r="R2062" s="6"/>
      <c r="T2062" s="2"/>
      <c r="U2062" s="2"/>
    </row>
    <row r="2063" spans="7:21">
      <c r="G2063" s="1"/>
      <c r="H2063" s="1"/>
      <c r="I2063" s="1"/>
      <c r="J2063" s="5"/>
      <c r="K2063" s="11"/>
      <c r="L2063" s="2"/>
      <c r="M2063" s="2"/>
      <c r="N2063" s="2"/>
      <c r="O2063" s="2"/>
      <c r="P2063" s="1"/>
      <c r="Q2063" s="1"/>
      <c r="R2063" s="6"/>
      <c r="T2063" s="2"/>
      <c r="U2063" s="2"/>
    </row>
    <row r="2064" spans="7:21">
      <c r="G2064" s="1"/>
      <c r="H2064" s="1"/>
      <c r="I2064" s="1"/>
      <c r="J2064" s="5"/>
      <c r="K2064" s="11"/>
      <c r="L2064" s="2"/>
      <c r="M2064" s="2"/>
      <c r="N2064" s="2"/>
      <c r="O2064" s="2"/>
      <c r="P2064" s="1"/>
      <c r="Q2064" s="1"/>
      <c r="R2064" s="6"/>
      <c r="T2064" s="2"/>
      <c r="U2064" s="2"/>
    </row>
    <row r="2065" spans="7:21">
      <c r="G2065" s="1"/>
      <c r="H2065" s="1"/>
      <c r="I2065" s="1"/>
      <c r="J2065" s="5"/>
      <c r="K2065" s="11"/>
      <c r="L2065" s="2"/>
      <c r="M2065" s="2"/>
      <c r="N2065" s="2"/>
      <c r="O2065" s="2"/>
      <c r="P2065" s="1"/>
      <c r="Q2065" s="1"/>
      <c r="R2065" s="6"/>
      <c r="T2065" s="2"/>
      <c r="U2065" s="2"/>
    </row>
    <row r="2066" spans="7:21">
      <c r="G2066" s="1"/>
      <c r="H2066" s="1"/>
      <c r="I2066" s="1"/>
      <c r="J2066" s="5"/>
      <c r="K2066" s="11"/>
      <c r="L2066" s="2"/>
      <c r="M2066" s="2"/>
      <c r="N2066" s="2"/>
      <c r="O2066" s="2"/>
      <c r="P2066" s="1"/>
      <c r="Q2066" s="1"/>
      <c r="R2066" s="6"/>
      <c r="T2066" s="2"/>
      <c r="U2066" s="2"/>
    </row>
    <row r="2067" spans="7:21">
      <c r="G2067" s="1"/>
      <c r="H2067" s="1"/>
      <c r="I2067" s="1"/>
      <c r="J2067" s="5"/>
      <c r="K2067" s="11"/>
      <c r="L2067" s="2"/>
      <c r="M2067" s="2"/>
      <c r="N2067" s="2"/>
      <c r="O2067" s="2"/>
      <c r="P2067" s="1"/>
      <c r="Q2067" s="1"/>
      <c r="R2067" s="6"/>
      <c r="T2067" s="2"/>
      <c r="U2067" s="2"/>
    </row>
    <row r="2068" spans="7:21">
      <c r="G2068" s="1"/>
      <c r="H2068" s="1"/>
      <c r="I2068" s="1"/>
      <c r="J2068" s="5"/>
      <c r="K2068" s="11"/>
      <c r="L2068" s="2"/>
      <c r="M2068" s="2"/>
      <c r="N2068" s="2"/>
      <c r="O2068" s="2"/>
      <c r="P2068" s="1"/>
      <c r="Q2068" s="1"/>
      <c r="R2068" s="6"/>
      <c r="T2068" s="2"/>
      <c r="U2068" s="2"/>
    </row>
    <row r="2069" spans="7:21">
      <c r="G2069" s="1"/>
      <c r="H2069" s="1"/>
      <c r="I2069" s="1"/>
      <c r="J2069" s="5"/>
      <c r="K2069" s="11"/>
      <c r="L2069" s="2"/>
      <c r="M2069" s="2"/>
      <c r="N2069" s="2"/>
      <c r="O2069" s="2"/>
      <c r="P2069" s="1"/>
      <c r="Q2069" s="1"/>
      <c r="R2069" s="6"/>
      <c r="T2069" s="2"/>
      <c r="U2069" s="2"/>
    </row>
    <row r="2070" spans="7:21">
      <c r="G2070" s="1"/>
      <c r="H2070" s="1"/>
      <c r="I2070" s="1"/>
      <c r="J2070" s="5"/>
      <c r="K2070" s="11"/>
      <c r="L2070" s="2"/>
      <c r="M2070" s="2"/>
      <c r="N2070" s="2"/>
      <c r="O2070" s="2"/>
      <c r="P2070" s="1"/>
      <c r="Q2070" s="1"/>
      <c r="R2070" s="6"/>
      <c r="T2070" s="2"/>
      <c r="U2070" s="2"/>
    </row>
    <row r="2071" spans="7:21">
      <c r="G2071" s="1"/>
      <c r="H2071" s="1"/>
      <c r="I2071" s="1"/>
      <c r="J2071" s="5"/>
      <c r="K2071" s="11"/>
      <c r="L2071" s="2"/>
      <c r="M2071" s="2"/>
      <c r="N2071" s="2"/>
      <c r="O2071" s="2"/>
      <c r="P2071" s="1"/>
      <c r="Q2071" s="1"/>
      <c r="R2071" s="6"/>
      <c r="T2071" s="2"/>
      <c r="U2071" s="2"/>
    </row>
    <row r="2072" spans="7:21">
      <c r="G2072" s="1"/>
      <c r="H2072" s="1"/>
      <c r="I2072" s="1"/>
      <c r="J2072" s="5"/>
      <c r="K2072" s="11"/>
      <c r="L2072" s="2"/>
      <c r="M2072" s="2"/>
      <c r="N2072" s="2"/>
      <c r="O2072" s="2"/>
      <c r="P2072" s="1"/>
      <c r="Q2072" s="1"/>
      <c r="R2072" s="6"/>
      <c r="T2072" s="2"/>
      <c r="U2072" s="2"/>
    </row>
    <row r="2073" spans="7:21">
      <c r="G2073" s="1"/>
      <c r="H2073" s="1"/>
      <c r="I2073" s="1"/>
      <c r="J2073" s="5"/>
      <c r="K2073" s="11"/>
      <c r="L2073" s="2"/>
      <c r="M2073" s="2"/>
      <c r="N2073" s="2"/>
      <c r="O2073" s="2"/>
      <c r="P2073" s="1"/>
      <c r="Q2073" s="1"/>
      <c r="R2073" s="6"/>
      <c r="T2073" s="2"/>
      <c r="U2073" s="2"/>
    </row>
    <row r="2074" spans="7:21">
      <c r="G2074" s="1"/>
      <c r="H2074" s="1"/>
      <c r="I2074" s="1"/>
      <c r="J2074" s="5"/>
      <c r="K2074" s="11"/>
      <c r="L2074" s="2"/>
      <c r="M2074" s="2"/>
      <c r="N2074" s="2"/>
      <c r="O2074" s="2"/>
      <c r="P2074" s="1"/>
      <c r="Q2074" s="1"/>
      <c r="R2074" s="6"/>
      <c r="T2074" s="2"/>
      <c r="U2074" s="2"/>
    </row>
    <row r="2075" spans="7:21">
      <c r="G2075" s="1"/>
      <c r="H2075" s="1"/>
      <c r="I2075" s="1"/>
      <c r="J2075" s="5"/>
      <c r="K2075" s="11"/>
      <c r="L2075" s="2"/>
      <c r="M2075" s="2"/>
      <c r="N2075" s="2"/>
      <c r="O2075" s="2"/>
      <c r="P2075" s="1"/>
      <c r="Q2075" s="1"/>
      <c r="R2075" s="6"/>
      <c r="T2075" s="2"/>
      <c r="U2075" s="2"/>
    </row>
    <row r="2076" spans="7:21">
      <c r="G2076" s="1"/>
      <c r="H2076" s="1"/>
      <c r="I2076" s="1"/>
      <c r="J2076" s="5"/>
      <c r="K2076" s="11"/>
      <c r="L2076" s="2"/>
      <c r="M2076" s="2"/>
      <c r="N2076" s="2"/>
      <c r="O2076" s="2"/>
      <c r="P2076" s="1"/>
      <c r="Q2076" s="1"/>
      <c r="R2076" s="6"/>
      <c r="T2076" s="2"/>
      <c r="U2076" s="2"/>
    </row>
    <row r="2077" spans="7:21">
      <c r="G2077" s="1"/>
      <c r="H2077" s="1"/>
      <c r="I2077" s="1"/>
      <c r="J2077" s="5"/>
      <c r="K2077" s="11"/>
      <c r="L2077" s="2"/>
      <c r="M2077" s="2"/>
      <c r="N2077" s="2"/>
      <c r="O2077" s="2"/>
      <c r="P2077" s="1"/>
      <c r="Q2077" s="1"/>
      <c r="R2077" s="6"/>
      <c r="T2077" s="2"/>
      <c r="U2077" s="2"/>
    </row>
    <row r="2078" spans="7:21">
      <c r="G2078" s="1"/>
      <c r="H2078" s="1"/>
      <c r="I2078" s="1"/>
      <c r="J2078" s="5"/>
      <c r="K2078" s="11"/>
      <c r="L2078" s="2"/>
      <c r="M2078" s="2"/>
      <c r="N2078" s="2"/>
      <c r="O2078" s="2"/>
      <c r="P2078" s="1"/>
      <c r="Q2078" s="1"/>
      <c r="R2078" s="6"/>
      <c r="T2078" s="2"/>
      <c r="U2078" s="2"/>
    </row>
    <row r="2079" spans="7:21">
      <c r="G2079" s="1"/>
      <c r="H2079" s="1"/>
      <c r="I2079" s="1"/>
      <c r="J2079" s="5"/>
      <c r="K2079" s="11"/>
      <c r="L2079" s="2"/>
      <c r="M2079" s="2"/>
      <c r="N2079" s="2"/>
      <c r="O2079" s="2"/>
      <c r="P2079" s="1"/>
      <c r="Q2079" s="1"/>
      <c r="R2079" s="6"/>
      <c r="T2079" s="2"/>
      <c r="U2079" s="2"/>
    </row>
    <row r="2080" spans="7:21">
      <c r="G2080" s="1"/>
      <c r="H2080" s="1"/>
      <c r="I2080" s="1"/>
      <c r="J2080" s="5"/>
      <c r="K2080" s="11"/>
      <c r="L2080" s="2"/>
      <c r="M2080" s="2"/>
      <c r="N2080" s="2"/>
      <c r="O2080" s="2"/>
      <c r="P2080" s="1"/>
      <c r="Q2080" s="1"/>
      <c r="R2080" s="6"/>
      <c r="T2080" s="2"/>
      <c r="U2080" s="2"/>
    </row>
    <row r="2081" spans="7:21">
      <c r="G2081" s="1"/>
      <c r="H2081" s="1"/>
      <c r="I2081" s="1"/>
      <c r="J2081" s="5"/>
      <c r="K2081" s="11"/>
      <c r="L2081" s="2"/>
      <c r="M2081" s="2"/>
      <c r="N2081" s="2"/>
      <c r="O2081" s="2"/>
      <c r="P2081" s="1"/>
      <c r="Q2081" s="1"/>
      <c r="R2081" s="6"/>
      <c r="T2081" s="2"/>
      <c r="U2081" s="2"/>
    </row>
    <row r="2082" spans="7:21">
      <c r="G2082" s="1"/>
      <c r="H2082" s="1"/>
      <c r="I2082" s="1"/>
      <c r="J2082" s="5"/>
      <c r="K2082" s="11"/>
      <c r="L2082" s="2"/>
      <c r="M2082" s="2"/>
      <c r="N2082" s="2"/>
      <c r="O2082" s="2"/>
      <c r="P2082" s="1"/>
      <c r="Q2082" s="1"/>
      <c r="R2082" s="6"/>
      <c r="T2082" s="2"/>
      <c r="U2082" s="2"/>
    </row>
    <row r="2083" spans="7:21">
      <c r="G2083" s="1"/>
      <c r="H2083" s="1"/>
      <c r="I2083" s="1"/>
      <c r="J2083" s="5"/>
      <c r="K2083" s="11"/>
      <c r="L2083" s="2"/>
      <c r="M2083" s="2"/>
      <c r="N2083" s="2"/>
      <c r="O2083" s="2"/>
      <c r="P2083" s="1"/>
      <c r="Q2083" s="1"/>
      <c r="R2083" s="6"/>
      <c r="T2083" s="2"/>
      <c r="U2083" s="2"/>
    </row>
    <row r="2084" spans="7:21">
      <c r="G2084" s="1"/>
      <c r="H2084" s="1"/>
      <c r="I2084" s="1"/>
      <c r="J2084" s="5"/>
      <c r="K2084" s="11"/>
      <c r="L2084" s="2"/>
      <c r="M2084" s="2"/>
      <c r="N2084" s="2"/>
      <c r="O2084" s="2"/>
      <c r="P2084" s="1"/>
      <c r="Q2084" s="1"/>
      <c r="R2084" s="6"/>
      <c r="T2084" s="2"/>
      <c r="U2084" s="2"/>
    </row>
    <row r="2085" spans="7:21">
      <c r="G2085" s="1"/>
      <c r="H2085" s="1"/>
      <c r="I2085" s="1"/>
      <c r="J2085" s="5"/>
      <c r="K2085" s="11"/>
      <c r="L2085" s="2"/>
      <c r="M2085" s="2"/>
      <c r="N2085" s="2"/>
      <c r="O2085" s="2"/>
      <c r="P2085" s="1"/>
      <c r="Q2085" s="1"/>
      <c r="R2085" s="6"/>
      <c r="T2085" s="2"/>
      <c r="U2085" s="2"/>
    </row>
    <row r="2086" spans="7:21">
      <c r="G2086" s="1"/>
      <c r="H2086" s="1"/>
      <c r="I2086" s="1"/>
      <c r="J2086" s="5"/>
      <c r="K2086" s="11"/>
      <c r="L2086" s="2"/>
      <c r="M2086" s="2"/>
      <c r="N2086" s="2"/>
      <c r="O2086" s="2"/>
      <c r="P2086" s="1"/>
      <c r="Q2086" s="1"/>
      <c r="R2086" s="6"/>
      <c r="T2086" s="2"/>
      <c r="U2086" s="2"/>
    </row>
    <row r="2087" spans="7:21">
      <c r="G2087" s="1"/>
      <c r="H2087" s="1"/>
      <c r="I2087" s="1"/>
      <c r="J2087" s="5"/>
      <c r="K2087" s="11"/>
      <c r="L2087" s="2"/>
      <c r="M2087" s="2"/>
      <c r="N2087" s="2"/>
      <c r="O2087" s="2"/>
      <c r="P2087" s="1"/>
      <c r="Q2087" s="1"/>
      <c r="R2087" s="6"/>
      <c r="T2087" s="2"/>
      <c r="U2087" s="2"/>
    </row>
    <row r="2088" spans="7:21">
      <c r="G2088" s="1"/>
      <c r="H2088" s="1"/>
      <c r="I2088" s="1"/>
      <c r="J2088" s="5"/>
      <c r="K2088" s="11"/>
      <c r="L2088" s="2"/>
      <c r="M2088" s="2"/>
      <c r="N2088" s="2"/>
      <c r="O2088" s="2"/>
      <c r="P2088" s="1"/>
      <c r="Q2088" s="1"/>
      <c r="R2088" s="6"/>
      <c r="T2088" s="2"/>
      <c r="U2088" s="2"/>
    </row>
    <row r="2089" spans="7:21">
      <c r="G2089" s="1"/>
      <c r="H2089" s="1"/>
      <c r="I2089" s="1"/>
      <c r="J2089" s="5"/>
      <c r="K2089" s="11"/>
      <c r="L2089" s="2"/>
      <c r="M2089" s="2"/>
      <c r="N2089" s="2"/>
      <c r="O2089" s="2"/>
      <c r="P2089" s="1"/>
      <c r="Q2089" s="1"/>
      <c r="R2089" s="6"/>
      <c r="T2089" s="2"/>
      <c r="U2089" s="2"/>
    </row>
    <row r="2090" spans="7:21">
      <c r="G2090" s="1"/>
      <c r="H2090" s="1"/>
      <c r="I2090" s="1"/>
      <c r="J2090" s="5"/>
      <c r="K2090" s="11"/>
      <c r="L2090" s="2"/>
      <c r="M2090" s="2"/>
      <c r="N2090" s="2"/>
      <c r="O2090" s="2"/>
      <c r="P2090" s="1"/>
      <c r="Q2090" s="1"/>
      <c r="R2090" s="6"/>
      <c r="T2090" s="2"/>
      <c r="U2090" s="2"/>
    </row>
    <row r="2091" spans="7:21">
      <c r="G2091" s="1"/>
      <c r="H2091" s="1"/>
      <c r="I2091" s="1"/>
      <c r="J2091" s="5"/>
      <c r="K2091" s="11"/>
      <c r="L2091" s="2"/>
      <c r="M2091" s="2"/>
      <c r="N2091" s="2"/>
      <c r="O2091" s="2"/>
      <c r="P2091" s="1"/>
      <c r="Q2091" s="1"/>
      <c r="R2091" s="6"/>
      <c r="T2091" s="2"/>
      <c r="U2091" s="2"/>
    </row>
    <row r="2092" spans="7:21">
      <c r="G2092" s="1"/>
      <c r="H2092" s="1"/>
      <c r="I2092" s="1"/>
      <c r="J2092" s="5"/>
      <c r="K2092" s="11"/>
      <c r="L2092" s="2"/>
      <c r="M2092" s="2"/>
      <c r="N2092" s="2"/>
      <c r="O2092" s="2"/>
      <c r="P2092" s="1"/>
      <c r="Q2092" s="1"/>
      <c r="R2092" s="6"/>
      <c r="T2092" s="2"/>
      <c r="U2092" s="2"/>
    </row>
    <row r="2093" spans="7:21">
      <c r="G2093" s="1"/>
      <c r="H2093" s="1"/>
      <c r="I2093" s="1"/>
      <c r="J2093" s="5"/>
      <c r="K2093" s="11"/>
      <c r="L2093" s="2"/>
      <c r="M2093" s="2"/>
      <c r="N2093" s="2"/>
      <c r="O2093" s="2"/>
      <c r="P2093" s="1"/>
      <c r="Q2093" s="1"/>
      <c r="R2093" s="6"/>
      <c r="T2093" s="2"/>
      <c r="U2093" s="2"/>
    </row>
    <row r="2094" spans="7:21">
      <c r="G2094" s="1"/>
      <c r="H2094" s="1"/>
      <c r="I2094" s="1"/>
      <c r="J2094" s="5"/>
      <c r="K2094" s="11"/>
      <c r="L2094" s="2"/>
      <c r="M2094" s="2"/>
      <c r="N2094" s="2"/>
      <c r="O2094" s="2"/>
      <c r="P2094" s="1"/>
      <c r="Q2094" s="1"/>
      <c r="R2094" s="6"/>
      <c r="T2094" s="2"/>
      <c r="U2094" s="2"/>
    </row>
    <row r="2095" spans="7:21">
      <c r="G2095" s="1"/>
      <c r="H2095" s="1"/>
      <c r="I2095" s="1"/>
      <c r="J2095" s="5"/>
      <c r="K2095" s="11"/>
      <c r="L2095" s="2"/>
      <c r="M2095" s="2"/>
      <c r="N2095" s="2"/>
      <c r="O2095" s="2"/>
      <c r="P2095" s="1"/>
      <c r="Q2095" s="1"/>
      <c r="R2095" s="6"/>
      <c r="T2095" s="2"/>
      <c r="U2095" s="2"/>
    </row>
    <row r="2096" spans="7:21">
      <c r="G2096" s="1"/>
      <c r="H2096" s="1"/>
      <c r="I2096" s="1"/>
      <c r="J2096" s="5"/>
      <c r="K2096" s="11"/>
      <c r="L2096" s="2"/>
      <c r="M2096" s="2"/>
      <c r="N2096" s="2"/>
      <c r="O2096" s="2"/>
      <c r="P2096" s="1"/>
      <c r="Q2096" s="1"/>
      <c r="R2096" s="6"/>
      <c r="T2096" s="2"/>
      <c r="U2096" s="2"/>
    </row>
    <row r="2097" spans="7:21">
      <c r="G2097" s="1"/>
      <c r="H2097" s="1"/>
      <c r="I2097" s="1"/>
      <c r="J2097" s="5"/>
      <c r="K2097" s="11"/>
      <c r="L2097" s="2"/>
      <c r="M2097" s="2"/>
      <c r="N2097" s="2"/>
      <c r="O2097" s="2"/>
      <c r="P2097" s="1"/>
      <c r="Q2097" s="1"/>
      <c r="R2097" s="6"/>
      <c r="T2097" s="2"/>
      <c r="U2097" s="2"/>
    </row>
    <row r="2098" spans="7:21">
      <c r="G2098" s="1"/>
      <c r="H2098" s="1"/>
      <c r="I2098" s="1"/>
      <c r="J2098" s="5"/>
      <c r="K2098" s="11"/>
      <c r="L2098" s="2"/>
      <c r="M2098" s="2"/>
      <c r="N2098" s="2"/>
      <c r="O2098" s="2"/>
      <c r="P2098" s="1"/>
      <c r="Q2098" s="1"/>
      <c r="R2098" s="6"/>
      <c r="T2098" s="2"/>
      <c r="U2098" s="2"/>
    </row>
    <row r="2099" spans="7:21">
      <c r="G2099" s="1"/>
      <c r="H2099" s="1"/>
      <c r="I2099" s="1"/>
      <c r="J2099" s="5"/>
      <c r="K2099" s="11"/>
      <c r="L2099" s="2"/>
      <c r="M2099" s="2"/>
      <c r="N2099" s="2"/>
      <c r="O2099" s="2"/>
      <c r="P2099" s="1"/>
      <c r="Q2099" s="1"/>
      <c r="R2099" s="6"/>
      <c r="T2099" s="2"/>
      <c r="U2099" s="2"/>
    </row>
    <row r="2100" spans="7:21">
      <c r="G2100" s="1"/>
      <c r="H2100" s="1"/>
      <c r="I2100" s="1"/>
      <c r="J2100" s="5"/>
      <c r="K2100" s="11"/>
      <c r="L2100" s="2"/>
      <c r="M2100" s="2"/>
      <c r="N2100" s="2"/>
      <c r="O2100" s="2"/>
      <c r="P2100" s="1"/>
      <c r="Q2100" s="1"/>
      <c r="R2100" s="6"/>
      <c r="T2100" s="2"/>
      <c r="U2100" s="2"/>
    </row>
    <row r="2101" spans="7:21">
      <c r="G2101" s="1"/>
      <c r="H2101" s="1"/>
      <c r="I2101" s="1"/>
      <c r="J2101" s="5"/>
      <c r="K2101" s="11"/>
      <c r="L2101" s="2"/>
      <c r="M2101" s="2"/>
      <c r="N2101" s="2"/>
      <c r="O2101" s="2"/>
      <c r="P2101" s="1"/>
      <c r="Q2101" s="1"/>
      <c r="R2101" s="6"/>
      <c r="T2101" s="2"/>
      <c r="U2101" s="2"/>
    </row>
    <row r="2102" spans="7:21">
      <c r="G2102" s="1"/>
      <c r="H2102" s="1"/>
      <c r="I2102" s="1"/>
      <c r="J2102" s="5"/>
      <c r="K2102" s="11"/>
      <c r="L2102" s="2"/>
      <c r="M2102" s="2"/>
      <c r="N2102" s="2"/>
      <c r="O2102" s="2"/>
      <c r="P2102" s="1"/>
      <c r="Q2102" s="1"/>
      <c r="R2102" s="6"/>
      <c r="T2102" s="2"/>
      <c r="U2102" s="2"/>
    </row>
    <row r="2103" spans="7:21">
      <c r="G2103" s="1"/>
      <c r="H2103" s="1"/>
      <c r="I2103" s="1"/>
      <c r="J2103" s="5"/>
      <c r="K2103" s="11"/>
      <c r="L2103" s="2"/>
      <c r="M2103" s="2"/>
      <c r="N2103" s="2"/>
      <c r="O2103" s="2"/>
      <c r="P2103" s="1"/>
      <c r="Q2103" s="1"/>
      <c r="R2103" s="6"/>
      <c r="T2103" s="2"/>
      <c r="U2103" s="2"/>
    </row>
    <row r="2104" spans="7:21">
      <c r="G2104" s="1"/>
      <c r="H2104" s="1"/>
      <c r="I2104" s="1"/>
      <c r="J2104" s="5"/>
      <c r="K2104" s="11"/>
      <c r="L2104" s="2"/>
      <c r="M2104" s="2"/>
      <c r="N2104" s="2"/>
      <c r="O2104" s="2"/>
      <c r="P2104" s="1"/>
      <c r="Q2104" s="1"/>
      <c r="R2104" s="6"/>
      <c r="T2104" s="2"/>
      <c r="U2104" s="2"/>
    </row>
    <row r="2105" spans="7:21">
      <c r="G2105" s="1"/>
      <c r="H2105" s="1"/>
      <c r="I2105" s="1"/>
      <c r="J2105" s="5"/>
      <c r="K2105" s="11"/>
      <c r="L2105" s="2"/>
      <c r="M2105" s="2"/>
      <c r="N2105" s="2"/>
      <c r="O2105" s="2"/>
      <c r="P2105" s="1"/>
      <c r="Q2105" s="1"/>
      <c r="R2105" s="6"/>
      <c r="T2105" s="2"/>
      <c r="U2105" s="2"/>
    </row>
    <row r="2106" spans="7:21">
      <c r="G2106" s="1"/>
      <c r="H2106" s="1"/>
      <c r="I2106" s="1"/>
      <c r="J2106" s="5"/>
      <c r="K2106" s="11"/>
      <c r="L2106" s="2"/>
      <c r="M2106" s="2"/>
      <c r="N2106" s="2"/>
      <c r="O2106" s="2"/>
      <c r="P2106" s="1"/>
      <c r="Q2106" s="1"/>
      <c r="R2106" s="6"/>
      <c r="T2106" s="2"/>
      <c r="U2106" s="2"/>
    </row>
    <row r="2107" spans="7:21">
      <c r="G2107" s="1"/>
      <c r="H2107" s="1"/>
      <c r="I2107" s="1"/>
      <c r="J2107" s="5"/>
      <c r="K2107" s="11"/>
      <c r="L2107" s="2"/>
      <c r="M2107" s="2"/>
      <c r="N2107" s="2"/>
      <c r="O2107" s="2"/>
      <c r="P2107" s="1"/>
      <c r="Q2107" s="1"/>
      <c r="R2107" s="6"/>
      <c r="T2107" s="2"/>
      <c r="U2107" s="2"/>
    </row>
    <row r="2108" spans="7:21">
      <c r="G2108" s="1"/>
      <c r="H2108" s="1"/>
      <c r="I2108" s="1"/>
      <c r="J2108" s="5"/>
      <c r="K2108" s="11"/>
      <c r="L2108" s="2"/>
      <c r="M2108" s="2"/>
      <c r="N2108" s="2"/>
      <c r="O2108" s="2"/>
      <c r="P2108" s="1"/>
      <c r="Q2108" s="1"/>
      <c r="R2108" s="6"/>
      <c r="T2108" s="2"/>
      <c r="U2108" s="2"/>
    </row>
    <row r="2109" spans="7:21">
      <c r="G2109" s="1"/>
      <c r="H2109" s="1"/>
      <c r="I2109" s="1"/>
      <c r="J2109" s="5"/>
      <c r="K2109" s="11"/>
      <c r="L2109" s="2"/>
      <c r="M2109" s="2"/>
      <c r="N2109" s="2"/>
      <c r="O2109" s="2"/>
      <c r="P2109" s="1"/>
      <c r="Q2109" s="1"/>
      <c r="R2109" s="6"/>
      <c r="T2109" s="2"/>
      <c r="U2109" s="2"/>
    </row>
    <row r="2110" spans="7:21">
      <c r="G2110" s="1"/>
      <c r="H2110" s="1"/>
      <c r="I2110" s="1"/>
      <c r="J2110" s="5"/>
      <c r="K2110" s="11"/>
      <c r="L2110" s="2"/>
      <c r="M2110" s="2"/>
      <c r="N2110" s="2"/>
      <c r="O2110" s="2"/>
      <c r="P2110" s="1"/>
      <c r="Q2110" s="1"/>
      <c r="R2110" s="6"/>
      <c r="T2110" s="2"/>
      <c r="U2110" s="2"/>
    </row>
    <row r="2111" spans="7:21">
      <c r="G2111" s="1"/>
      <c r="H2111" s="1"/>
      <c r="I2111" s="1"/>
      <c r="J2111" s="5"/>
      <c r="K2111" s="11"/>
      <c r="L2111" s="2"/>
      <c r="M2111" s="2"/>
      <c r="N2111" s="2"/>
      <c r="O2111" s="2"/>
      <c r="P2111" s="1"/>
      <c r="Q2111" s="1"/>
      <c r="R2111" s="6"/>
      <c r="T2111" s="2"/>
      <c r="U2111" s="2"/>
    </row>
    <row r="2112" spans="7:21">
      <c r="G2112" s="1"/>
      <c r="H2112" s="1"/>
      <c r="I2112" s="1"/>
      <c r="J2112" s="5"/>
      <c r="K2112" s="11"/>
      <c r="L2112" s="2"/>
      <c r="M2112" s="2"/>
      <c r="N2112" s="2"/>
      <c r="O2112" s="2"/>
      <c r="P2112" s="1"/>
      <c r="Q2112" s="1"/>
      <c r="R2112" s="6"/>
      <c r="T2112" s="2"/>
      <c r="U2112" s="2"/>
    </row>
    <row r="2113" spans="7:21">
      <c r="G2113" s="1"/>
      <c r="H2113" s="1"/>
      <c r="I2113" s="1"/>
      <c r="J2113" s="5"/>
      <c r="K2113" s="11"/>
      <c r="L2113" s="2"/>
      <c r="M2113" s="2"/>
      <c r="N2113" s="2"/>
      <c r="O2113" s="2"/>
      <c r="P2113" s="1"/>
      <c r="Q2113" s="1"/>
      <c r="R2113" s="6"/>
      <c r="T2113" s="2"/>
      <c r="U2113" s="2"/>
    </row>
    <row r="2114" spans="7:21">
      <c r="G2114" s="1"/>
      <c r="H2114" s="1"/>
      <c r="I2114" s="1"/>
      <c r="J2114" s="5"/>
      <c r="K2114" s="11"/>
      <c r="L2114" s="2"/>
      <c r="M2114" s="2"/>
      <c r="N2114" s="2"/>
      <c r="O2114" s="2"/>
      <c r="P2114" s="1"/>
      <c r="Q2114" s="1"/>
      <c r="R2114" s="6"/>
      <c r="T2114" s="2"/>
      <c r="U2114" s="2"/>
    </row>
    <row r="2115" spans="7:21">
      <c r="G2115" s="1"/>
      <c r="H2115" s="1"/>
      <c r="I2115" s="1"/>
      <c r="J2115" s="5"/>
      <c r="K2115" s="11"/>
      <c r="L2115" s="2"/>
      <c r="M2115" s="2"/>
      <c r="N2115" s="2"/>
      <c r="O2115" s="2"/>
      <c r="P2115" s="1"/>
      <c r="Q2115" s="1"/>
      <c r="R2115" s="6"/>
      <c r="T2115" s="2"/>
      <c r="U2115" s="2"/>
    </row>
    <row r="2116" spans="7:21">
      <c r="G2116" s="1"/>
      <c r="H2116" s="1"/>
      <c r="I2116" s="1"/>
      <c r="J2116" s="5"/>
      <c r="K2116" s="11"/>
      <c r="L2116" s="2"/>
      <c r="M2116" s="2"/>
      <c r="N2116" s="2"/>
      <c r="O2116" s="2"/>
      <c r="P2116" s="1"/>
      <c r="Q2116" s="1"/>
      <c r="R2116" s="6"/>
      <c r="T2116" s="2"/>
      <c r="U2116" s="2"/>
    </row>
    <row r="2117" spans="7:21">
      <c r="G2117" s="1"/>
      <c r="H2117" s="1"/>
      <c r="I2117" s="1"/>
      <c r="J2117" s="5"/>
      <c r="K2117" s="11"/>
      <c r="L2117" s="2"/>
      <c r="M2117" s="2"/>
      <c r="N2117" s="2"/>
      <c r="O2117" s="2"/>
      <c r="P2117" s="1"/>
      <c r="Q2117" s="1"/>
      <c r="R2117" s="6"/>
      <c r="T2117" s="2"/>
      <c r="U2117" s="2"/>
    </row>
    <row r="2118" spans="7:21">
      <c r="G2118" s="1"/>
      <c r="H2118" s="1"/>
      <c r="I2118" s="1"/>
      <c r="J2118" s="5"/>
      <c r="K2118" s="11"/>
      <c r="L2118" s="2"/>
      <c r="M2118" s="2"/>
      <c r="N2118" s="2"/>
      <c r="O2118" s="2"/>
      <c r="P2118" s="1"/>
      <c r="Q2118" s="1"/>
      <c r="R2118" s="6"/>
      <c r="T2118" s="2"/>
      <c r="U2118" s="2"/>
    </row>
    <row r="2119" spans="7:21">
      <c r="G2119" s="1"/>
      <c r="H2119" s="1"/>
      <c r="I2119" s="1"/>
      <c r="J2119" s="5"/>
      <c r="K2119" s="11"/>
      <c r="L2119" s="2"/>
      <c r="M2119" s="2"/>
      <c r="N2119" s="2"/>
      <c r="O2119" s="2"/>
      <c r="P2119" s="1"/>
      <c r="Q2119" s="1"/>
      <c r="R2119" s="6"/>
      <c r="T2119" s="2"/>
      <c r="U2119" s="2"/>
    </row>
    <row r="2120" spans="7:21">
      <c r="G2120" s="1"/>
      <c r="H2120" s="1"/>
      <c r="I2120" s="1"/>
      <c r="J2120" s="5"/>
      <c r="K2120" s="11"/>
      <c r="L2120" s="2"/>
      <c r="M2120" s="2"/>
      <c r="N2120" s="2"/>
      <c r="O2120" s="2"/>
      <c r="P2120" s="1"/>
      <c r="Q2120" s="1"/>
      <c r="R2120" s="6"/>
      <c r="T2120" s="2"/>
      <c r="U2120" s="2"/>
    </row>
    <row r="2121" spans="7:21">
      <c r="G2121" s="1"/>
      <c r="H2121" s="1"/>
      <c r="I2121" s="1"/>
      <c r="J2121" s="5"/>
      <c r="K2121" s="11"/>
      <c r="L2121" s="2"/>
      <c r="M2121" s="2"/>
      <c r="N2121" s="2"/>
      <c r="O2121" s="2"/>
      <c r="P2121" s="1"/>
      <c r="Q2121" s="1"/>
      <c r="R2121" s="6"/>
      <c r="T2121" s="2"/>
      <c r="U2121" s="2"/>
    </row>
    <row r="2122" spans="7:21">
      <c r="G2122" s="1"/>
      <c r="H2122" s="1"/>
      <c r="I2122" s="1"/>
      <c r="J2122" s="5"/>
      <c r="K2122" s="11"/>
      <c r="L2122" s="2"/>
      <c r="M2122" s="2"/>
      <c r="N2122" s="2"/>
      <c r="O2122" s="2"/>
      <c r="P2122" s="1"/>
      <c r="Q2122" s="1"/>
      <c r="R2122" s="6"/>
      <c r="T2122" s="2"/>
      <c r="U2122" s="2"/>
    </row>
    <row r="2123" spans="7:21">
      <c r="G2123" s="1"/>
      <c r="H2123" s="1"/>
      <c r="I2123" s="1"/>
      <c r="J2123" s="5"/>
      <c r="K2123" s="11"/>
      <c r="L2123" s="2"/>
      <c r="M2123" s="2"/>
      <c r="N2123" s="2"/>
      <c r="O2123" s="2"/>
      <c r="P2123" s="1"/>
      <c r="Q2123" s="1"/>
      <c r="R2123" s="6"/>
      <c r="T2123" s="2"/>
      <c r="U2123" s="2"/>
    </row>
    <row r="2124" spans="7:21">
      <c r="G2124" s="1"/>
      <c r="H2124" s="1"/>
      <c r="I2124" s="1"/>
      <c r="J2124" s="5"/>
      <c r="K2124" s="11"/>
      <c r="L2124" s="2"/>
      <c r="M2124" s="2"/>
      <c r="N2124" s="2"/>
      <c r="O2124" s="2"/>
      <c r="P2124" s="1"/>
      <c r="Q2124" s="1"/>
      <c r="R2124" s="6"/>
      <c r="T2124" s="2"/>
      <c r="U2124" s="2"/>
    </row>
    <row r="2125" spans="7:21">
      <c r="G2125" s="1"/>
      <c r="H2125" s="1"/>
      <c r="I2125" s="1"/>
      <c r="J2125" s="5"/>
      <c r="K2125" s="11"/>
      <c r="L2125" s="2"/>
      <c r="M2125" s="2"/>
      <c r="N2125" s="2"/>
      <c r="O2125" s="2"/>
      <c r="P2125" s="1"/>
      <c r="Q2125" s="1"/>
      <c r="R2125" s="6"/>
      <c r="T2125" s="2"/>
      <c r="U2125" s="2"/>
    </row>
    <row r="2126" spans="7:21">
      <c r="G2126" s="1"/>
      <c r="H2126" s="1"/>
      <c r="I2126" s="1"/>
      <c r="J2126" s="5"/>
      <c r="K2126" s="11"/>
      <c r="L2126" s="2"/>
      <c r="M2126" s="2"/>
      <c r="N2126" s="2"/>
      <c r="O2126" s="2"/>
      <c r="P2126" s="1"/>
      <c r="Q2126" s="1"/>
      <c r="R2126" s="6"/>
      <c r="T2126" s="2"/>
      <c r="U2126" s="2"/>
    </row>
    <row r="2127" spans="7:21">
      <c r="G2127" s="1"/>
      <c r="H2127" s="1"/>
      <c r="I2127" s="1"/>
      <c r="J2127" s="5"/>
      <c r="K2127" s="11"/>
      <c r="L2127" s="2"/>
      <c r="M2127" s="2"/>
      <c r="N2127" s="2"/>
      <c r="O2127" s="2"/>
      <c r="P2127" s="1"/>
      <c r="Q2127" s="1"/>
      <c r="R2127" s="6"/>
      <c r="T2127" s="2"/>
      <c r="U2127" s="2"/>
    </row>
    <row r="2128" spans="7:21">
      <c r="G2128" s="1"/>
      <c r="H2128" s="1"/>
      <c r="I2128" s="1"/>
      <c r="J2128" s="5"/>
      <c r="K2128" s="11"/>
      <c r="L2128" s="2"/>
      <c r="M2128" s="2"/>
      <c r="N2128" s="2"/>
      <c r="O2128" s="2"/>
      <c r="P2128" s="1"/>
      <c r="Q2128" s="1"/>
      <c r="R2128" s="6"/>
      <c r="T2128" s="2"/>
      <c r="U2128" s="2"/>
    </row>
    <row r="2129" spans="7:21">
      <c r="G2129" s="1"/>
      <c r="H2129" s="1"/>
      <c r="I2129" s="1"/>
      <c r="J2129" s="5"/>
      <c r="K2129" s="11"/>
      <c r="L2129" s="2"/>
      <c r="M2129" s="2"/>
      <c r="N2129" s="2"/>
      <c r="O2129" s="2"/>
      <c r="P2129" s="1"/>
      <c r="Q2129" s="1"/>
      <c r="R2129" s="6"/>
      <c r="T2129" s="2"/>
      <c r="U2129" s="2"/>
    </row>
    <row r="2130" spans="7:21">
      <c r="G2130" s="1"/>
      <c r="H2130" s="1"/>
      <c r="I2130" s="1"/>
      <c r="J2130" s="5"/>
      <c r="K2130" s="11"/>
      <c r="L2130" s="2"/>
      <c r="M2130" s="2"/>
      <c r="N2130" s="2"/>
      <c r="O2130" s="2"/>
      <c r="P2130" s="1"/>
      <c r="Q2130" s="1"/>
      <c r="R2130" s="6"/>
      <c r="T2130" s="2"/>
      <c r="U2130" s="2"/>
    </row>
    <row r="2131" spans="7:21">
      <c r="G2131" s="1"/>
      <c r="H2131" s="1"/>
      <c r="I2131" s="1"/>
      <c r="J2131" s="5"/>
      <c r="K2131" s="11"/>
      <c r="L2131" s="2"/>
      <c r="M2131" s="2"/>
      <c r="N2131" s="2"/>
      <c r="O2131" s="2"/>
      <c r="P2131" s="1"/>
      <c r="Q2131" s="1"/>
      <c r="R2131" s="6"/>
      <c r="T2131" s="2"/>
      <c r="U2131" s="2"/>
    </row>
    <row r="2132" spans="7:21">
      <c r="G2132" s="1"/>
      <c r="H2132" s="1"/>
      <c r="I2132" s="1"/>
      <c r="J2132" s="5"/>
      <c r="K2132" s="11"/>
      <c r="L2132" s="2"/>
      <c r="M2132" s="2"/>
      <c r="N2132" s="2"/>
      <c r="O2132" s="2"/>
      <c r="P2132" s="1"/>
      <c r="Q2132" s="1"/>
      <c r="R2132" s="6"/>
      <c r="T2132" s="2"/>
      <c r="U2132" s="2"/>
    </row>
    <row r="2133" spans="7:21">
      <c r="G2133" s="1"/>
      <c r="H2133" s="1"/>
      <c r="I2133" s="1"/>
      <c r="J2133" s="5"/>
      <c r="K2133" s="11"/>
      <c r="L2133" s="2"/>
      <c r="M2133" s="2"/>
      <c r="N2133" s="2"/>
      <c r="O2133" s="2"/>
      <c r="P2133" s="1"/>
      <c r="Q2133" s="1"/>
      <c r="R2133" s="6"/>
      <c r="T2133" s="2"/>
      <c r="U2133" s="2"/>
    </row>
    <row r="2134" spans="7:21">
      <c r="G2134" s="1"/>
      <c r="H2134" s="1"/>
      <c r="I2134" s="1"/>
      <c r="J2134" s="5"/>
      <c r="K2134" s="11"/>
      <c r="L2134" s="2"/>
      <c r="M2134" s="2"/>
      <c r="N2134" s="2"/>
      <c r="O2134" s="2"/>
      <c r="P2134" s="1"/>
      <c r="Q2134" s="1"/>
      <c r="R2134" s="6"/>
      <c r="T2134" s="2"/>
      <c r="U2134" s="2"/>
    </row>
    <row r="2135" spans="7:21">
      <c r="G2135" s="1"/>
      <c r="H2135" s="1"/>
      <c r="I2135" s="1"/>
      <c r="J2135" s="5"/>
      <c r="K2135" s="11"/>
      <c r="L2135" s="2"/>
      <c r="M2135" s="2"/>
      <c r="N2135" s="2"/>
      <c r="O2135" s="2"/>
      <c r="P2135" s="1"/>
      <c r="Q2135" s="1"/>
      <c r="R2135" s="6"/>
      <c r="T2135" s="2"/>
      <c r="U2135" s="2"/>
    </row>
    <row r="2136" spans="7:21">
      <c r="G2136" s="1"/>
      <c r="H2136" s="1"/>
      <c r="I2136" s="1"/>
      <c r="J2136" s="5"/>
      <c r="K2136" s="11"/>
      <c r="L2136" s="2"/>
      <c r="M2136" s="2"/>
      <c r="N2136" s="2"/>
      <c r="O2136" s="2"/>
      <c r="P2136" s="1"/>
      <c r="Q2136" s="1"/>
      <c r="R2136" s="6"/>
      <c r="T2136" s="2"/>
      <c r="U2136" s="2"/>
    </row>
    <row r="2137" spans="7:21">
      <c r="G2137" s="1"/>
      <c r="H2137" s="1"/>
      <c r="I2137" s="1"/>
      <c r="J2137" s="5"/>
      <c r="K2137" s="11"/>
      <c r="L2137" s="2"/>
      <c r="M2137" s="2"/>
      <c r="N2137" s="2"/>
      <c r="O2137" s="2"/>
      <c r="P2137" s="1"/>
      <c r="Q2137" s="1"/>
      <c r="R2137" s="6"/>
      <c r="T2137" s="2"/>
      <c r="U2137" s="2"/>
    </row>
    <row r="2138" spans="7:21">
      <c r="G2138" s="1"/>
      <c r="H2138" s="1"/>
      <c r="I2138" s="1"/>
      <c r="J2138" s="5"/>
      <c r="K2138" s="11"/>
      <c r="L2138" s="2"/>
      <c r="M2138" s="2"/>
      <c r="N2138" s="2"/>
      <c r="O2138" s="2"/>
      <c r="P2138" s="1"/>
      <c r="Q2138" s="1"/>
      <c r="R2138" s="6"/>
      <c r="T2138" s="2"/>
      <c r="U2138" s="2"/>
    </row>
    <row r="2139" spans="7:21">
      <c r="G2139" s="1"/>
      <c r="H2139" s="1"/>
      <c r="I2139" s="1"/>
      <c r="J2139" s="5"/>
      <c r="K2139" s="11"/>
      <c r="L2139" s="2"/>
      <c r="M2139" s="2"/>
      <c r="N2139" s="2"/>
      <c r="O2139" s="2"/>
      <c r="P2139" s="1"/>
      <c r="Q2139" s="1"/>
      <c r="R2139" s="6"/>
      <c r="T2139" s="2"/>
      <c r="U2139" s="2"/>
    </row>
    <row r="2140" spans="7:21">
      <c r="G2140" s="1"/>
      <c r="H2140" s="1"/>
      <c r="I2140" s="1"/>
      <c r="J2140" s="5"/>
      <c r="K2140" s="11"/>
      <c r="L2140" s="2"/>
      <c r="M2140" s="2"/>
      <c r="N2140" s="2"/>
      <c r="O2140" s="2"/>
      <c r="P2140" s="1"/>
      <c r="Q2140" s="1"/>
      <c r="R2140" s="6"/>
      <c r="T2140" s="2"/>
      <c r="U2140" s="2"/>
    </row>
    <row r="2141" spans="7:21">
      <c r="G2141" s="1"/>
      <c r="H2141" s="1"/>
      <c r="I2141" s="1"/>
      <c r="J2141" s="5"/>
      <c r="K2141" s="11"/>
      <c r="L2141" s="2"/>
      <c r="M2141" s="2"/>
      <c r="N2141" s="2"/>
      <c r="O2141" s="2"/>
      <c r="P2141" s="1"/>
      <c r="Q2141" s="1"/>
      <c r="R2141" s="6"/>
      <c r="T2141" s="2"/>
      <c r="U2141" s="2"/>
    </row>
    <row r="2142" spans="7:21">
      <c r="G2142" s="1"/>
      <c r="H2142" s="1"/>
      <c r="I2142" s="1"/>
      <c r="J2142" s="5"/>
      <c r="K2142" s="11"/>
      <c r="L2142" s="2"/>
      <c r="M2142" s="2"/>
      <c r="N2142" s="2"/>
      <c r="O2142" s="2"/>
      <c r="P2142" s="1"/>
      <c r="Q2142" s="1"/>
      <c r="R2142" s="6"/>
      <c r="T2142" s="2"/>
      <c r="U2142" s="2"/>
    </row>
    <row r="2143" spans="7:21">
      <c r="G2143" s="1"/>
      <c r="H2143" s="1"/>
      <c r="I2143" s="1"/>
      <c r="J2143" s="5"/>
      <c r="K2143" s="11"/>
      <c r="L2143" s="2"/>
      <c r="M2143" s="2"/>
      <c r="N2143" s="2"/>
      <c r="O2143" s="2"/>
      <c r="P2143" s="1"/>
      <c r="Q2143" s="1"/>
      <c r="R2143" s="6"/>
      <c r="T2143" s="2"/>
      <c r="U2143" s="2"/>
    </row>
    <row r="2144" spans="7:21">
      <c r="G2144" s="1"/>
      <c r="H2144" s="1"/>
      <c r="I2144" s="1"/>
      <c r="J2144" s="5"/>
      <c r="K2144" s="11"/>
      <c r="L2144" s="2"/>
      <c r="M2144" s="2"/>
      <c r="N2144" s="2"/>
      <c r="O2144" s="2"/>
      <c r="P2144" s="1"/>
      <c r="Q2144" s="1"/>
      <c r="R2144" s="6"/>
      <c r="T2144" s="2"/>
      <c r="U2144" s="2"/>
    </row>
    <row r="2145" spans="7:21">
      <c r="G2145" s="1"/>
      <c r="H2145" s="1"/>
      <c r="I2145" s="1"/>
      <c r="J2145" s="5"/>
      <c r="K2145" s="11"/>
      <c r="L2145" s="2"/>
      <c r="M2145" s="2"/>
      <c r="N2145" s="2"/>
      <c r="O2145" s="2"/>
      <c r="P2145" s="1"/>
      <c r="Q2145" s="1"/>
      <c r="R2145" s="6"/>
      <c r="T2145" s="2"/>
      <c r="U2145" s="2"/>
    </row>
    <row r="2146" spans="7:21">
      <c r="G2146" s="1"/>
      <c r="H2146" s="1"/>
      <c r="I2146" s="1"/>
      <c r="J2146" s="5"/>
      <c r="K2146" s="11"/>
      <c r="L2146" s="2"/>
      <c r="M2146" s="2"/>
      <c r="N2146" s="2"/>
      <c r="O2146" s="2"/>
      <c r="P2146" s="1"/>
      <c r="Q2146" s="1"/>
      <c r="R2146" s="6"/>
      <c r="T2146" s="2"/>
      <c r="U2146" s="2"/>
    </row>
    <row r="2147" spans="7:21">
      <c r="G2147" s="1"/>
      <c r="H2147" s="1"/>
      <c r="I2147" s="1"/>
      <c r="J2147" s="5"/>
      <c r="K2147" s="11"/>
      <c r="L2147" s="2"/>
      <c r="M2147" s="2"/>
      <c r="N2147" s="2"/>
      <c r="O2147" s="2"/>
      <c r="P2147" s="1"/>
      <c r="Q2147" s="1"/>
      <c r="R2147" s="6"/>
      <c r="T2147" s="2"/>
      <c r="U2147" s="2"/>
    </row>
    <row r="2148" spans="7:21">
      <c r="G2148" s="1"/>
      <c r="H2148" s="1"/>
      <c r="I2148" s="1"/>
      <c r="J2148" s="5"/>
      <c r="K2148" s="11"/>
      <c r="L2148" s="2"/>
      <c r="M2148" s="2"/>
      <c r="N2148" s="2"/>
      <c r="O2148" s="2"/>
      <c r="P2148" s="1"/>
      <c r="Q2148" s="1"/>
      <c r="R2148" s="6"/>
      <c r="T2148" s="2"/>
      <c r="U2148" s="2"/>
    </row>
    <row r="2149" spans="7:21">
      <c r="G2149" s="1"/>
      <c r="H2149" s="1"/>
      <c r="I2149" s="1"/>
      <c r="J2149" s="5"/>
      <c r="K2149" s="11"/>
      <c r="L2149" s="2"/>
      <c r="M2149" s="2"/>
      <c r="N2149" s="2"/>
      <c r="O2149" s="2"/>
      <c r="P2149" s="1"/>
      <c r="Q2149" s="1"/>
      <c r="R2149" s="6"/>
      <c r="T2149" s="2"/>
      <c r="U2149" s="2"/>
    </row>
    <row r="2150" spans="7:21">
      <c r="G2150" s="1"/>
      <c r="H2150" s="1"/>
      <c r="I2150" s="1"/>
      <c r="J2150" s="5"/>
      <c r="K2150" s="11"/>
      <c r="L2150" s="2"/>
      <c r="M2150" s="2"/>
      <c r="N2150" s="2"/>
      <c r="O2150" s="2"/>
      <c r="P2150" s="1"/>
      <c r="Q2150" s="1"/>
      <c r="R2150" s="6"/>
      <c r="T2150" s="2"/>
      <c r="U2150" s="2"/>
    </row>
    <row r="2151" spans="7:21">
      <c r="G2151" s="1"/>
      <c r="H2151" s="1"/>
      <c r="I2151" s="1"/>
      <c r="J2151" s="5"/>
      <c r="K2151" s="11"/>
      <c r="L2151" s="2"/>
      <c r="M2151" s="2"/>
      <c r="N2151" s="2"/>
      <c r="O2151" s="2"/>
      <c r="P2151" s="1"/>
      <c r="Q2151" s="1"/>
      <c r="R2151" s="6"/>
      <c r="T2151" s="2"/>
      <c r="U2151" s="2"/>
    </row>
    <row r="2152" spans="7:21">
      <c r="G2152" s="1"/>
      <c r="H2152" s="1"/>
      <c r="I2152" s="1"/>
      <c r="J2152" s="5"/>
      <c r="K2152" s="11"/>
      <c r="L2152" s="2"/>
      <c r="M2152" s="2"/>
      <c r="N2152" s="2"/>
      <c r="O2152" s="2"/>
      <c r="P2152" s="1"/>
      <c r="Q2152" s="1"/>
      <c r="R2152" s="6"/>
      <c r="T2152" s="2"/>
      <c r="U2152" s="2"/>
    </row>
    <row r="2153" spans="7:21">
      <c r="G2153" s="1"/>
      <c r="H2153" s="1"/>
      <c r="I2153" s="1"/>
      <c r="J2153" s="5"/>
      <c r="K2153" s="11"/>
      <c r="L2153" s="2"/>
      <c r="M2153" s="2"/>
      <c r="N2153" s="2"/>
      <c r="O2153" s="2"/>
      <c r="P2153" s="1"/>
      <c r="Q2153" s="1"/>
      <c r="R2153" s="6"/>
      <c r="T2153" s="2"/>
      <c r="U2153" s="2"/>
    </row>
    <row r="2154" spans="7:21">
      <c r="G2154" s="1"/>
      <c r="H2154" s="1"/>
      <c r="I2154" s="1"/>
      <c r="J2154" s="5"/>
      <c r="K2154" s="11"/>
      <c r="L2154" s="2"/>
      <c r="M2154" s="2"/>
      <c r="N2154" s="2"/>
      <c r="O2154" s="2"/>
      <c r="P2154" s="1"/>
      <c r="Q2154" s="1"/>
      <c r="R2154" s="6"/>
      <c r="T2154" s="2"/>
      <c r="U2154" s="2"/>
    </row>
    <row r="2155" spans="7:21">
      <c r="G2155" s="1"/>
      <c r="H2155" s="1"/>
      <c r="I2155" s="1"/>
      <c r="J2155" s="5"/>
      <c r="K2155" s="11"/>
      <c r="L2155" s="2"/>
      <c r="M2155" s="2"/>
      <c r="N2155" s="2"/>
      <c r="O2155" s="2"/>
      <c r="P2155" s="1"/>
      <c r="Q2155" s="1"/>
      <c r="R2155" s="6"/>
      <c r="T2155" s="2"/>
      <c r="U2155" s="2"/>
    </row>
    <row r="2156" spans="7:21">
      <c r="G2156" s="1"/>
      <c r="H2156" s="1"/>
      <c r="I2156" s="1"/>
      <c r="J2156" s="5"/>
      <c r="K2156" s="11"/>
      <c r="L2156" s="2"/>
      <c r="M2156" s="2"/>
      <c r="N2156" s="2"/>
      <c r="O2156" s="2"/>
      <c r="P2156" s="1"/>
      <c r="Q2156" s="1"/>
      <c r="R2156" s="6"/>
      <c r="T2156" s="2"/>
      <c r="U2156" s="2"/>
    </row>
    <row r="2157" spans="7:21">
      <c r="G2157" s="1"/>
      <c r="H2157" s="1"/>
      <c r="I2157" s="1"/>
      <c r="J2157" s="5"/>
      <c r="K2157" s="11"/>
      <c r="L2157" s="2"/>
      <c r="M2157" s="2"/>
      <c r="N2157" s="2"/>
      <c r="O2157" s="2"/>
      <c r="P2157" s="1"/>
      <c r="Q2157" s="1"/>
      <c r="R2157" s="6"/>
      <c r="T2157" s="2"/>
      <c r="U2157" s="2"/>
    </row>
    <row r="2158" spans="7:21">
      <c r="G2158" s="1"/>
      <c r="H2158" s="1"/>
      <c r="I2158" s="1"/>
      <c r="J2158" s="5"/>
      <c r="K2158" s="11"/>
      <c r="L2158" s="2"/>
      <c r="M2158" s="2"/>
      <c r="N2158" s="2"/>
      <c r="O2158" s="2"/>
      <c r="P2158" s="1"/>
      <c r="Q2158" s="1"/>
      <c r="R2158" s="6"/>
      <c r="T2158" s="2"/>
      <c r="U2158" s="2"/>
    </row>
    <row r="2159" spans="7:21">
      <c r="G2159" s="1"/>
      <c r="H2159" s="1"/>
      <c r="I2159" s="1"/>
      <c r="J2159" s="5"/>
      <c r="K2159" s="11"/>
      <c r="L2159" s="2"/>
      <c r="M2159" s="2"/>
      <c r="N2159" s="2"/>
      <c r="O2159" s="2"/>
      <c r="P2159" s="1"/>
      <c r="Q2159" s="1"/>
      <c r="R2159" s="6"/>
      <c r="T2159" s="2"/>
      <c r="U2159" s="2"/>
    </row>
    <row r="2160" spans="7:21">
      <c r="G2160" s="1"/>
      <c r="H2160" s="1"/>
      <c r="I2160" s="1"/>
      <c r="J2160" s="5"/>
      <c r="K2160" s="11"/>
      <c r="L2160" s="2"/>
      <c r="M2160" s="2"/>
      <c r="N2160" s="2"/>
      <c r="O2160" s="2"/>
      <c r="P2160" s="1"/>
      <c r="Q2160" s="1"/>
      <c r="R2160" s="6"/>
      <c r="T2160" s="2"/>
      <c r="U2160" s="2"/>
    </row>
    <row r="2161" spans="7:21">
      <c r="G2161" s="1"/>
      <c r="H2161" s="1"/>
      <c r="I2161" s="1"/>
      <c r="J2161" s="5"/>
      <c r="K2161" s="11"/>
      <c r="L2161" s="2"/>
      <c r="M2161" s="2"/>
      <c r="N2161" s="2"/>
      <c r="O2161" s="2"/>
      <c r="P2161" s="1"/>
      <c r="Q2161" s="1"/>
      <c r="R2161" s="6"/>
      <c r="T2161" s="2"/>
      <c r="U2161" s="2"/>
    </row>
    <row r="2162" spans="7:21">
      <c r="G2162" s="1"/>
      <c r="H2162" s="1"/>
      <c r="I2162" s="1"/>
      <c r="J2162" s="5"/>
      <c r="K2162" s="11"/>
      <c r="L2162" s="2"/>
      <c r="M2162" s="2"/>
      <c r="N2162" s="2"/>
      <c r="O2162" s="2"/>
      <c r="P2162" s="1"/>
      <c r="Q2162" s="1"/>
      <c r="R2162" s="6"/>
      <c r="T2162" s="2"/>
      <c r="U2162" s="2"/>
    </row>
    <row r="2163" spans="7:21">
      <c r="G2163" s="1"/>
      <c r="H2163" s="1"/>
      <c r="I2163" s="1"/>
      <c r="J2163" s="5"/>
      <c r="K2163" s="11"/>
      <c r="L2163" s="2"/>
      <c r="M2163" s="2"/>
      <c r="N2163" s="2"/>
      <c r="O2163" s="2"/>
      <c r="P2163" s="1"/>
      <c r="Q2163" s="1"/>
      <c r="R2163" s="6"/>
      <c r="T2163" s="2"/>
      <c r="U2163" s="2"/>
    </row>
    <row r="2164" spans="7:21">
      <c r="G2164" s="1"/>
      <c r="H2164" s="1"/>
      <c r="I2164" s="1"/>
      <c r="J2164" s="5"/>
      <c r="K2164" s="11"/>
      <c r="L2164" s="2"/>
      <c r="M2164" s="2"/>
      <c r="N2164" s="2"/>
      <c r="O2164" s="2"/>
      <c r="P2164" s="1"/>
      <c r="Q2164" s="1"/>
      <c r="R2164" s="6"/>
      <c r="T2164" s="2"/>
      <c r="U2164" s="2"/>
    </row>
    <row r="2165" spans="7:21">
      <c r="G2165" s="1"/>
      <c r="H2165" s="1"/>
      <c r="I2165" s="1"/>
      <c r="J2165" s="5"/>
      <c r="K2165" s="11"/>
      <c r="L2165" s="2"/>
      <c r="M2165" s="2"/>
      <c r="N2165" s="2"/>
      <c r="O2165" s="2"/>
      <c r="P2165" s="1"/>
      <c r="Q2165" s="1"/>
      <c r="R2165" s="6"/>
      <c r="T2165" s="2"/>
      <c r="U2165" s="2"/>
    </row>
    <row r="2166" spans="7:21">
      <c r="G2166" s="1"/>
      <c r="H2166" s="1"/>
      <c r="I2166" s="1"/>
      <c r="J2166" s="5"/>
      <c r="K2166" s="11"/>
      <c r="L2166" s="2"/>
      <c r="M2166" s="2"/>
      <c r="N2166" s="2"/>
      <c r="O2166" s="2"/>
      <c r="P2166" s="1"/>
      <c r="Q2166" s="1"/>
      <c r="R2166" s="6"/>
      <c r="T2166" s="2"/>
      <c r="U2166" s="2"/>
    </row>
    <row r="2167" spans="7:21">
      <c r="G2167" s="1"/>
      <c r="H2167" s="1"/>
      <c r="I2167" s="1"/>
      <c r="J2167" s="5"/>
      <c r="K2167" s="11"/>
      <c r="L2167" s="2"/>
      <c r="M2167" s="2"/>
      <c r="N2167" s="2"/>
      <c r="O2167" s="2"/>
      <c r="P2167" s="1"/>
      <c r="Q2167" s="1"/>
      <c r="R2167" s="6"/>
      <c r="T2167" s="2"/>
      <c r="U2167" s="2"/>
    </row>
    <row r="2168" spans="7:21">
      <c r="G2168" s="1"/>
      <c r="H2168" s="1"/>
      <c r="I2168" s="1"/>
      <c r="J2168" s="5"/>
      <c r="K2168" s="11"/>
      <c r="L2168" s="2"/>
      <c r="M2168" s="2"/>
      <c r="N2168" s="2"/>
      <c r="O2168" s="2"/>
      <c r="P2168" s="1"/>
      <c r="Q2168" s="1"/>
      <c r="R2168" s="6"/>
      <c r="T2168" s="2"/>
      <c r="U2168" s="2"/>
    </row>
    <row r="2169" spans="7:21">
      <c r="G2169" s="1"/>
      <c r="H2169" s="1"/>
      <c r="I2169" s="1"/>
      <c r="J2169" s="5"/>
      <c r="K2169" s="11"/>
      <c r="L2169" s="2"/>
      <c r="M2169" s="2"/>
      <c r="N2169" s="2"/>
      <c r="O2169" s="2"/>
      <c r="P2169" s="1"/>
      <c r="Q2169" s="1"/>
      <c r="R2169" s="6"/>
      <c r="T2169" s="2"/>
      <c r="U2169" s="2"/>
    </row>
    <row r="2170" spans="7:21">
      <c r="G2170" s="1"/>
      <c r="H2170" s="1"/>
      <c r="I2170" s="1"/>
      <c r="J2170" s="5"/>
      <c r="K2170" s="11"/>
      <c r="L2170" s="2"/>
      <c r="M2170" s="2"/>
      <c r="N2170" s="2"/>
      <c r="O2170" s="2"/>
      <c r="P2170" s="1"/>
      <c r="Q2170" s="1"/>
      <c r="R2170" s="6"/>
      <c r="T2170" s="2"/>
      <c r="U2170" s="2"/>
    </row>
    <row r="2171" spans="7:21">
      <c r="G2171" s="1"/>
      <c r="H2171" s="1"/>
      <c r="I2171" s="1"/>
      <c r="J2171" s="5"/>
      <c r="K2171" s="11"/>
      <c r="L2171" s="2"/>
      <c r="M2171" s="2"/>
      <c r="N2171" s="2"/>
      <c r="O2171" s="2"/>
      <c r="P2171" s="1"/>
      <c r="Q2171" s="1"/>
      <c r="R2171" s="6"/>
      <c r="T2171" s="2"/>
      <c r="U2171" s="2"/>
    </row>
    <row r="2172" spans="7:21">
      <c r="G2172" s="1"/>
      <c r="H2172" s="1"/>
      <c r="I2172" s="1"/>
      <c r="J2172" s="5"/>
      <c r="K2172" s="11"/>
      <c r="L2172" s="2"/>
      <c r="M2172" s="2"/>
      <c r="N2172" s="2"/>
      <c r="O2172" s="2"/>
      <c r="P2172" s="1"/>
      <c r="Q2172" s="1"/>
      <c r="R2172" s="6"/>
      <c r="T2172" s="2"/>
      <c r="U2172" s="2"/>
    </row>
    <row r="2173" spans="7:21">
      <c r="G2173" s="1"/>
      <c r="H2173" s="1"/>
      <c r="I2173" s="1"/>
      <c r="J2173" s="5"/>
      <c r="K2173" s="11"/>
      <c r="L2173" s="2"/>
      <c r="M2173" s="2"/>
      <c r="N2173" s="2"/>
      <c r="O2173" s="2"/>
      <c r="P2173" s="1"/>
      <c r="Q2173" s="1"/>
      <c r="R2173" s="6"/>
      <c r="T2173" s="2"/>
      <c r="U2173" s="2"/>
    </row>
    <row r="2174" spans="7:21">
      <c r="G2174" s="1"/>
      <c r="H2174" s="1"/>
      <c r="I2174" s="1"/>
      <c r="J2174" s="5"/>
      <c r="K2174" s="11"/>
      <c r="L2174" s="2"/>
      <c r="M2174" s="2"/>
      <c r="N2174" s="2"/>
      <c r="O2174" s="2"/>
      <c r="P2174" s="1"/>
      <c r="Q2174" s="1"/>
      <c r="R2174" s="6"/>
      <c r="T2174" s="2"/>
      <c r="U2174" s="2"/>
    </row>
    <row r="2175" spans="7:21">
      <c r="G2175" s="1"/>
      <c r="H2175" s="1"/>
      <c r="I2175" s="1"/>
      <c r="J2175" s="5"/>
      <c r="K2175" s="11"/>
      <c r="L2175" s="2"/>
      <c r="M2175" s="2"/>
      <c r="N2175" s="2"/>
      <c r="O2175" s="2"/>
      <c r="P2175" s="1"/>
      <c r="Q2175" s="1"/>
      <c r="R2175" s="6"/>
      <c r="T2175" s="2"/>
      <c r="U2175" s="2"/>
    </row>
    <row r="2176" spans="7:21">
      <c r="G2176" s="1"/>
      <c r="H2176" s="1"/>
      <c r="I2176" s="1"/>
      <c r="J2176" s="5"/>
      <c r="K2176" s="11"/>
      <c r="L2176" s="2"/>
      <c r="M2176" s="2"/>
      <c r="N2176" s="2"/>
      <c r="O2176" s="2"/>
      <c r="P2176" s="1"/>
      <c r="Q2176" s="1"/>
      <c r="R2176" s="6"/>
      <c r="T2176" s="2"/>
      <c r="U2176" s="2"/>
    </row>
    <row r="2177" spans="7:21">
      <c r="G2177" s="1"/>
      <c r="H2177" s="1"/>
      <c r="I2177" s="1"/>
      <c r="J2177" s="5"/>
      <c r="K2177" s="11"/>
      <c r="L2177" s="2"/>
      <c r="M2177" s="2"/>
      <c r="N2177" s="2"/>
      <c r="O2177" s="2"/>
      <c r="P2177" s="1"/>
      <c r="Q2177" s="1"/>
      <c r="R2177" s="6"/>
      <c r="T2177" s="2"/>
      <c r="U2177" s="2"/>
    </row>
    <row r="2178" spans="7:21">
      <c r="G2178" s="1"/>
      <c r="H2178" s="1"/>
      <c r="I2178" s="1"/>
      <c r="J2178" s="5"/>
      <c r="K2178" s="11"/>
      <c r="L2178" s="2"/>
      <c r="M2178" s="2"/>
      <c r="N2178" s="2"/>
      <c r="O2178" s="2"/>
      <c r="P2178" s="1"/>
      <c r="Q2178" s="1"/>
      <c r="R2178" s="6"/>
      <c r="T2178" s="2"/>
      <c r="U2178" s="2"/>
    </row>
    <row r="2179" spans="7:21">
      <c r="G2179" s="1"/>
      <c r="H2179" s="1"/>
      <c r="I2179" s="1"/>
      <c r="J2179" s="5"/>
      <c r="K2179" s="11"/>
      <c r="L2179" s="2"/>
      <c r="M2179" s="2"/>
      <c r="N2179" s="2"/>
      <c r="O2179" s="2"/>
      <c r="P2179" s="1"/>
      <c r="Q2179" s="1"/>
      <c r="R2179" s="6"/>
      <c r="T2179" s="2"/>
      <c r="U2179" s="2"/>
    </row>
    <row r="2180" spans="7:21">
      <c r="G2180" s="1"/>
      <c r="H2180" s="1"/>
      <c r="I2180" s="1"/>
      <c r="J2180" s="5"/>
      <c r="K2180" s="11"/>
      <c r="L2180" s="2"/>
      <c r="M2180" s="2"/>
      <c r="N2180" s="2"/>
      <c r="O2180" s="2"/>
      <c r="P2180" s="1"/>
      <c r="Q2180" s="1"/>
      <c r="R2180" s="6"/>
      <c r="T2180" s="2"/>
      <c r="U2180" s="2"/>
    </row>
    <row r="2181" spans="7:21">
      <c r="G2181" s="1"/>
      <c r="H2181" s="1"/>
      <c r="I2181" s="1"/>
      <c r="J2181" s="5"/>
      <c r="K2181" s="11"/>
      <c r="L2181" s="2"/>
      <c r="M2181" s="2"/>
      <c r="N2181" s="2"/>
      <c r="O2181" s="2"/>
      <c r="P2181" s="1"/>
      <c r="Q2181" s="1"/>
      <c r="R2181" s="6"/>
      <c r="T2181" s="2"/>
      <c r="U2181" s="2"/>
    </row>
    <row r="2182" spans="7:21">
      <c r="G2182" s="1"/>
      <c r="H2182" s="1"/>
      <c r="I2182" s="1"/>
      <c r="J2182" s="5"/>
      <c r="K2182" s="11"/>
      <c r="L2182" s="2"/>
      <c r="M2182" s="2"/>
      <c r="N2182" s="2"/>
      <c r="O2182" s="2"/>
      <c r="P2182" s="1"/>
      <c r="Q2182" s="1"/>
      <c r="R2182" s="6"/>
      <c r="T2182" s="2"/>
      <c r="U2182" s="2"/>
    </row>
    <row r="2183" spans="7:21">
      <c r="G2183" s="1"/>
      <c r="H2183" s="1"/>
      <c r="I2183" s="1"/>
      <c r="J2183" s="5"/>
      <c r="K2183" s="11"/>
      <c r="L2183" s="2"/>
      <c r="M2183" s="2"/>
      <c r="N2183" s="2"/>
      <c r="O2183" s="2"/>
      <c r="P2183" s="1"/>
      <c r="Q2183" s="1"/>
      <c r="R2183" s="6"/>
      <c r="T2183" s="2"/>
      <c r="U2183" s="2"/>
    </row>
    <row r="2184" spans="7:21">
      <c r="G2184" s="1"/>
      <c r="H2184" s="1"/>
      <c r="I2184" s="1"/>
      <c r="J2184" s="5"/>
      <c r="K2184" s="11"/>
      <c r="L2184" s="2"/>
      <c r="M2184" s="2"/>
      <c r="N2184" s="2"/>
      <c r="O2184" s="2"/>
      <c r="P2184" s="1"/>
      <c r="Q2184" s="1"/>
      <c r="R2184" s="6"/>
      <c r="T2184" s="2"/>
      <c r="U2184" s="2"/>
    </row>
    <row r="2185" spans="7:21">
      <c r="G2185" s="1"/>
      <c r="H2185" s="1"/>
      <c r="I2185" s="1"/>
      <c r="J2185" s="5"/>
      <c r="K2185" s="11"/>
      <c r="L2185" s="2"/>
      <c r="M2185" s="2"/>
      <c r="N2185" s="2"/>
      <c r="O2185" s="2"/>
      <c r="P2185" s="1"/>
      <c r="Q2185" s="1"/>
      <c r="R2185" s="6"/>
      <c r="T2185" s="2"/>
      <c r="U2185" s="2"/>
    </row>
    <row r="2186" spans="7:21">
      <c r="G2186" s="1"/>
      <c r="H2186" s="1"/>
      <c r="I2186" s="1"/>
      <c r="J2186" s="5"/>
      <c r="K2186" s="11"/>
      <c r="L2186" s="2"/>
      <c r="M2186" s="2"/>
      <c r="N2186" s="2"/>
      <c r="O2186" s="2"/>
      <c r="P2186" s="1"/>
      <c r="Q2186" s="1"/>
      <c r="R2186" s="6"/>
      <c r="T2186" s="2"/>
      <c r="U2186" s="2"/>
    </row>
    <row r="2187" spans="7:21">
      <c r="G2187" s="1"/>
      <c r="H2187" s="1"/>
      <c r="I2187" s="1"/>
      <c r="J2187" s="5"/>
      <c r="K2187" s="11"/>
      <c r="L2187" s="2"/>
      <c r="M2187" s="2"/>
      <c r="N2187" s="2"/>
      <c r="O2187" s="2"/>
      <c r="P2187" s="1"/>
      <c r="Q2187" s="1"/>
      <c r="R2187" s="6"/>
      <c r="T2187" s="2"/>
      <c r="U2187" s="2"/>
    </row>
    <row r="2188" spans="7:21">
      <c r="G2188" s="1"/>
      <c r="H2188" s="1"/>
      <c r="I2188" s="1"/>
      <c r="J2188" s="5"/>
      <c r="K2188" s="11"/>
      <c r="L2188" s="2"/>
      <c r="M2188" s="2"/>
      <c r="N2188" s="2"/>
      <c r="O2188" s="2"/>
      <c r="P2188" s="1"/>
      <c r="Q2188" s="1"/>
      <c r="R2188" s="6"/>
      <c r="T2188" s="2"/>
      <c r="U2188" s="2"/>
    </row>
    <row r="2189" spans="7:21">
      <c r="G2189" s="1"/>
      <c r="H2189" s="1"/>
      <c r="I2189" s="1"/>
      <c r="J2189" s="5"/>
      <c r="K2189" s="11"/>
      <c r="L2189" s="2"/>
      <c r="M2189" s="2"/>
      <c r="N2189" s="2"/>
      <c r="O2189" s="2"/>
      <c r="P2189" s="1"/>
      <c r="Q2189" s="1"/>
      <c r="R2189" s="6"/>
      <c r="T2189" s="2"/>
      <c r="U2189" s="2"/>
    </row>
    <row r="2190" spans="7:21">
      <c r="G2190" s="1"/>
      <c r="H2190" s="1"/>
      <c r="I2190" s="1"/>
      <c r="J2190" s="5"/>
      <c r="K2190" s="11"/>
      <c r="L2190" s="2"/>
      <c r="M2190" s="2"/>
      <c r="N2190" s="2"/>
      <c r="O2190" s="2"/>
      <c r="P2190" s="1"/>
      <c r="Q2190" s="1"/>
      <c r="R2190" s="6"/>
      <c r="T2190" s="2"/>
      <c r="U2190" s="2"/>
    </row>
    <row r="2191" spans="7:21">
      <c r="G2191" s="1"/>
      <c r="H2191" s="1"/>
      <c r="I2191" s="1"/>
      <c r="J2191" s="5"/>
      <c r="K2191" s="11"/>
      <c r="L2191" s="2"/>
      <c r="M2191" s="2"/>
      <c r="N2191" s="2"/>
      <c r="O2191" s="2"/>
      <c r="P2191" s="1"/>
      <c r="Q2191" s="1"/>
      <c r="R2191" s="6"/>
      <c r="T2191" s="2"/>
      <c r="U2191" s="2"/>
    </row>
    <row r="2192" spans="7:21">
      <c r="G2192" s="1"/>
      <c r="H2192" s="1"/>
      <c r="I2192" s="1"/>
      <c r="J2192" s="5"/>
      <c r="K2192" s="11"/>
      <c r="L2192" s="2"/>
      <c r="M2192" s="2"/>
      <c r="N2192" s="2"/>
      <c r="O2192" s="2"/>
      <c r="P2192" s="1"/>
      <c r="Q2192" s="1"/>
      <c r="R2192" s="6"/>
      <c r="T2192" s="2"/>
      <c r="U2192" s="2"/>
    </row>
    <row r="2193" spans="7:21">
      <c r="G2193" s="1"/>
      <c r="H2193" s="1"/>
      <c r="I2193" s="1"/>
      <c r="J2193" s="5"/>
      <c r="K2193" s="11"/>
      <c r="L2193" s="2"/>
      <c r="M2193" s="2"/>
      <c r="N2193" s="2"/>
      <c r="O2193" s="2"/>
      <c r="P2193" s="1"/>
      <c r="Q2193" s="1"/>
      <c r="R2193" s="6"/>
      <c r="T2193" s="2"/>
      <c r="U2193" s="2"/>
    </row>
    <row r="2194" spans="7:21">
      <c r="G2194" s="1"/>
      <c r="H2194" s="1"/>
      <c r="I2194" s="1"/>
      <c r="J2194" s="5"/>
      <c r="K2194" s="11"/>
      <c r="L2194" s="2"/>
      <c r="M2194" s="2"/>
      <c r="N2194" s="2"/>
      <c r="O2194" s="2"/>
      <c r="P2194" s="1"/>
      <c r="Q2194" s="1"/>
      <c r="R2194" s="6"/>
      <c r="T2194" s="2"/>
      <c r="U2194" s="2"/>
    </row>
    <row r="2195" spans="7:21">
      <c r="G2195" s="1"/>
      <c r="H2195" s="1"/>
      <c r="I2195" s="1"/>
      <c r="J2195" s="5"/>
      <c r="K2195" s="11"/>
      <c r="L2195" s="2"/>
      <c r="M2195" s="2"/>
      <c r="N2195" s="2"/>
      <c r="O2195" s="2"/>
      <c r="P2195" s="1"/>
      <c r="Q2195" s="1"/>
      <c r="R2195" s="6"/>
      <c r="T2195" s="2"/>
      <c r="U2195" s="2"/>
    </row>
    <row r="2196" spans="7:21">
      <c r="G2196" s="1"/>
      <c r="H2196" s="1"/>
      <c r="I2196" s="1"/>
      <c r="J2196" s="5"/>
      <c r="K2196" s="11"/>
      <c r="L2196" s="2"/>
      <c r="M2196" s="2"/>
      <c r="N2196" s="2"/>
      <c r="O2196" s="2"/>
      <c r="P2196" s="1"/>
      <c r="Q2196" s="1"/>
      <c r="R2196" s="6"/>
      <c r="T2196" s="2"/>
      <c r="U2196" s="2"/>
    </row>
    <row r="2197" spans="7:21">
      <c r="G2197" s="1"/>
      <c r="H2197" s="1"/>
      <c r="I2197" s="1"/>
      <c r="J2197" s="5"/>
      <c r="K2197" s="11"/>
      <c r="L2197" s="2"/>
      <c r="M2197" s="2"/>
      <c r="N2197" s="2"/>
      <c r="O2197" s="2"/>
      <c r="P2197" s="1"/>
      <c r="Q2197" s="1"/>
      <c r="R2197" s="6"/>
      <c r="T2197" s="2"/>
      <c r="U2197" s="2"/>
    </row>
    <row r="2198" spans="7:21">
      <c r="G2198" s="1"/>
      <c r="H2198" s="1"/>
      <c r="I2198" s="1"/>
      <c r="J2198" s="5"/>
      <c r="K2198" s="11"/>
      <c r="L2198" s="2"/>
      <c r="M2198" s="2"/>
      <c r="N2198" s="2"/>
      <c r="O2198" s="2"/>
      <c r="P2198" s="1"/>
      <c r="Q2198" s="1"/>
      <c r="R2198" s="6"/>
      <c r="T2198" s="2"/>
      <c r="U2198" s="2"/>
    </row>
    <row r="2199" spans="7:21">
      <c r="G2199" s="1"/>
      <c r="H2199" s="1"/>
      <c r="I2199" s="1"/>
      <c r="J2199" s="5"/>
      <c r="K2199" s="11"/>
      <c r="L2199" s="2"/>
      <c r="M2199" s="2"/>
      <c r="N2199" s="2"/>
      <c r="O2199" s="2"/>
      <c r="P2199" s="1"/>
      <c r="Q2199" s="1"/>
      <c r="R2199" s="6"/>
      <c r="T2199" s="2"/>
      <c r="U2199" s="2"/>
    </row>
    <row r="2200" spans="7:21">
      <c r="G2200" s="1"/>
      <c r="H2200" s="1"/>
      <c r="I2200" s="1"/>
      <c r="J2200" s="5"/>
      <c r="K2200" s="11"/>
      <c r="L2200" s="2"/>
      <c r="M2200" s="2"/>
      <c r="N2200" s="2"/>
      <c r="O2200" s="2"/>
      <c r="P2200" s="1"/>
      <c r="Q2200" s="1"/>
      <c r="R2200" s="6"/>
      <c r="T2200" s="2"/>
      <c r="U2200" s="2"/>
    </row>
    <row r="2201" spans="7:21">
      <c r="G2201" s="1"/>
      <c r="H2201" s="1"/>
      <c r="I2201" s="1"/>
      <c r="J2201" s="5"/>
      <c r="K2201" s="11"/>
      <c r="L2201" s="2"/>
      <c r="M2201" s="2"/>
      <c r="N2201" s="2"/>
      <c r="O2201" s="2"/>
      <c r="P2201" s="1"/>
      <c r="Q2201" s="1"/>
      <c r="R2201" s="6"/>
      <c r="T2201" s="2"/>
      <c r="U2201" s="2"/>
    </row>
    <row r="2202" spans="7:21">
      <c r="G2202" s="1"/>
      <c r="H2202" s="1"/>
      <c r="I2202" s="1"/>
      <c r="J2202" s="5"/>
      <c r="K2202" s="11"/>
      <c r="L2202" s="2"/>
      <c r="M2202" s="2"/>
      <c r="N2202" s="2"/>
      <c r="O2202" s="2"/>
      <c r="P2202" s="1"/>
      <c r="Q2202" s="1"/>
      <c r="R2202" s="6"/>
      <c r="T2202" s="2"/>
      <c r="U2202" s="2"/>
    </row>
    <row r="2203" spans="7:21">
      <c r="G2203" s="1"/>
      <c r="H2203" s="1"/>
      <c r="I2203" s="1"/>
      <c r="J2203" s="5"/>
      <c r="K2203" s="11"/>
      <c r="L2203" s="2"/>
      <c r="M2203" s="2"/>
      <c r="N2203" s="2"/>
      <c r="O2203" s="2"/>
      <c r="P2203" s="1"/>
      <c r="Q2203" s="1"/>
      <c r="R2203" s="6"/>
      <c r="T2203" s="2"/>
      <c r="U2203" s="2"/>
    </row>
    <row r="2204" spans="7:21">
      <c r="G2204" s="1"/>
      <c r="H2204" s="1"/>
      <c r="I2204" s="1"/>
      <c r="J2204" s="5"/>
      <c r="K2204" s="11"/>
      <c r="L2204" s="2"/>
      <c r="M2204" s="2"/>
      <c r="N2204" s="2"/>
      <c r="O2204" s="2"/>
      <c r="P2204" s="1"/>
      <c r="Q2204" s="1"/>
      <c r="R2204" s="6"/>
      <c r="T2204" s="2"/>
      <c r="U2204" s="2"/>
    </row>
    <row r="2205" spans="7:21">
      <c r="G2205" s="1"/>
      <c r="H2205" s="1"/>
      <c r="I2205" s="1"/>
      <c r="J2205" s="5"/>
      <c r="K2205" s="11"/>
      <c r="L2205" s="2"/>
      <c r="M2205" s="2"/>
      <c r="N2205" s="2"/>
      <c r="O2205" s="2"/>
      <c r="P2205" s="1"/>
      <c r="Q2205" s="1"/>
      <c r="R2205" s="6"/>
      <c r="T2205" s="2"/>
      <c r="U2205" s="2"/>
    </row>
    <row r="2206" spans="7:21">
      <c r="G2206" s="1"/>
      <c r="H2206" s="1"/>
      <c r="I2206" s="1"/>
      <c r="J2206" s="5"/>
      <c r="K2206" s="11"/>
      <c r="L2206" s="2"/>
      <c r="M2206" s="2"/>
      <c r="N2206" s="2"/>
      <c r="O2206" s="2"/>
      <c r="P2206" s="1"/>
      <c r="Q2206" s="1"/>
      <c r="R2206" s="6"/>
      <c r="T2206" s="2"/>
      <c r="U2206" s="2"/>
    </row>
    <row r="2207" spans="7:21">
      <c r="G2207" s="1"/>
      <c r="H2207" s="1"/>
      <c r="I2207" s="1"/>
      <c r="J2207" s="5"/>
      <c r="K2207" s="11"/>
      <c r="L2207" s="2"/>
      <c r="M2207" s="2"/>
      <c r="N2207" s="2"/>
      <c r="O2207" s="2"/>
      <c r="P2207" s="1"/>
      <c r="Q2207" s="1"/>
      <c r="R2207" s="6"/>
      <c r="T2207" s="2"/>
      <c r="U2207" s="2"/>
    </row>
    <row r="2208" spans="7:21">
      <c r="G2208" s="1"/>
      <c r="H2208" s="1"/>
      <c r="I2208" s="1"/>
      <c r="J2208" s="5"/>
      <c r="K2208" s="11"/>
      <c r="L2208" s="2"/>
      <c r="M2208" s="2"/>
      <c r="N2208" s="2"/>
      <c r="O2208" s="2"/>
      <c r="P2208" s="1"/>
      <c r="Q2208" s="1"/>
      <c r="R2208" s="6"/>
      <c r="T2208" s="2"/>
      <c r="U2208" s="2"/>
    </row>
    <row r="2209" spans="7:21">
      <c r="G2209" s="1"/>
      <c r="H2209" s="1"/>
      <c r="I2209" s="1"/>
      <c r="J2209" s="5"/>
      <c r="K2209" s="11"/>
      <c r="L2209" s="2"/>
      <c r="M2209" s="2"/>
      <c r="N2209" s="2"/>
      <c r="O2209" s="2"/>
      <c r="P2209" s="1"/>
      <c r="Q2209" s="1"/>
      <c r="R2209" s="6"/>
      <c r="T2209" s="2"/>
      <c r="U2209" s="2"/>
    </row>
    <row r="2210" spans="7:21">
      <c r="G2210" s="1"/>
      <c r="H2210" s="1"/>
      <c r="I2210" s="1"/>
      <c r="J2210" s="5"/>
      <c r="K2210" s="11"/>
      <c r="L2210" s="2"/>
      <c r="M2210" s="2"/>
      <c r="N2210" s="2"/>
      <c r="O2210" s="2"/>
      <c r="P2210" s="1"/>
      <c r="Q2210" s="1"/>
      <c r="R2210" s="6"/>
      <c r="T2210" s="2"/>
      <c r="U2210" s="2"/>
    </row>
    <row r="2211" spans="7:21">
      <c r="G2211" s="1"/>
      <c r="H2211" s="1"/>
      <c r="I2211" s="1"/>
      <c r="J2211" s="5"/>
      <c r="K2211" s="11"/>
      <c r="L2211" s="2"/>
      <c r="M2211" s="2"/>
      <c r="N2211" s="2"/>
      <c r="O2211" s="2"/>
      <c r="P2211" s="1"/>
      <c r="Q2211" s="1"/>
      <c r="R2211" s="6"/>
      <c r="T2211" s="2"/>
      <c r="U2211" s="2"/>
    </row>
    <row r="2212" spans="7:21">
      <c r="G2212" s="1"/>
      <c r="H2212" s="1"/>
      <c r="I2212" s="1"/>
      <c r="J2212" s="5"/>
      <c r="K2212" s="11"/>
      <c r="L2212" s="2"/>
      <c r="M2212" s="2"/>
      <c r="N2212" s="2"/>
      <c r="O2212" s="2"/>
      <c r="P2212" s="1"/>
      <c r="Q2212" s="1"/>
      <c r="R2212" s="6"/>
      <c r="T2212" s="2"/>
      <c r="U2212" s="2"/>
    </row>
    <row r="2213" spans="7:21">
      <c r="G2213" s="1"/>
      <c r="H2213" s="1"/>
      <c r="I2213" s="1"/>
      <c r="J2213" s="5"/>
      <c r="K2213" s="11"/>
      <c r="L2213" s="2"/>
      <c r="M2213" s="2"/>
      <c r="N2213" s="2"/>
      <c r="O2213" s="2"/>
      <c r="P2213" s="1"/>
      <c r="Q2213" s="1"/>
      <c r="R2213" s="6"/>
      <c r="T2213" s="2"/>
      <c r="U2213" s="2"/>
    </row>
    <row r="2214" spans="7:21">
      <c r="G2214" s="1"/>
      <c r="H2214" s="1"/>
      <c r="I2214" s="1"/>
      <c r="J2214" s="5"/>
      <c r="K2214" s="11"/>
      <c r="L2214" s="2"/>
      <c r="M2214" s="2"/>
      <c r="N2214" s="2"/>
      <c r="O2214" s="2"/>
      <c r="P2214" s="1"/>
      <c r="Q2214" s="1"/>
      <c r="R2214" s="6"/>
      <c r="T2214" s="2"/>
      <c r="U2214" s="2"/>
    </row>
    <row r="2215" spans="7:21">
      <c r="G2215" s="1"/>
      <c r="H2215" s="1"/>
      <c r="I2215" s="1"/>
      <c r="J2215" s="5"/>
      <c r="K2215" s="11"/>
      <c r="L2215" s="2"/>
      <c r="M2215" s="2"/>
      <c r="N2215" s="2"/>
      <c r="O2215" s="2"/>
      <c r="P2215" s="1"/>
      <c r="Q2215" s="1"/>
      <c r="R2215" s="6"/>
      <c r="T2215" s="2"/>
      <c r="U2215" s="2"/>
    </row>
    <row r="2216" spans="7:21">
      <c r="G2216" s="1"/>
      <c r="H2216" s="1"/>
      <c r="I2216" s="1"/>
      <c r="J2216" s="5"/>
      <c r="K2216" s="11"/>
      <c r="L2216" s="2"/>
      <c r="M2216" s="2"/>
      <c r="N2216" s="2"/>
      <c r="O2216" s="2"/>
      <c r="P2216" s="1"/>
      <c r="Q2216" s="1"/>
      <c r="R2216" s="6"/>
      <c r="T2216" s="2"/>
      <c r="U2216" s="2"/>
    </row>
    <row r="2217" spans="7:21">
      <c r="G2217" s="1"/>
      <c r="H2217" s="1"/>
      <c r="I2217" s="1"/>
      <c r="J2217" s="5"/>
      <c r="K2217" s="11"/>
      <c r="L2217" s="2"/>
      <c r="M2217" s="2"/>
      <c r="N2217" s="2"/>
      <c r="O2217" s="2"/>
      <c r="P2217" s="1"/>
      <c r="Q2217" s="1"/>
      <c r="R2217" s="6"/>
      <c r="T2217" s="2"/>
      <c r="U2217" s="2"/>
    </row>
    <row r="2218" spans="7:21">
      <c r="G2218" s="1"/>
      <c r="H2218" s="1"/>
      <c r="I2218" s="1"/>
      <c r="J2218" s="5"/>
      <c r="K2218" s="11"/>
      <c r="L2218" s="2"/>
      <c r="M2218" s="2"/>
      <c r="N2218" s="2"/>
      <c r="O2218" s="2"/>
      <c r="P2218" s="1"/>
      <c r="Q2218" s="1"/>
      <c r="R2218" s="6"/>
      <c r="T2218" s="2"/>
      <c r="U2218" s="2"/>
    </row>
    <row r="2219" spans="7:21">
      <c r="G2219" s="1"/>
      <c r="H2219" s="1"/>
      <c r="I2219" s="1"/>
      <c r="J2219" s="5"/>
      <c r="K2219" s="11"/>
      <c r="L2219" s="2"/>
      <c r="M2219" s="2"/>
      <c r="N2219" s="2"/>
      <c r="O2219" s="2"/>
      <c r="P2219" s="1"/>
      <c r="Q2219" s="1"/>
      <c r="R2219" s="6"/>
      <c r="T2219" s="2"/>
      <c r="U2219" s="2"/>
    </row>
    <row r="2220" spans="7:21">
      <c r="G2220" s="1"/>
      <c r="H2220" s="1"/>
      <c r="I2220" s="1"/>
      <c r="J2220" s="5"/>
      <c r="K2220" s="11"/>
      <c r="L2220" s="2"/>
      <c r="M2220" s="2"/>
      <c r="N2220" s="2"/>
      <c r="O2220" s="2"/>
      <c r="P2220" s="1"/>
      <c r="Q2220" s="1"/>
      <c r="R2220" s="6"/>
      <c r="T2220" s="2"/>
      <c r="U2220" s="2"/>
    </row>
    <row r="2221" spans="7:21">
      <c r="G2221" s="1"/>
      <c r="H2221" s="1"/>
      <c r="I2221" s="1"/>
      <c r="J2221" s="5"/>
      <c r="K2221" s="11"/>
      <c r="L2221" s="2"/>
      <c r="M2221" s="2"/>
      <c r="N2221" s="2"/>
      <c r="O2221" s="2"/>
      <c r="P2221" s="1"/>
      <c r="Q2221" s="1"/>
      <c r="R2221" s="6"/>
      <c r="T2221" s="2"/>
      <c r="U2221" s="2"/>
    </row>
    <row r="2222" spans="7:21">
      <c r="G2222" s="1"/>
      <c r="H2222" s="1"/>
      <c r="I2222" s="1"/>
      <c r="J2222" s="5"/>
      <c r="K2222" s="11"/>
      <c r="L2222" s="2"/>
      <c r="M2222" s="2"/>
      <c r="N2222" s="2"/>
      <c r="O2222" s="2"/>
      <c r="P2222" s="1"/>
      <c r="Q2222" s="1"/>
      <c r="R2222" s="6"/>
      <c r="T2222" s="2"/>
      <c r="U2222" s="2"/>
    </row>
    <row r="2223" spans="7:21">
      <c r="G2223" s="1"/>
      <c r="H2223" s="1"/>
      <c r="I2223" s="1"/>
      <c r="J2223" s="5"/>
      <c r="K2223" s="11"/>
      <c r="L2223" s="2"/>
      <c r="M2223" s="2"/>
      <c r="N2223" s="2"/>
      <c r="O2223" s="2"/>
      <c r="P2223" s="1"/>
      <c r="Q2223" s="1"/>
      <c r="R2223" s="6"/>
      <c r="T2223" s="2"/>
      <c r="U2223" s="2"/>
    </row>
    <row r="2224" spans="7:21">
      <c r="G2224" s="1"/>
      <c r="H2224" s="1"/>
      <c r="I2224" s="1"/>
      <c r="J2224" s="5"/>
      <c r="K2224" s="11"/>
      <c r="L2224" s="2"/>
      <c r="M2224" s="2"/>
      <c r="N2224" s="2"/>
      <c r="O2224" s="2"/>
      <c r="P2224" s="1"/>
      <c r="Q2224" s="1"/>
      <c r="R2224" s="6"/>
      <c r="T2224" s="2"/>
      <c r="U2224" s="2"/>
    </row>
    <row r="2225" spans="7:21">
      <c r="G2225" s="1"/>
      <c r="H2225" s="1"/>
      <c r="I2225" s="1"/>
      <c r="J2225" s="5"/>
      <c r="K2225" s="11"/>
      <c r="L2225" s="2"/>
      <c r="M2225" s="2"/>
      <c r="N2225" s="2"/>
      <c r="O2225" s="2"/>
      <c r="P2225" s="1"/>
      <c r="Q2225" s="1"/>
      <c r="R2225" s="6"/>
      <c r="T2225" s="2"/>
      <c r="U2225" s="2"/>
    </row>
    <row r="2226" spans="7:21">
      <c r="G2226" s="1"/>
      <c r="H2226" s="1"/>
      <c r="I2226" s="1"/>
      <c r="J2226" s="5"/>
      <c r="K2226" s="11"/>
      <c r="L2226" s="2"/>
      <c r="M2226" s="2"/>
      <c r="N2226" s="2"/>
      <c r="O2226" s="2"/>
      <c r="P2226" s="1"/>
      <c r="Q2226" s="1"/>
      <c r="R2226" s="6"/>
      <c r="T2226" s="2"/>
      <c r="U2226" s="2"/>
    </row>
    <row r="2227" spans="7:21">
      <c r="G2227" s="1"/>
      <c r="H2227" s="1"/>
      <c r="I2227" s="1"/>
      <c r="J2227" s="5"/>
      <c r="K2227" s="11"/>
      <c r="L2227" s="2"/>
      <c r="M2227" s="2"/>
      <c r="N2227" s="2"/>
      <c r="O2227" s="2"/>
      <c r="P2227" s="1"/>
      <c r="Q2227" s="1"/>
      <c r="R2227" s="6"/>
      <c r="T2227" s="2"/>
      <c r="U2227" s="2"/>
    </row>
    <row r="2228" spans="7:21">
      <c r="G2228" s="1"/>
      <c r="H2228" s="1"/>
      <c r="I2228" s="1"/>
      <c r="J2228" s="5"/>
      <c r="K2228" s="11"/>
      <c r="L2228" s="2"/>
      <c r="M2228" s="2"/>
      <c r="N2228" s="2"/>
      <c r="O2228" s="2"/>
      <c r="P2228" s="1"/>
      <c r="Q2228" s="1"/>
      <c r="R2228" s="6"/>
      <c r="T2228" s="2"/>
      <c r="U2228" s="2"/>
    </row>
    <row r="2229" spans="7:21">
      <c r="G2229" s="1"/>
      <c r="H2229" s="1"/>
      <c r="I2229" s="1"/>
      <c r="J2229" s="5"/>
      <c r="K2229" s="11"/>
      <c r="L2229" s="2"/>
      <c r="M2229" s="2"/>
      <c r="N2229" s="2"/>
      <c r="O2229" s="2"/>
      <c r="P2229" s="1"/>
      <c r="Q2229" s="1"/>
      <c r="R2229" s="6"/>
      <c r="T2229" s="2"/>
      <c r="U2229" s="2"/>
    </row>
    <row r="2230" spans="7:21">
      <c r="G2230" s="1"/>
      <c r="H2230" s="1"/>
      <c r="I2230" s="1"/>
      <c r="J2230" s="5"/>
      <c r="K2230" s="11"/>
      <c r="L2230" s="2"/>
      <c r="M2230" s="2"/>
      <c r="N2230" s="2"/>
      <c r="O2230" s="2"/>
      <c r="P2230" s="1"/>
      <c r="Q2230" s="1"/>
      <c r="R2230" s="6"/>
      <c r="T2230" s="2"/>
      <c r="U2230" s="2"/>
    </row>
    <row r="2231" spans="7:21">
      <c r="G2231" s="1"/>
      <c r="H2231" s="1"/>
      <c r="I2231" s="1"/>
      <c r="J2231" s="5"/>
      <c r="K2231" s="11"/>
      <c r="L2231" s="2"/>
      <c r="M2231" s="2"/>
      <c r="N2231" s="2"/>
      <c r="O2231" s="2"/>
      <c r="P2231" s="1"/>
      <c r="Q2231" s="1"/>
      <c r="R2231" s="6"/>
      <c r="T2231" s="2"/>
      <c r="U2231" s="2"/>
    </row>
    <row r="2232" spans="7:21">
      <c r="G2232" s="1"/>
      <c r="H2232" s="1"/>
      <c r="I2232" s="1"/>
      <c r="J2232" s="5"/>
      <c r="K2232" s="11"/>
      <c r="L2232" s="2"/>
      <c r="M2232" s="2"/>
      <c r="N2232" s="2"/>
      <c r="O2232" s="2"/>
      <c r="P2232" s="1"/>
      <c r="Q2232" s="1"/>
      <c r="R2232" s="6"/>
      <c r="T2232" s="2"/>
      <c r="U2232" s="2"/>
    </row>
    <row r="2233" spans="7:21">
      <c r="G2233" s="1"/>
      <c r="H2233" s="1"/>
      <c r="I2233" s="1"/>
      <c r="J2233" s="5"/>
      <c r="K2233" s="11"/>
      <c r="L2233" s="2"/>
      <c r="M2233" s="2"/>
      <c r="N2233" s="2"/>
      <c r="O2233" s="2"/>
      <c r="P2233" s="1"/>
      <c r="Q2233" s="1"/>
      <c r="R2233" s="6"/>
      <c r="T2233" s="2"/>
      <c r="U2233" s="2"/>
    </row>
    <row r="2234" spans="7:21">
      <c r="G2234" s="1"/>
      <c r="H2234" s="1"/>
      <c r="I2234" s="1"/>
      <c r="J2234" s="5"/>
      <c r="K2234" s="11"/>
      <c r="L2234" s="2"/>
      <c r="M2234" s="2"/>
      <c r="N2234" s="2"/>
      <c r="O2234" s="2"/>
      <c r="P2234" s="1"/>
      <c r="Q2234" s="1"/>
      <c r="R2234" s="6"/>
      <c r="T2234" s="2"/>
      <c r="U2234" s="2"/>
    </row>
    <row r="2235" spans="7:21">
      <c r="G2235" s="1"/>
      <c r="H2235" s="1"/>
      <c r="I2235" s="1"/>
      <c r="J2235" s="5"/>
      <c r="K2235" s="11"/>
      <c r="L2235" s="2"/>
      <c r="M2235" s="2"/>
      <c r="N2235" s="2"/>
      <c r="O2235" s="2"/>
      <c r="P2235" s="1"/>
      <c r="Q2235" s="1"/>
      <c r="R2235" s="6"/>
      <c r="T2235" s="2"/>
      <c r="U2235" s="2"/>
    </row>
    <row r="2236" spans="7:21">
      <c r="G2236" s="1"/>
      <c r="H2236" s="1"/>
      <c r="I2236" s="1"/>
      <c r="J2236" s="5"/>
      <c r="K2236" s="11"/>
      <c r="L2236" s="2"/>
      <c r="M2236" s="2"/>
      <c r="N2236" s="2"/>
      <c r="O2236" s="2"/>
      <c r="P2236" s="1"/>
      <c r="Q2236" s="1"/>
      <c r="R2236" s="6"/>
      <c r="T2236" s="2"/>
      <c r="U2236" s="2"/>
    </row>
    <row r="2237" spans="7:21">
      <c r="G2237" s="1"/>
      <c r="H2237" s="1"/>
      <c r="I2237" s="1"/>
      <c r="J2237" s="5"/>
      <c r="K2237" s="11"/>
      <c r="L2237" s="2"/>
      <c r="M2237" s="2"/>
      <c r="N2237" s="2"/>
      <c r="O2237" s="2"/>
      <c r="P2237" s="1"/>
      <c r="Q2237" s="1"/>
      <c r="R2237" s="6"/>
      <c r="T2237" s="2"/>
      <c r="U2237" s="2"/>
    </row>
    <row r="2238" spans="7:21">
      <c r="G2238" s="1"/>
      <c r="H2238" s="1"/>
      <c r="I2238" s="1"/>
      <c r="J2238" s="5"/>
      <c r="K2238" s="11"/>
      <c r="L2238" s="2"/>
      <c r="M2238" s="2"/>
      <c r="N2238" s="2"/>
      <c r="O2238" s="2"/>
      <c r="P2238" s="1"/>
      <c r="Q2238" s="1"/>
      <c r="R2238" s="6"/>
      <c r="T2238" s="2"/>
      <c r="U2238" s="2"/>
    </row>
    <row r="2239" spans="7:21">
      <c r="G2239" s="1"/>
      <c r="H2239" s="1"/>
      <c r="I2239" s="1"/>
      <c r="J2239" s="5"/>
      <c r="K2239" s="11"/>
      <c r="L2239" s="2"/>
      <c r="M2239" s="2"/>
      <c r="N2239" s="2"/>
      <c r="O2239" s="2"/>
      <c r="P2239" s="1"/>
      <c r="Q2239" s="1"/>
      <c r="R2239" s="6"/>
      <c r="T2239" s="2"/>
      <c r="U2239" s="2"/>
    </row>
    <row r="2240" spans="7:21">
      <c r="G2240" s="1"/>
      <c r="H2240" s="1"/>
      <c r="I2240" s="1"/>
      <c r="J2240" s="5"/>
      <c r="K2240" s="11"/>
      <c r="L2240" s="2"/>
      <c r="M2240" s="2"/>
      <c r="N2240" s="2"/>
      <c r="O2240" s="2"/>
      <c r="P2240" s="1"/>
      <c r="Q2240" s="1"/>
      <c r="R2240" s="6"/>
      <c r="T2240" s="2"/>
      <c r="U2240" s="2"/>
    </row>
    <row r="2241" spans="7:21">
      <c r="G2241" s="1"/>
      <c r="H2241" s="1"/>
      <c r="I2241" s="1"/>
      <c r="J2241" s="5"/>
      <c r="K2241" s="11"/>
      <c r="L2241" s="2"/>
      <c r="M2241" s="2"/>
      <c r="N2241" s="2"/>
      <c r="O2241" s="2"/>
      <c r="P2241" s="1"/>
      <c r="Q2241" s="1"/>
      <c r="R2241" s="6"/>
      <c r="T2241" s="2"/>
      <c r="U2241" s="2"/>
    </row>
    <row r="2242" spans="7:21">
      <c r="G2242" s="1"/>
      <c r="H2242" s="1"/>
      <c r="I2242" s="1"/>
      <c r="J2242" s="5"/>
      <c r="K2242" s="11"/>
      <c r="L2242" s="2"/>
      <c r="M2242" s="2"/>
      <c r="N2242" s="2"/>
      <c r="O2242" s="2"/>
      <c r="P2242" s="1"/>
      <c r="Q2242" s="1"/>
      <c r="R2242" s="6"/>
      <c r="T2242" s="2"/>
      <c r="U2242" s="2"/>
    </row>
    <row r="2243" spans="7:21">
      <c r="G2243" s="1"/>
      <c r="H2243" s="1"/>
      <c r="I2243" s="1"/>
      <c r="J2243" s="5"/>
      <c r="K2243" s="11"/>
      <c r="L2243" s="2"/>
      <c r="M2243" s="2"/>
      <c r="N2243" s="2"/>
      <c r="O2243" s="2"/>
      <c r="P2243" s="1"/>
      <c r="Q2243" s="1"/>
      <c r="R2243" s="6"/>
      <c r="T2243" s="2"/>
      <c r="U2243" s="2"/>
    </row>
    <row r="2244" spans="7:21">
      <c r="G2244" s="1"/>
      <c r="H2244" s="1"/>
      <c r="I2244" s="1"/>
      <c r="J2244" s="5"/>
      <c r="K2244" s="11"/>
      <c r="L2244" s="2"/>
      <c r="M2244" s="2"/>
      <c r="N2244" s="2"/>
      <c r="O2244" s="2"/>
      <c r="P2244" s="1"/>
      <c r="Q2244" s="1"/>
      <c r="R2244" s="6"/>
      <c r="T2244" s="2"/>
      <c r="U2244" s="2"/>
    </row>
    <row r="2245" spans="7:21">
      <c r="G2245" s="1"/>
      <c r="H2245" s="1"/>
      <c r="I2245" s="1"/>
      <c r="J2245" s="5"/>
      <c r="K2245" s="11"/>
      <c r="L2245" s="2"/>
      <c r="M2245" s="2"/>
      <c r="N2245" s="2"/>
      <c r="O2245" s="2"/>
      <c r="P2245" s="1"/>
      <c r="Q2245" s="1"/>
      <c r="R2245" s="6"/>
      <c r="T2245" s="2"/>
      <c r="U2245" s="2"/>
    </row>
    <row r="2246" spans="7:21">
      <c r="G2246" s="1"/>
      <c r="H2246" s="1"/>
      <c r="I2246" s="1"/>
      <c r="J2246" s="5"/>
      <c r="K2246" s="11"/>
      <c r="L2246" s="2"/>
      <c r="M2246" s="2"/>
      <c r="N2246" s="2"/>
      <c r="O2246" s="2"/>
      <c r="P2246" s="1"/>
      <c r="Q2246" s="1"/>
      <c r="R2246" s="6"/>
      <c r="T2246" s="2"/>
      <c r="U2246" s="2"/>
    </row>
    <row r="2247" spans="7:21">
      <c r="G2247" s="1"/>
      <c r="H2247" s="1"/>
      <c r="I2247" s="1"/>
      <c r="J2247" s="5"/>
      <c r="K2247" s="11"/>
      <c r="L2247" s="2"/>
      <c r="M2247" s="2"/>
      <c r="N2247" s="2"/>
      <c r="O2247" s="2"/>
      <c r="P2247" s="1"/>
      <c r="Q2247" s="1"/>
      <c r="R2247" s="6"/>
      <c r="T2247" s="2"/>
      <c r="U2247" s="2"/>
    </row>
    <row r="2248" spans="7:21">
      <c r="G2248" s="1"/>
      <c r="H2248" s="1"/>
      <c r="I2248" s="1"/>
      <c r="J2248" s="5"/>
      <c r="K2248" s="11"/>
      <c r="L2248" s="2"/>
      <c r="M2248" s="2"/>
      <c r="N2248" s="2"/>
      <c r="O2248" s="2"/>
      <c r="P2248" s="1"/>
      <c r="Q2248" s="1"/>
      <c r="R2248" s="6"/>
      <c r="T2248" s="2"/>
      <c r="U2248" s="2"/>
    </row>
    <row r="2249" spans="7:21">
      <c r="G2249" s="1"/>
      <c r="H2249" s="1"/>
      <c r="I2249" s="1"/>
      <c r="J2249" s="5"/>
      <c r="K2249" s="11"/>
      <c r="L2249" s="2"/>
      <c r="M2249" s="2"/>
      <c r="N2249" s="2"/>
      <c r="O2249" s="2"/>
      <c r="P2249" s="1"/>
      <c r="Q2249" s="1"/>
      <c r="R2249" s="6"/>
      <c r="T2249" s="2"/>
      <c r="U2249" s="2"/>
    </row>
    <row r="2250" spans="7:21">
      <c r="G2250" s="1"/>
      <c r="H2250" s="1"/>
      <c r="I2250" s="1"/>
      <c r="J2250" s="5"/>
      <c r="K2250" s="11"/>
      <c r="L2250" s="2"/>
      <c r="M2250" s="2"/>
      <c r="N2250" s="2"/>
      <c r="O2250" s="2"/>
      <c r="P2250" s="1"/>
      <c r="Q2250" s="1"/>
      <c r="R2250" s="6"/>
      <c r="T2250" s="2"/>
      <c r="U2250" s="2"/>
    </row>
    <row r="2251" spans="7:21">
      <c r="G2251" s="1"/>
      <c r="H2251" s="1"/>
      <c r="I2251" s="1"/>
      <c r="J2251" s="5"/>
      <c r="K2251" s="11"/>
      <c r="L2251" s="2"/>
      <c r="M2251" s="2"/>
      <c r="N2251" s="2"/>
      <c r="O2251" s="2"/>
      <c r="P2251" s="1"/>
      <c r="Q2251" s="1"/>
      <c r="R2251" s="6"/>
      <c r="T2251" s="2"/>
      <c r="U2251" s="2"/>
    </row>
    <row r="2252" spans="7:21">
      <c r="G2252" s="1"/>
      <c r="H2252" s="1"/>
      <c r="I2252" s="1"/>
      <c r="J2252" s="5"/>
      <c r="K2252" s="11"/>
      <c r="L2252" s="2"/>
      <c r="M2252" s="2"/>
      <c r="N2252" s="2"/>
      <c r="O2252" s="2"/>
      <c r="P2252" s="1"/>
      <c r="Q2252" s="1"/>
      <c r="R2252" s="6"/>
      <c r="T2252" s="2"/>
      <c r="U2252" s="2"/>
    </row>
    <row r="2253" spans="7:21">
      <c r="G2253" s="1"/>
      <c r="H2253" s="1"/>
      <c r="I2253" s="1"/>
      <c r="J2253" s="5"/>
      <c r="K2253" s="11"/>
      <c r="L2253" s="2"/>
      <c r="M2253" s="2"/>
      <c r="N2253" s="2"/>
      <c r="O2253" s="2"/>
      <c r="P2253" s="1"/>
      <c r="Q2253" s="1"/>
      <c r="R2253" s="6"/>
      <c r="T2253" s="2"/>
      <c r="U2253" s="2"/>
    </row>
    <row r="2254" spans="7:21">
      <c r="G2254" s="1"/>
      <c r="H2254" s="1"/>
      <c r="I2254" s="1"/>
      <c r="J2254" s="5"/>
      <c r="K2254" s="11"/>
      <c r="L2254" s="2"/>
      <c r="M2254" s="2"/>
      <c r="N2254" s="2"/>
      <c r="O2254" s="2"/>
      <c r="P2254" s="1"/>
      <c r="Q2254" s="1"/>
      <c r="R2254" s="6"/>
      <c r="T2254" s="2"/>
      <c r="U2254" s="2"/>
    </row>
    <row r="2255" spans="7:21">
      <c r="G2255" s="1"/>
      <c r="H2255" s="1"/>
      <c r="I2255" s="1"/>
      <c r="J2255" s="5"/>
      <c r="K2255" s="11"/>
      <c r="L2255" s="2"/>
      <c r="M2255" s="2"/>
      <c r="N2255" s="2"/>
      <c r="O2255" s="2"/>
      <c r="P2255" s="1"/>
      <c r="Q2255" s="1"/>
      <c r="R2255" s="6"/>
      <c r="T2255" s="2"/>
      <c r="U2255" s="2"/>
    </row>
    <row r="2256" spans="7:21">
      <c r="G2256" s="1"/>
      <c r="H2256" s="1"/>
      <c r="I2256" s="1"/>
      <c r="J2256" s="5"/>
      <c r="K2256" s="11"/>
      <c r="L2256" s="2"/>
      <c r="M2256" s="2"/>
      <c r="N2256" s="2"/>
      <c r="O2256" s="2"/>
      <c r="P2256" s="1"/>
      <c r="Q2256" s="1"/>
      <c r="R2256" s="6"/>
      <c r="T2256" s="2"/>
      <c r="U2256" s="2"/>
    </row>
    <row r="2257" spans="7:21">
      <c r="G2257" s="1"/>
      <c r="H2257" s="1"/>
      <c r="I2257" s="1"/>
      <c r="J2257" s="5"/>
      <c r="K2257" s="11"/>
      <c r="L2257" s="2"/>
      <c r="M2257" s="2"/>
      <c r="N2257" s="2"/>
      <c r="O2257" s="2"/>
      <c r="P2257" s="1"/>
      <c r="Q2257" s="1"/>
      <c r="R2257" s="6"/>
      <c r="T2257" s="2"/>
      <c r="U2257" s="2"/>
    </row>
    <row r="2258" spans="7:21">
      <c r="G2258" s="1"/>
      <c r="H2258" s="1"/>
      <c r="I2258" s="1"/>
      <c r="J2258" s="5"/>
      <c r="K2258" s="11"/>
      <c r="L2258" s="2"/>
      <c r="M2258" s="2"/>
      <c r="N2258" s="2"/>
      <c r="O2258" s="2"/>
      <c r="P2258" s="1"/>
      <c r="Q2258" s="1"/>
      <c r="R2258" s="6"/>
      <c r="T2258" s="2"/>
      <c r="U2258" s="2"/>
    </row>
    <row r="2259" spans="7:21">
      <c r="G2259" s="1"/>
      <c r="H2259" s="1"/>
      <c r="I2259" s="1"/>
      <c r="J2259" s="5"/>
      <c r="K2259" s="11"/>
      <c r="L2259" s="2"/>
      <c r="M2259" s="2"/>
      <c r="N2259" s="2"/>
      <c r="O2259" s="2"/>
      <c r="P2259" s="1"/>
      <c r="Q2259" s="1"/>
      <c r="R2259" s="6"/>
      <c r="T2259" s="2"/>
      <c r="U2259" s="2"/>
    </row>
    <row r="2260" spans="7:21">
      <c r="G2260" s="1"/>
      <c r="H2260" s="1"/>
      <c r="I2260" s="1"/>
      <c r="J2260" s="5"/>
      <c r="K2260" s="11"/>
      <c r="L2260" s="2"/>
      <c r="M2260" s="2"/>
      <c r="N2260" s="2"/>
      <c r="O2260" s="2"/>
      <c r="P2260" s="1"/>
      <c r="Q2260" s="1"/>
      <c r="R2260" s="6"/>
      <c r="T2260" s="2"/>
      <c r="U2260" s="2"/>
    </row>
    <row r="2261" spans="7:21">
      <c r="G2261" s="1"/>
      <c r="H2261" s="1"/>
      <c r="I2261" s="1"/>
      <c r="J2261" s="5"/>
      <c r="K2261" s="11"/>
      <c r="L2261" s="2"/>
      <c r="M2261" s="2"/>
      <c r="N2261" s="2"/>
      <c r="O2261" s="2"/>
      <c r="P2261" s="1"/>
      <c r="Q2261" s="1"/>
      <c r="R2261" s="6"/>
      <c r="T2261" s="2"/>
      <c r="U2261" s="2"/>
    </row>
    <row r="2262" spans="7:21">
      <c r="G2262" s="1"/>
      <c r="H2262" s="1"/>
      <c r="I2262" s="1"/>
      <c r="J2262" s="5"/>
      <c r="K2262" s="11"/>
      <c r="L2262" s="2"/>
      <c r="M2262" s="2"/>
      <c r="N2262" s="2"/>
      <c r="O2262" s="2"/>
      <c r="P2262" s="1"/>
      <c r="Q2262" s="1"/>
      <c r="R2262" s="6"/>
      <c r="T2262" s="2"/>
      <c r="U2262" s="2"/>
    </row>
    <row r="2263" spans="7:21">
      <c r="G2263" s="1"/>
      <c r="H2263" s="1"/>
      <c r="I2263" s="1"/>
      <c r="J2263" s="5"/>
      <c r="K2263" s="11"/>
      <c r="L2263" s="2"/>
      <c r="M2263" s="2"/>
      <c r="N2263" s="2"/>
      <c r="O2263" s="2"/>
      <c r="P2263" s="1"/>
      <c r="Q2263" s="1"/>
      <c r="R2263" s="6"/>
      <c r="T2263" s="2"/>
      <c r="U2263" s="2"/>
    </row>
    <row r="2264" spans="7:21">
      <c r="G2264" s="1"/>
      <c r="H2264" s="1"/>
      <c r="I2264" s="1"/>
      <c r="J2264" s="5"/>
      <c r="K2264" s="11"/>
      <c r="L2264" s="2"/>
      <c r="M2264" s="2"/>
      <c r="N2264" s="2"/>
      <c r="O2264" s="2"/>
      <c r="P2264" s="1"/>
      <c r="Q2264" s="1"/>
      <c r="R2264" s="6"/>
      <c r="T2264" s="2"/>
      <c r="U2264" s="2"/>
    </row>
    <row r="2265" spans="7:21">
      <c r="G2265" s="1"/>
      <c r="H2265" s="1"/>
      <c r="I2265" s="1"/>
      <c r="J2265" s="5"/>
      <c r="K2265" s="11"/>
      <c r="L2265" s="2"/>
      <c r="M2265" s="2"/>
      <c r="N2265" s="2"/>
      <c r="O2265" s="2"/>
      <c r="P2265" s="1"/>
      <c r="Q2265" s="1"/>
      <c r="R2265" s="6"/>
      <c r="T2265" s="2"/>
      <c r="U2265" s="2"/>
    </row>
    <row r="2266" spans="7:21">
      <c r="G2266" s="1"/>
      <c r="H2266" s="1"/>
      <c r="I2266" s="1"/>
      <c r="J2266" s="5"/>
      <c r="K2266" s="11"/>
      <c r="L2266" s="2"/>
      <c r="M2266" s="2"/>
      <c r="N2266" s="2"/>
      <c r="O2266" s="2"/>
      <c r="P2266" s="1"/>
      <c r="Q2266" s="1"/>
      <c r="R2266" s="6"/>
      <c r="T2266" s="2"/>
      <c r="U2266" s="2"/>
    </row>
    <row r="2267" spans="7:21">
      <c r="G2267" s="1"/>
      <c r="H2267" s="1"/>
      <c r="I2267" s="1"/>
      <c r="J2267" s="5"/>
      <c r="K2267" s="11"/>
      <c r="L2267" s="2"/>
      <c r="M2267" s="2"/>
      <c r="N2267" s="2"/>
      <c r="O2267" s="2"/>
      <c r="P2267" s="1"/>
      <c r="Q2267" s="1"/>
      <c r="R2267" s="6"/>
      <c r="T2267" s="2"/>
      <c r="U2267" s="2"/>
    </row>
    <row r="2268" spans="7:21">
      <c r="G2268" s="1"/>
      <c r="H2268" s="1"/>
      <c r="I2268" s="1"/>
      <c r="J2268" s="5"/>
      <c r="K2268" s="11"/>
      <c r="L2268" s="2"/>
      <c r="M2268" s="2"/>
      <c r="N2268" s="2"/>
      <c r="O2268" s="2"/>
      <c r="P2268" s="1"/>
      <c r="Q2268" s="1"/>
      <c r="R2268" s="6"/>
      <c r="T2268" s="2"/>
      <c r="U2268" s="2"/>
    </row>
    <row r="2269" spans="7:21">
      <c r="G2269" s="1"/>
      <c r="H2269" s="1"/>
      <c r="I2269" s="1"/>
      <c r="J2269" s="5"/>
      <c r="K2269" s="11"/>
      <c r="L2269" s="2"/>
      <c r="M2269" s="2"/>
      <c r="N2269" s="2"/>
      <c r="O2269" s="2"/>
      <c r="P2269" s="1"/>
      <c r="Q2269" s="1"/>
      <c r="R2269" s="6"/>
      <c r="T2269" s="2"/>
      <c r="U2269" s="2"/>
    </row>
    <row r="2270" spans="7:21">
      <c r="G2270" s="1"/>
      <c r="H2270" s="1"/>
      <c r="I2270" s="1"/>
      <c r="J2270" s="5"/>
      <c r="K2270" s="11"/>
      <c r="L2270" s="2"/>
      <c r="M2270" s="2"/>
      <c r="N2270" s="2"/>
      <c r="O2270" s="2"/>
      <c r="P2270" s="1"/>
      <c r="Q2270" s="1"/>
      <c r="R2270" s="6"/>
      <c r="T2270" s="2"/>
      <c r="U2270" s="2"/>
    </row>
    <row r="2271" spans="7:21">
      <c r="G2271" s="1"/>
      <c r="H2271" s="1"/>
      <c r="I2271" s="1"/>
      <c r="J2271" s="5"/>
      <c r="K2271" s="11"/>
      <c r="L2271" s="2"/>
      <c r="M2271" s="2"/>
      <c r="N2271" s="2"/>
      <c r="O2271" s="2"/>
      <c r="P2271" s="1"/>
      <c r="Q2271" s="1"/>
      <c r="R2271" s="6"/>
      <c r="T2271" s="2"/>
      <c r="U2271" s="2"/>
    </row>
    <row r="2272" spans="7:21">
      <c r="G2272" s="1"/>
      <c r="H2272" s="1"/>
      <c r="I2272" s="1"/>
      <c r="J2272" s="5"/>
      <c r="K2272" s="11"/>
      <c r="L2272" s="2"/>
      <c r="M2272" s="2"/>
      <c r="N2272" s="2"/>
      <c r="O2272" s="2"/>
      <c r="P2272" s="1"/>
      <c r="Q2272" s="1"/>
      <c r="R2272" s="6"/>
      <c r="T2272" s="2"/>
      <c r="U2272" s="2"/>
    </row>
    <row r="2273" spans="7:21">
      <c r="G2273" s="1"/>
      <c r="H2273" s="1"/>
      <c r="I2273" s="1"/>
      <c r="J2273" s="5"/>
      <c r="K2273" s="11"/>
      <c r="L2273" s="2"/>
      <c r="M2273" s="2"/>
      <c r="N2273" s="2"/>
      <c r="O2273" s="2"/>
      <c r="P2273" s="1"/>
      <c r="Q2273" s="1"/>
      <c r="R2273" s="6"/>
      <c r="T2273" s="2"/>
      <c r="U2273" s="2"/>
    </row>
    <row r="2274" spans="7:21">
      <c r="G2274" s="1"/>
      <c r="H2274" s="1"/>
      <c r="I2274" s="1"/>
      <c r="J2274" s="5"/>
      <c r="K2274" s="11"/>
      <c r="L2274" s="2"/>
      <c r="M2274" s="2"/>
      <c r="N2274" s="2"/>
      <c r="O2274" s="2"/>
      <c r="P2274" s="1"/>
      <c r="Q2274" s="1"/>
      <c r="R2274" s="6"/>
      <c r="T2274" s="2"/>
      <c r="U2274" s="2"/>
    </row>
    <row r="2275" spans="7:21">
      <c r="G2275" s="1"/>
      <c r="H2275" s="1"/>
      <c r="I2275" s="1"/>
      <c r="J2275" s="5"/>
      <c r="K2275" s="11"/>
      <c r="L2275" s="2"/>
      <c r="M2275" s="2"/>
      <c r="N2275" s="2"/>
      <c r="O2275" s="2"/>
      <c r="P2275" s="1"/>
      <c r="Q2275" s="1"/>
      <c r="R2275" s="6"/>
      <c r="T2275" s="2"/>
      <c r="U2275" s="2"/>
    </row>
    <row r="2276" spans="7:21">
      <c r="G2276" s="1"/>
      <c r="H2276" s="1"/>
      <c r="I2276" s="1"/>
      <c r="J2276" s="5"/>
      <c r="K2276" s="11"/>
      <c r="L2276" s="2"/>
      <c r="M2276" s="2"/>
      <c r="N2276" s="2"/>
      <c r="O2276" s="2"/>
      <c r="P2276" s="1"/>
      <c r="Q2276" s="1"/>
      <c r="R2276" s="6"/>
      <c r="T2276" s="2"/>
      <c r="U2276" s="2"/>
    </row>
    <row r="2277" spans="7:21">
      <c r="G2277" s="1"/>
      <c r="H2277" s="1"/>
      <c r="I2277" s="1"/>
      <c r="J2277" s="5"/>
      <c r="K2277" s="11"/>
      <c r="L2277" s="2"/>
      <c r="M2277" s="2"/>
      <c r="N2277" s="2"/>
      <c r="O2277" s="2"/>
      <c r="P2277" s="1"/>
      <c r="Q2277" s="1"/>
      <c r="R2277" s="6"/>
      <c r="T2277" s="2"/>
      <c r="U2277" s="2"/>
    </row>
    <row r="2278" spans="7:21">
      <c r="G2278" s="1"/>
      <c r="H2278" s="1"/>
      <c r="I2278" s="1"/>
      <c r="J2278" s="5"/>
      <c r="K2278" s="11"/>
      <c r="L2278" s="2"/>
      <c r="M2278" s="2"/>
      <c r="N2278" s="2"/>
      <c r="O2278" s="2"/>
      <c r="P2278" s="1"/>
      <c r="Q2278" s="1"/>
      <c r="R2278" s="6"/>
      <c r="T2278" s="2"/>
      <c r="U2278" s="2"/>
    </row>
    <row r="2279" spans="7:21">
      <c r="G2279" s="1"/>
      <c r="H2279" s="1"/>
      <c r="I2279" s="1"/>
      <c r="J2279" s="5"/>
      <c r="K2279" s="11"/>
      <c r="L2279" s="2"/>
      <c r="M2279" s="2"/>
      <c r="N2279" s="2"/>
      <c r="O2279" s="2"/>
      <c r="P2279" s="1"/>
      <c r="Q2279" s="1"/>
      <c r="R2279" s="6"/>
      <c r="T2279" s="2"/>
      <c r="U2279" s="2"/>
    </row>
    <row r="2280" spans="7:21">
      <c r="G2280" s="1"/>
      <c r="H2280" s="1"/>
      <c r="I2280" s="1"/>
      <c r="J2280" s="5"/>
      <c r="K2280" s="11"/>
      <c r="L2280" s="2"/>
      <c r="M2280" s="2"/>
      <c r="N2280" s="2"/>
      <c r="O2280" s="2"/>
      <c r="P2280" s="1"/>
      <c r="Q2280" s="1"/>
      <c r="R2280" s="6"/>
      <c r="T2280" s="2"/>
      <c r="U2280" s="2"/>
    </row>
    <row r="2281" spans="7:21">
      <c r="G2281" s="1"/>
      <c r="H2281" s="1"/>
      <c r="I2281" s="1"/>
      <c r="J2281" s="5"/>
      <c r="K2281" s="11"/>
      <c r="L2281" s="2"/>
      <c r="M2281" s="2"/>
      <c r="N2281" s="2"/>
      <c r="O2281" s="2"/>
      <c r="P2281" s="1"/>
      <c r="Q2281" s="1"/>
      <c r="R2281" s="6"/>
      <c r="T2281" s="2"/>
      <c r="U2281" s="2"/>
    </row>
    <row r="2282" spans="7:21">
      <c r="G2282" s="1"/>
      <c r="H2282" s="1"/>
      <c r="I2282" s="1"/>
      <c r="J2282" s="5"/>
      <c r="K2282" s="11"/>
      <c r="L2282" s="2"/>
      <c r="M2282" s="2"/>
      <c r="N2282" s="2"/>
      <c r="O2282" s="2"/>
      <c r="P2282" s="1"/>
      <c r="Q2282" s="1"/>
      <c r="R2282" s="6"/>
      <c r="T2282" s="2"/>
      <c r="U2282" s="2"/>
    </row>
    <row r="2283" spans="7:21">
      <c r="G2283" s="1"/>
      <c r="H2283" s="1"/>
      <c r="I2283" s="1"/>
      <c r="J2283" s="5"/>
      <c r="K2283" s="11"/>
      <c r="L2283" s="2"/>
      <c r="M2283" s="2"/>
      <c r="N2283" s="2"/>
      <c r="O2283" s="2"/>
      <c r="P2283" s="1"/>
      <c r="Q2283" s="1"/>
      <c r="R2283" s="6"/>
      <c r="T2283" s="2"/>
      <c r="U2283" s="2"/>
    </row>
    <row r="2284" spans="7:21">
      <c r="G2284" s="1"/>
      <c r="H2284" s="1"/>
      <c r="I2284" s="1"/>
      <c r="J2284" s="5"/>
      <c r="K2284" s="11"/>
      <c r="L2284" s="2"/>
      <c r="M2284" s="2"/>
      <c r="N2284" s="2"/>
      <c r="O2284" s="2"/>
      <c r="P2284" s="1"/>
      <c r="Q2284" s="1"/>
      <c r="R2284" s="6"/>
      <c r="T2284" s="2"/>
      <c r="U2284" s="2"/>
    </row>
    <row r="2285" spans="7:21">
      <c r="G2285" s="1"/>
      <c r="H2285" s="1"/>
      <c r="I2285" s="1"/>
      <c r="J2285" s="5"/>
      <c r="K2285" s="11"/>
      <c r="L2285" s="2"/>
      <c r="M2285" s="2"/>
      <c r="N2285" s="2"/>
      <c r="O2285" s="2"/>
      <c r="P2285" s="1"/>
      <c r="Q2285" s="1"/>
      <c r="R2285" s="6"/>
      <c r="T2285" s="2"/>
      <c r="U2285" s="2"/>
    </row>
  </sheetData>
  <conditionalFormatting sqref="L17:O228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86"/>
  <sheetViews>
    <sheetView tabSelected="1" workbookViewId="0">
      <selection activeCell="J1" sqref="J1:O2"/>
    </sheetView>
  </sheetViews>
  <sheetFormatPr defaultRowHeight="15"/>
  <cols>
    <col min="1" max="1" width="4.140625" customWidth="1"/>
    <col min="2" max="2" width="3.42578125" customWidth="1"/>
    <col min="3" max="6" width="4.140625" customWidth="1"/>
    <col min="7" max="7" width="1.85546875" customWidth="1"/>
    <col min="8" max="8" width="1.42578125" customWidth="1"/>
    <col min="9" max="9" width="2.85546875" customWidth="1"/>
    <col min="10" max="10" width="5.5703125" style="3" customWidth="1"/>
    <col min="11" max="11" width="4.42578125" style="10" customWidth="1"/>
    <col min="12" max="15" width="6.140625" customWidth="1"/>
    <col min="16" max="16" width="4.42578125" customWidth="1"/>
    <col min="17" max="17" width="3.5703125" customWidth="1"/>
    <col min="18" max="18" width="4.140625" style="2" customWidth="1"/>
    <col min="20" max="23" width="6.7109375" customWidth="1"/>
    <col min="27" max="32" width="5.85546875" customWidth="1"/>
    <col min="33" max="33" width="2.7109375" customWidth="1"/>
  </cols>
  <sheetData>
    <row r="1" spans="1:38">
      <c r="M1" s="1" t="s">
        <v>3</v>
      </c>
    </row>
    <row r="2" spans="1:38">
      <c r="G2" s="1"/>
      <c r="H2" s="1"/>
      <c r="I2" s="1" t="s">
        <v>0</v>
      </c>
      <c r="J2" s="4"/>
      <c r="K2" s="9"/>
      <c r="L2">
        <v>1</v>
      </c>
      <c r="M2">
        <v>2</v>
      </c>
      <c r="N2">
        <v>3</v>
      </c>
      <c r="O2">
        <v>4</v>
      </c>
      <c r="P2" s="1"/>
      <c r="Q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8">
      <c r="G3" s="1"/>
      <c r="H3" s="1"/>
      <c r="I3" s="1"/>
      <c r="J3" s="4"/>
      <c r="K3" s="9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I3" s="1"/>
      <c r="AJ3" s="1"/>
      <c r="AK3" s="1"/>
      <c r="AL3" s="1"/>
    </row>
    <row r="4" spans="1:38">
      <c r="H4" s="2"/>
      <c r="I4" s="2">
        <v>1</v>
      </c>
      <c r="J4" s="4"/>
      <c r="K4" s="9"/>
      <c r="L4" s="1">
        <v>0</v>
      </c>
      <c r="M4" s="1">
        <f>1/3</f>
        <v>0.33333333333333331</v>
      </c>
      <c r="N4" s="1">
        <f>1/3</f>
        <v>0.33333333333333331</v>
      </c>
      <c r="O4" s="1">
        <f>1/3</f>
        <v>0.33333333333333331</v>
      </c>
      <c r="P4" s="1"/>
      <c r="Q4" s="1"/>
      <c r="S4" s="1"/>
      <c r="T4" s="1">
        <f>L4</f>
        <v>0</v>
      </c>
      <c r="U4" s="1">
        <f>T4+M4</f>
        <v>0.33333333333333331</v>
      </c>
      <c r="V4" s="1">
        <f t="shared" ref="V4:W4" si="0">U4+N4</f>
        <v>0.66666666666666663</v>
      </c>
      <c r="W4" s="1">
        <f t="shared" si="0"/>
        <v>1</v>
      </c>
      <c r="X4" s="1"/>
      <c r="Y4" s="1"/>
      <c r="Z4" s="1"/>
      <c r="AA4" s="2"/>
      <c r="AB4" s="2"/>
      <c r="AC4" s="2"/>
      <c r="AD4" s="2"/>
      <c r="AE4" s="2"/>
      <c r="AF4" s="2"/>
      <c r="AG4" s="2"/>
      <c r="AI4" s="1"/>
      <c r="AJ4" s="1"/>
      <c r="AK4" s="1"/>
      <c r="AL4" s="1"/>
    </row>
    <row r="5" spans="1:38">
      <c r="H5" s="2"/>
      <c r="I5" s="2">
        <v>2</v>
      </c>
      <c r="J5" s="4"/>
      <c r="K5" s="9"/>
      <c r="L5" s="1">
        <f>3/4</f>
        <v>0.75</v>
      </c>
      <c r="M5" s="1">
        <f>1/8</f>
        <v>0.125</v>
      </c>
      <c r="N5" s="1">
        <f>1/8</f>
        <v>0.125</v>
      </c>
      <c r="O5" s="1">
        <v>0</v>
      </c>
      <c r="P5" s="1"/>
      <c r="Q5" s="1"/>
      <c r="S5" s="1"/>
      <c r="T5" s="1">
        <f t="shared" ref="T5:T7" si="1">L5</f>
        <v>0.75</v>
      </c>
      <c r="U5" s="1">
        <f t="shared" ref="U5:U7" si="2">T5+M5</f>
        <v>0.875</v>
      </c>
      <c r="V5" s="1">
        <f t="shared" ref="V5:V7" si="3">U5+N5</f>
        <v>1</v>
      </c>
      <c r="W5" s="1">
        <f t="shared" ref="W5:W7" si="4">V5+O5</f>
        <v>1</v>
      </c>
      <c r="X5" s="1"/>
      <c r="Y5" s="1"/>
      <c r="Z5" s="1"/>
      <c r="AA5" s="2" t="s">
        <v>10</v>
      </c>
      <c r="AB5" s="2"/>
      <c r="AC5" s="2"/>
      <c r="AD5" s="2"/>
      <c r="AE5" s="2"/>
      <c r="AF5" s="2"/>
      <c r="AG5" s="2"/>
      <c r="AI5" s="1"/>
      <c r="AJ5" s="1"/>
      <c r="AK5" s="1"/>
      <c r="AL5" s="1"/>
    </row>
    <row r="6" spans="1:38">
      <c r="H6" s="2"/>
      <c r="I6" s="2">
        <v>3</v>
      </c>
      <c r="J6" s="4"/>
      <c r="K6" s="9"/>
      <c r="L6" s="1">
        <v>0</v>
      </c>
      <c r="M6" s="1">
        <v>1</v>
      </c>
      <c r="N6" s="1">
        <v>0</v>
      </c>
      <c r="O6" s="1">
        <v>0</v>
      </c>
      <c r="P6" s="1"/>
      <c r="Q6" s="1"/>
      <c r="S6" s="1"/>
      <c r="T6" s="1">
        <f t="shared" si="1"/>
        <v>0</v>
      </c>
      <c r="U6" s="1">
        <f t="shared" si="2"/>
        <v>1</v>
      </c>
      <c r="V6" s="1">
        <f t="shared" si="3"/>
        <v>1</v>
      </c>
      <c r="W6" s="1">
        <f t="shared" si="4"/>
        <v>1</v>
      </c>
      <c r="X6" s="1"/>
      <c r="Z6" s="1"/>
      <c r="AA6" s="2"/>
      <c r="AB6" s="2"/>
      <c r="AC6" s="2"/>
      <c r="AD6" s="2"/>
      <c r="AE6" s="2"/>
      <c r="AF6" s="2"/>
      <c r="AG6" s="2"/>
      <c r="AI6" s="1"/>
      <c r="AJ6" s="1"/>
      <c r="AK6" s="1"/>
      <c r="AL6" s="1"/>
    </row>
    <row r="7" spans="1:38">
      <c r="H7" s="2"/>
      <c r="I7" s="2">
        <v>4</v>
      </c>
      <c r="J7" s="4"/>
      <c r="K7" s="9"/>
      <c r="L7" s="1">
        <v>0</v>
      </c>
      <c r="M7" s="1">
        <v>1</v>
      </c>
      <c r="N7" s="1">
        <v>0</v>
      </c>
      <c r="O7" s="1">
        <v>0</v>
      </c>
      <c r="P7" s="1"/>
      <c r="Q7" s="1"/>
      <c r="S7" s="1"/>
      <c r="T7" s="1">
        <f t="shared" si="1"/>
        <v>0</v>
      </c>
      <c r="U7" s="1">
        <f t="shared" si="2"/>
        <v>1</v>
      </c>
      <c r="V7" s="1">
        <f t="shared" si="3"/>
        <v>1</v>
      </c>
      <c r="W7" s="1">
        <f t="shared" si="4"/>
        <v>1</v>
      </c>
      <c r="X7" s="1"/>
      <c r="Z7" s="1"/>
      <c r="AA7" s="2"/>
      <c r="AB7" s="2"/>
      <c r="AC7" s="2"/>
      <c r="AD7" s="1"/>
      <c r="AE7" s="2"/>
      <c r="AF7" s="2"/>
      <c r="AG7" s="2"/>
      <c r="AI7" s="1"/>
      <c r="AJ7" s="1"/>
      <c r="AK7" s="1"/>
      <c r="AL7" s="1"/>
    </row>
    <row r="8" spans="1:38">
      <c r="H8" s="2"/>
      <c r="I8" s="2"/>
      <c r="J8" s="4"/>
      <c r="K8" s="9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2"/>
      <c r="Z8" s="2" t="s">
        <v>17</v>
      </c>
      <c r="AA8" s="2"/>
      <c r="AB8" s="2"/>
      <c r="AC8" s="2">
        <v>1</v>
      </c>
      <c r="AD8" s="2">
        <v>2</v>
      </c>
      <c r="AE8" s="2">
        <v>3</v>
      </c>
      <c r="AF8" s="2">
        <v>4</v>
      </c>
      <c r="AG8" s="2"/>
      <c r="AI8" s="1" t="s">
        <v>23</v>
      </c>
      <c r="AJ8" s="1"/>
      <c r="AK8" s="1"/>
      <c r="AL8" s="1"/>
    </row>
    <row r="9" spans="1:38">
      <c r="H9" s="2"/>
      <c r="I9" s="2"/>
      <c r="J9" s="4"/>
      <c r="K9" s="9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2"/>
      <c r="Z9" s="2" t="s">
        <v>21</v>
      </c>
      <c r="AA9" s="2"/>
      <c r="AB9" s="2"/>
      <c r="AC9" s="2">
        <f t="shared" ref="AC9:AE9" ca="1" si="5">SUM(L17:L2017)</f>
        <v>602</v>
      </c>
      <c r="AD9" s="2">
        <f t="shared" ca="1" si="5"/>
        <v>851</v>
      </c>
      <c r="AE9" s="2">
        <f t="shared" ca="1" si="5"/>
        <v>332</v>
      </c>
      <c r="AF9" s="2">
        <f ca="1">SUM(O17:O2017)</f>
        <v>216</v>
      </c>
      <c r="AG9" s="2"/>
      <c r="AI9" s="2">
        <f ca="1">SUM(AC9:AF9)</f>
        <v>2001</v>
      </c>
    </row>
    <row r="10" spans="1:38">
      <c r="H10" s="2"/>
      <c r="I10" s="2"/>
      <c r="J10" s="4"/>
      <c r="K10" s="9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AA10" s="2"/>
      <c r="AB10" s="2"/>
      <c r="AC10" s="2" t="s">
        <v>8</v>
      </c>
      <c r="AD10" s="2"/>
      <c r="AE10" s="2"/>
      <c r="AF10" s="2"/>
      <c r="AG10" s="2"/>
    </row>
    <row r="11" spans="1:38">
      <c r="H11" s="2"/>
      <c r="I11" s="2"/>
      <c r="J11" s="4"/>
      <c r="K11" s="9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7" t="s">
        <v>13</v>
      </c>
      <c r="AA11" s="17"/>
      <c r="AB11" s="17"/>
      <c r="AC11" s="16"/>
      <c r="AD11" s="16"/>
      <c r="AE11" s="16">
        <f ca="1">AE9/(AE9+AF9)</f>
        <v>0.6058394160583942</v>
      </c>
      <c r="AF11" s="16">
        <f ca="1">AF9/(AE9+AF9)</f>
        <v>0.39416058394160586</v>
      </c>
      <c r="AG11" s="2"/>
    </row>
    <row r="12" spans="1:38">
      <c r="H12" s="2"/>
      <c r="I12" s="2"/>
      <c r="J12" s="4"/>
      <c r="K12" s="9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5"/>
      <c r="Z12" s="7" t="s">
        <v>12</v>
      </c>
      <c r="AA12" s="6"/>
      <c r="AB12" s="6"/>
      <c r="AC12" s="6"/>
      <c r="AD12" s="6"/>
      <c r="AE12" s="7">
        <v>0.6</v>
      </c>
      <c r="AF12" s="7">
        <v>0.4</v>
      </c>
      <c r="AG12" s="2"/>
    </row>
    <row r="13" spans="1:38">
      <c r="G13" s="1"/>
      <c r="H13" s="1"/>
      <c r="I13" s="1"/>
      <c r="J13" s="4"/>
      <c r="K13" s="9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AB13" s="1"/>
      <c r="AC13" s="1" t="s">
        <v>27</v>
      </c>
      <c r="AD13" s="1"/>
      <c r="AG13" s="1"/>
    </row>
    <row r="14" spans="1:38">
      <c r="A14" t="s">
        <v>5</v>
      </c>
      <c r="C14" t="s">
        <v>6</v>
      </c>
      <c r="G14" s="1"/>
      <c r="H14" s="1"/>
      <c r="I14" s="1"/>
      <c r="J14" s="4" t="s">
        <v>1</v>
      </c>
      <c r="K14" s="9"/>
      <c r="L14" s="1"/>
      <c r="M14" s="1" t="s">
        <v>16</v>
      </c>
      <c r="N14" s="1"/>
      <c r="O14" s="1"/>
      <c r="P14" s="1"/>
      <c r="Q14" s="1"/>
      <c r="R14" s="2" t="s">
        <v>7</v>
      </c>
      <c r="S14" s="1"/>
      <c r="T14" s="1"/>
      <c r="U14" s="1"/>
      <c r="W14" s="1"/>
      <c r="Y14" s="1"/>
      <c r="Z14" s="17" t="s">
        <v>13</v>
      </c>
      <c r="AA14" s="1"/>
      <c r="AB14" s="1"/>
      <c r="AC14" s="1">
        <f ca="1">AC9/(AE9+AF9)</f>
        <v>1.0985401459854014</v>
      </c>
      <c r="AD14" s="1">
        <f ca="1">AD9/(AE9+AF9)</f>
        <v>1.552919708029197</v>
      </c>
    </row>
    <row r="15" spans="1:38">
      <c r="A15" s="1" t="s">
        <v>4</v>
      </c>
      <c r="C15">
        <v>1</v>
      </c>
      <c r="D15">
        <v>2</v>
      </c>
      <c r="E15">
        <v>3</v>
      </c>
      <c r="F15">
        <v>4</v>
      </c>
      <c r="H15" s="1"/>
      <c r="I15" s="1"/>
      <c r="J15" s="4"/>
      <c r="K15" s="9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7" t="s">
        <v>12</v>
      </c>
      <c r="AA15" s="1"/>
      <c r="AB15" s="1"/>
      <c r="AC15" s="1">
        <v>1.2</v>
      </c>
      <c r="AD15" s="1">
        <v>1.6</v>
      </c>
    </row>
    <row r="16" spans="1:38">
      <c r="G16" s="1"/>
      <c r="H16" s="1"/>
      <c r="I16" s="1"/>
      <c r="J16" s="3" t="s">
        <v>15</v>
      </c>
      <c r="L16" s="2">
        <v>1</v>
      </c>
      <c r="M16" s="2">
        <v>2</v>
      </c>
      <c r="N16" s="2">
        <v>3</v>
      </c>
      <c r="O16" s="2">
        <v>4</v>
      </c>
      <c r="P16" s="1"/>
      <c r="Q16" s="1"/>
      <c r="R16" s="2" t="s">
        <v>14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>
        <f ca="1">RAND()</f>
        <v>0.64277872057345986</v>
      </c>
      <c r="C17">
        <f ca="1">1+IF(A17&gt;=$T$4,1,0)+IF(A17&gt;=$U$4,1,0)+IF(A17&gt;=$V$4,1,0)</f>
        <v>3</v>
      </c>
      <c r="D17">
        <f ca="1">1+IF(A17&gt;=$T$5,1,0)+IF(A17&gt;=$U$5,1,0)+IF(A17&gt;=$V$5,1,0)</f>
        <v>1</v>
      </c>
      <c r="E17">
        <f ca="1">1+IF(A17&gt;=$T$6,1,0)+IF(A17&gt;=$U$6,1,0)+IF(A17&gt;=$V$6,1,0)</f>
        <v>2</v>
      </c>
      <c r="F17">
        <f ca="1">1+IF(A17&gt;=$T$7,1,0)+IF(A17&gt;=$U$7,1,0)+IF(A17&gt;=$V$7,1,0)</f>
        <v>2</v>
      </c>
      <c r="G17" s="1"/>
      <c r="H17" s="1"/>
      <c r="I17" s="1"/>
      <c r="J17" s="8">
        <v>0</v>
      </c>
      <c r="K17" s="11"/>
      <c r="L17" s="2">
        <f>IF(R17=1,1,0)</f>
        <v>0</v>
      </c>
      <c r="M17" s="2">
        <f>IF(R17=2,1,0)</f>
        <v>1</v>
      </c>
      <c r="N17" s="2">
        <f>IF(R17=3,1,0)</f>
        <v>0</v>
      </c>
      <c r="O17" s="2">
        <f>IF(R17=4,1,0)</f>
        <v>0</v>
      </c>
      <c r="P17" s="1"/>
      <c r="Q17" s="1"/>
      <c r="R17" s="6">
        <v>2</v>
      </c>
      <c r="S17" s="1" t="s">
        <v>9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>
        <f t="shared" ref="A18:A81" ca="1" si="6">RAND()</f>
        <v>0.51515037671766972</v>
      </c>
      <c r="C18">
        <f t="shared" ref="C18:C37" ca="1" si="7">1+IF(A18&gt;=$T$4,1,0)+IF(A18&gt;=$U$4,1,0)+IF(A18&gt;=$V$4,1,0)</f>
        <v>3</v>
      </c>
      <c r="D18">
        <f t="shared" ref="D18:D37" ca="1" si="8">1+IF(A18&gt;=$T$5,1,0)+IF(A18&gt;=$U$5,1,0)+IF(A18&gt;=$V$5,1,0)</f>
        <v>1</v>
      </c>
      <c r="E18">
        <f t="shared" ref="E18:E37" ca="1" si="9">1+IF(A18&gt;=$T$6,1,0)+IF(A18&gt;=$U$6,1,0)+IF(A18&gt;=$V$6,1,0)</f>
        <v>2</v>
      </c>
      <c r="F18">
        <f t="shared" ref="F18:F37" ca="1" si="10">1+IF(A18&gt;=$T$7,1,0)+IF(A18&gt;=$U$7,1,0)+IF(A18&gt;=$V$7,1,0)</f>
        <v>2</v>
      </c>
      <c r="G18" s="1"/>
      <c r="H18" s="1"/>
      <c r="I18" s="1"/>
      <c r="J18" s="8">
        <v>1</v>
      </c>
      <c r="K18" s="11"/>
      <c r="L18" s="2">
        <f ca="1">IF(R18=1,1,0)</f>
        <v>1</v>
      </c>
      <c r="M18" s="2">
        <f ca="1">IF(R18=2,1,0)</f>
        <v>0</v>
      </c>
      <c r="N18" s="2">
        <f ca="1">IF(R18=3,1,0)</f>
        <v>0</v>
      </c>
      <c r="O18" s="2">
        <f ca="1">IF(R18=4,1,0)</f>
        <v>0</v>
      </c>
      <c r="P18" s="1"/>
      <c r="Q18" s="1"/>
      <c r="R18" s="6">
        <f ca="1">SUMPRODUCT(L17:O17,C17:F17)</f>
        <v>1</v>
      </c>
      <c r="S18" s="1"/>
      <c r="T18" s="2"/>
      <c r="U18" s="2"/>
      <c r="Z18" s="1"/>
      <c r="AA18" s="1"/>
      <c r="AB18" s="1"/>
      <c r="AC18" s="1"/>
      <c r="AD18" s="1"/>
    </row>
    <row r="19" spans="1:30">
      <c r="A19">
        <f t="shared" ca="1" si="6"/>
        <v>0.41959157716757223</v>
      </c>
      <c r="C19">
        <f t="shared" ca="1" si="7"/>
        <v>3</v>
      </c>
      <c r="D19">
        <f t="shared" ca="1" si="8"/>
        <v>1</v>
      </c>
      <c r="E19">
        <f t="shared" ca="1" si="9"/>
        <v>2</v>
      </c>
      <c r="F19">
        <f t="shared" ca="1" si="10"/>
        <v>2</v>
      </c>
      <c r="G19" s="1"/>
      <c r="H19" s="1"/>
      <c r="I19" s="1"/>
      <c r="J19" s="8">
        <v>2</v>
      </c>
      <c r="K19" s="11"/>
      <c r="L19" s="2">
        <f t="shared" ref="L19:L82" ca="1" si="11">IF(R19=1,1,0)</f>
        <v>0</v>
      </c>
      <c r="M19" s="2">
        <f t="shared" ref="M19:M82" ca="1" si="12">IF(R19=2,1,0)</f>
        <v>0</v>
      </c>
      <c r="N19" s="2">
        <f t="shared" ref="N19:N82" ca="1" si="13">IF(R19=3,1,0)</f>
        <v>1</v>
      </c>
      <c r="O19" s="2">
        <f t="shared" ref="O19:O82" ca="1" si="14">IF(R19=4,1,0)</f>
        <v>0</v>
      </c>
      <c r="P19" s="1"/>
      <c r="Q19" s="1"/>
      <c r="R19" s="6">
        <f t="shared" ref="R19:R82" ca="1" si="15">SUMPRODUCT(L18:O18,C18:F18)</f>
        <v>3</v>
      </c>
      <c r="S19" s="1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>
        <f t="shared" ca="1" si="6"/>
        <v>0.81063587511756019</v>
      </c>
      <c r="C20">
        <f t="shared" ca="1" si="7"/>
        <v>4</v>
      </c>
      <c r="D20">
        <f t="shared" ca="1" si="8"/>
        <v>2</v>
      </c>
      <c r="E20">
        <f t="shared" ca="1" si="9"/>
        <v>2</v>
      </c>
      <c r="F20">
        <f t="shared" ca="1" si="10"/>
        <v>2</v>
      </c>
      <c r="G20" s="1"/>
      <c r="H20" s="1"/>
      <c r="I20" s="1"/>
      <c r="J20" s="8">
        <v>3</v>
      </c>
      <c r="K20" s="11"/>
      <c r="L20" s="2">
        <f t="shared" ca="1" si="11"/>
        <v>0</v>
      </c>
      <c r="M20" s="2">
        <f t="shared" ca="1" si="12"/>
        <v>1</v>
      </c>
      <c r="N20" s="2">
        <f t="shared" ca="1" si="13"/>
        <v>0</v>
      </c>
      <c r="O20" s="2">
        <f t="shared" ca="1" si="14"/>
        <v>0</v>
      </c>
      <c r="P20" s="1"/>
      <c r="Q20" s="1"/>
      <c r="R20" s="6">
        <f t="shared" ca="1" si="15"/>
        <v>2</v>
      </c>
      <c r="S20" s="1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>
        <f t="shared" ca="1" si="6"/>
        <v>0.54336388667831859</v>
      </c>
      <c r="C21">
        <f t="shared" ca="1" si="7"/>
        <v>3</v>
      </c>
      <c r="D21">
        <f t="shared" ca="1" si="8"/>
        <v>1</v>
      </c>
      <c r="E21">
        <f t="shared" ca="1" si="9"/>
        <v>2</v>
      </c>
      <c r="F21">
        <f t="shared" ca="1" si="10"/>
        <v>2</v>
      </c>
      <c r="G21" s="1"/>
      <c r="H21" s="1"/>
      <c r="I21" s="1"/>
      <c r="J21" s="8">
        <v>4</v>
      </c>
      <c r="K21" s="11"/>
      <c r="L21" s="2">
        <f t="shared" ca="1" si="11"/>
        <v>0</v>
      </c>
      <c r="M21" s="2">
        <f t="shared" ca="1" si="12"/>
        <v>1</v>
      </c>
      <c r="N21" s="2">
        <f t="shared" ca="1" si="13"/>
        <v>0</v>
      </c>
      <c r="O21" s="2">
        <f t="shared" ca="1" si="14"/>
        <v>0</v>
      </c>
      <c r="P21" s="1"/>
      <c r="Q21" s="1"/>
      <c r="R21" s="6">
        <f t="shared" ca="1" si="15"/>
        <v>2</v>
      </c>
      <c r="S21" s="1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>
        <f t="shared" ca="1" si="6"/>
        <v>0.85483573423715686</v>
      </c>
      <c r="C22">
        <f t="shared" ca="1" si="7"/>
        <v>4</v>
      </c>
      <c r="D22">
        <f t="shared" ca="1" si="8"/>
        <v>2</v>
      </c>
      <c r="E22">
        <f t="shared" ca="1" si="9"/>
        <v>2</v>
      </c>
      <c r="F22">
        <f t="shared" ca="1" si="10"/>
        <v>2</v>
      </c>
      <c r="G22" s="1"/>
      <c r="H22" s="1"/>
      <c r="I22" s="1"/>
      <c r="J22" s="8">
        <v>5</v>
      </c>
      <c r="K22" s="11"/>
      <c r="L22" s="2">
        <f t="shared" ca="1" si="11"/>
        <v>1</v>
      </c>
      <c r="M22" s="2">
        <f t="shared" ca="1" si="12"/>
        <v>0</v>
      </c>
      <c r="N22" s="2">
        <f t="shared" ca="1" si="13"/>
        <v>0</v>
      </c>
      <c r="O22" s="2">
        <f t="shared" ca="1" si="14"/>
        <v>0</v>
      </c>
      <c r="P22" s="1"/>
      <c r="Q22" s="1"/>
      <c r="R22" s="6">
        <f t="shared" ca="1" si="15"/>
        <v>1</v>
      </c>
      <c r="S22" s="1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>
        <f t="shared" ca="1" si="6"/>
        <v>0.85336053443154447</v>
      </c>
      <c r="C23">
        <f t="shared" ca="1" si="7"/>
        <v>4</v>
      </c>
      <c r="D23">
        <f t="shared" ca="1" si="8"/>
        <v>2</v>
      </c>
      <c r="E23">
        <f t="shared" ca="1" si="9"/>
        <v>2</v>
      </c>
      <c r="F23">
        <f t="shared" ca="1" si="10"/>
        <v>2</v>
      </c>
      <c r="G23" s="1"/>
      <c r="H23" s="1"/>
      <c r="I23" s="1"/>
      <c r="J23" s="8">
        <v>6</v>
      </c>
      <c r="K23" s="11"/>
      <c r="L23" s="2">
        <f t="shared" ca="1" si="11"/>
        <v>0</v>
      </c>
      <c r="M23" s="2">
        <f t="shared" ca="1" si="12"/>
        <v>0</v>
      </c>
      <c r="N23" s="2">
        <f t="shared" ca="1" si="13"/>
        <v>0</v>
      </c>
      <c r="O23" s="2">
        <f t="shared" ca="1" si="14"/>
        <v>1</v>
      </c>
      <c r="P23" s="1"/>
      <c r="Q23" s="1"/>
      <c r="R23" s="6">
        <f t="shared" ca="1" si="15"/>
        <v>4</v>
      </c>
      <c r="S23" s="1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>
        <f t="shared" ca="1" si="6"/>
        <v>2.1403937365946257E-2</v>
      </c>
      <c r="C24">
        <f t="shared" ca="1" si="7"/>
        <v>2</v>
      </c>
      <c r="D24">
        <f t="shared" ca="1" si="8"/>
        <v>1</v>
      </c>
      <c r="E24">
        <f t="shared" ca="1" si="9"/>
        <v>2</v>
      </c>
      <c r="F24">
        <f t="shared" ca="1" si="10"/>
        <v>2</v>
      </c>
      <c r="G24" s="1"/>
      <c r="H24" s="1"/>
      <c r="I24" s="1"/>
      <c r="J24" s="8">
        <v>7</v>
      </c>
      <c r="K24" s="11"/>
      <c r="L24" s="2">
        <f t="shared" ca="1" si="11"/>
        <v>0</v>
      </c>
      <c r="M24" s="2">
        <f t="shared" ca="1" si="12"/>
        <v>1</v>
      </c>
      <c r="N24" s="2">
        <f t="shared" ca="1" si="13"/>
        <v>0</v>
      </c>
      <c r="O24" s="2">
        <f t="shared" ca="1" si="14"/>
        <v>0</v>
      </c>
      <c r="P24" s="1"/>
      <c r="Q24" s="1"/>
      <c r="R24" s="6">
        <f t="shared" ca="1" si="15"/>
        <v>2</v>
      </c>
      <c r="S24" s="1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>
        <f t="shared" ca="1" si="6"/>
        <v>0.44531877180736146</v>
      </c>
      <c r="C25">
        <f t="shared" ca="1" si="7"/>
        <v>3</v>
      </c>
      <c r="D25">
        <f t="shared" ca="1" si="8"/>
        <v>1</v>
      </c>
      <c r="E25">
        <f t="shared" ca="1" si="9"/>
        <v>2</v>
      </c>
      <c r="F25">
        <f t="shared" ca="1" si="10"/>
        <v>2</v>
      </c>
      <c r="G25" s="1"/>
      <c r="H25" s="1"/>
      <c r="I25" s="1"/>
      <c r="J25" s="8">
        <v>8</v>
      </c>
      <c r="K25" s="11"/>
      <c r="L25" s="2">
        <f t="shared" ca="1" si="11"/>
        <v>1</v>
      </c>
      <c r="M25" s="2">
        <f t="shared" ca="1" si="12"/>
        <v>0</v>
      </c>
      <c r="N25" s="2">
        <f t="shared" ca="1" si="13"/>
        <v>0</v>
      </c>
      <c r="O25" s="2">
        <f t="shared" ca="1" si="14"/>
        <v>0</v>
      </c>
      <c r="P25" s="1"/>
      <c r="Q25" s="1"/>
      <c r="R25" s="6">
        <f t="shared" ca="1" si="15"/>
        <v>1</v>
      </c>
      <c r="S25" s="1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>
        <f t="shared" ca="1" si="6"/>
        <v>0.97641100684247784</v>
      </c>
      <c r="C26">
        <f t="shared" ca="1" si="7"/>
        <v>4</v>
      </c>
      <c r="D26">
        <f t="shared" ca="1" si="8"/>
        <v>3</v>
      </c>
      <c r="E26">
        <f t="shared" ca="1" si="9"/>
        <v>2</v>
      </c>
      <c r="F26">
        <f t="shared" ca="1" si="10"/>
        <v>2</v>
      </c>
      <c r="G26" s="1"/>
      <c r="H26" s="1"/>
      <c r="I26" s="1"/>
      <c r="J26" s="8">
        <v>9</v>
      </c>
      <c r="K26" s="11"/>
      <c r="L26" s="2">
        <f t="shared" ca="1" si="11"/>
        <v>0</v>
      </c>
      <c r="M26" s="2">
        <f t="shared" ca="1" si="12"/>
        <v>0</v>
      </c>
      <c r="N26" s="2">
        <f t="shared" ca="1" si="13"/>
        <v>1</v>
      </c>
      <c r="O26" s="2">
        <f t="shared" ca="1" si="14"/>
        <v>0</v>
      </c>
      <c r="P26" s="1"/>
      <c r="Q26" s="1"/>
      <c r="R26" s="6">
        <f t="shared" ca="1" si="15"/>
        <v>3</v>
      </c>
      <c r="S26" s="1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>
        <f t="shared" ca="1" si="6"/>
        <v>0.89219477237088185</v>
      </c>
      <c r="C27">
        <f t="shared" ca="1" si="7"/>
        <v>4</v>
      </c>
      <c r="D27">
        <f t="shared" ca="1" si="8"/>
        <v>3</v>
      </c>
      <c r="E27">
        <f t="shared" ca="1" si="9"/>
        <v>2</v>
      </c>
      <c r="F27">
        <f t="shared" ca="1" si="10"/>
        <v>2</v>
      </c>
      <c r="G27" s="1"/>
      <c r="H27" s="1"/>
      <c r="I27" s="1"/>
      <c r="J27" s="8">
        <v>10</v>
      </c>
      <c r="K27" s="11"/>
      <c r="L27" s="2">
        <f t="shared" ca="1" si="11"/>
        <v>0</v>
      </c>
      <c r="M27" s="2">
        <f t="shared" ca="1" si="12"/>
        <v>1</v>
      </c>
      <c r="N27" s="2">
        <f t="shared" ca="1" si="13"/>
        <v>0</v>
      </c>
      <c r="O27" s="2">
        <f t="shared" ca="1" si="14"/>
        <v>0</v>
      </c>
      <c r="P27" s="1"/>
      <c r="Q27" s="1"/>
      <c r="R27" s="6">
        <f t="shared" ca="1" si="15"/>
        <v>2</v>
      </c>
      <c r="S27" s="1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>
        <f t="shared" ca="1" si="6"/>
        <v>0.89172948166553878</v>
      </c>
      <c r="C28">
        <f t="shared" ca="1" si="7"/>
        <v>4</v>
      </c>
      <c r="D28">
        <f t="shared" ca="1" si="8"/>
        <v>3</v>
      </c>
      <c r="E28">
        <f t="shared" ca="1" si="9"/>
        <v>2</v>
      </c>
      <c r="F28">
        <f t="shared" ca="1" si="10"/>
        <v>2</v>
      </c>
      <c r="G28" s="1"/>
      <c r="H28" s="1"/>
      <c r="I28" s="1"/>
      <c r="J28" s="8">
        <v>11</v>
      </c>
      <c r="K28" s="11"/>
      <c r="L28" s="2">
        <f t="shared" ca="1" si="11"/>
        <v>0</v>
      </c>
      <c r="M28" s="2">
        <f t="shared" ca="1" si="12"/>
        <v>0</v>
      </c>
      <c r="N28" s="2">
        <f t="shared" ca="1" si="13"/>
        <v>1</v>
      </c>
      <c r="O28" s="2">
        <f t="shared" ca="1" si="14"/>
        <v>0</v>
      </c>
      <c r="P28" s="1"/>
      <c r="Q28" s="1"/>
      <c r="R28" s="6">
        <f t="shared" ca="1" si="15"/>
        <v>3</v>
      </c>
      <c r="S28" s="1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>
        <f t="shared" ca="1" si="6"/>
        <v>0.86929854114321436</v>
      </c>
      <c r="C29">
        <f t="shared" ca="1" si="7"/>
        <v>4</v>
      </c>
      <c r="D29">
        <f t="shared" ca="1" si="8"/>
        <v>2</v>
      </c>
      <c r="E29">
        <f t="shared" ca="1" si="9"/>
        <v>2</v>
      </c>
      <c r="F29">
        <f t="shared" ca="1" si="10"/>
        <v>2</v>
      </c>
      <c r="G29" s="1"/>
      <c r="H29" s="1"/>
      <c r="I29" s="1"/>
      <c r="J29" s="8">
        <v>12</v>
      </c>
      <c r="K29" s="11"/>
      <c r="L29" s="2">
        <f t="shared" ca="1" si="11"/>
        <v>0</v>
      </c>
      <c r="M29" s="2">
        <f t="shared" ca="1" si="12"/>
        <v>1</v>
      </c>
      <c r="N29" s="2">
        <f t="shared" ca="1" si="13"/>
        <v>0</v>
      </c>
      <c r="O29" s="2">
        <f t="shared" ca="1" si="14"/>
        <v>0</v>
      </c>
      <c r="P29" s="1"/>
      <c r="Q29" s="1"/>
      <c r="R29" s="6">
        <f t="shared" ca="1" si="15"/>
        <v>2</v>
      </c>
      <c r="S29" s="1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>
        <f t="shared" ca="1" si="6"/>
        <v>0.30558858014348589</v>
      </c>
      <c r="C30">
        <f t="shared" ca="1" si="7"/>
        <v>2</v>
      </c>
      <c r="D30">
        <f t="shared" ca="1" si="8"/>
        <v>1</v>
      </c>
      <c r="E30">
        <f t="shared" ca="1" si="9"/>
        <v>2</v>
      </c>
      <c r="F30">
        <f t="shared" ca="1" si="10"/>
        <v>2</v>
      </c>
      <c r="G30" s="1"/>
      <c r="H30" s="1"/>
      <c r="I30" s="1"/>
      <c r="J30" s="8">
        <v>13</v>
      </c>
      <c r="K30" s="11"/>
      <c r="L30" s="2">
        <f t="shared" ca="1" si="11"/>
        <v>0</v>
      </c>
      <c r="M30" s="2">
        <f t="shared" ca="1" si="12"/>
        <v>1</v>
      </c>
      <c r="N30" s="2">
        <f t="shared" ca="1" si="13"/>
        <v>0</v>
      </c>
      <c r="O30" s="2">
        <f t="shared" ca="1" si="14"/>
        <v>0</v>
      </c>
      <c r="P30" s="1"/>
      <c r="Q30" s="1"/>
      <c r="R30" s="6">
        <f t="shared" ca="1" si="15"/>
        <v>2</v>
      </c>
      <c r="S30" s="1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>
        <f t="shared" ca="1" si="6"/>
        <v>0.93993127570902768</v>
      </c>
      <c r="C31">
        <f t="shared" ca="1" si="7"/>
        <v>4</v>
      </c>
      <c r="D31">
        <f t="shared" ca="1" si="8"/>
        <v>3</v>
      </c>
      <c r="E31">
        <f t="shared" ca="1" si="9"/>
        <v>2</v>
      </c>
      <c r="F31">
        <f t="shared" ca="1" si="10"/>
        <v>2</v>
      </c>
      <c r="G31" s="1"/>
      <c r="H31" s="1"/>
      <c r="I31" s="1"/>
      <c r="J31" s="8">
        <v>14</v>
      </c>
      <c r="K31" s="11"/>
      <c r="L31" s="2">
        <f t="shared" ca="1" si="11"/>
        <v>1</v>
      </c>
      <c r="M31" s="2">
        <f t="shared" ca="1" si="12"/>
        <v>0</v>
      </c>
      <c r="N31" s="2">
        <f t="shared" ca="1" si="13"/>
        <v>0</v>
      </c>
      <c r="O31" s="2">
        <f t="shared" ca="1" si="14"/>
        <v>0</v>
      </c>
      <c r="P31" s="1"/>
      <c r="Q31" s="1"/>
      <c r="R31" s="6">
        <f t="shared" ca="1" si="15"/>
        <v>1</v>
      </c>
      <c r="S31" s="1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>
        <f t="shared" ca="1" si="6"/>
        <v>0.65627339073817281</v>
      </c>
      <c r="C32">
        <f t="shared" ca="1" si="7"/>
        <v>3</v>
      </c>
      <c r="D32">
        <f t="shared" ca="1" si="8"/>
        <v>1</v>
      </c>
      <c r="E32">
        <f t="shared" ca="1" si="9"/>
        <v>2</v>
      </c>
      <c r="F32">
        <f t="shared" ca="1" si="10"/>
        <v>2</v>
      </c>
      <c r="G32" s="1"/>
      <c r="H32" s="1"/>
      <c r="I32" s="1"/>
      <c r="J32" s="8">
        <v>15</v>
      </c>
      <c r="K32" s="11"/>
      <c r="L32" s="2">
        <f t="shared" ca="1" si="11"/>
        <v>0</v>
      </c>
      <c r="M32" s="2">
        <f t="shared" ca="1" si="12"/>
        <v>0</v>
      </c>
      <c r="N32" s="2">
        <f t="shared" ca="1" si="13"/>
        <v>0</v>
      </c>
      <c r="O32" s="2">
        <f t="shared" ca="1" si="14"/>
        <v>1</v>
      </c>
      <c r="P32" s="1"/>
      <c r="Q32" s="1"/>
      <c r="R32" s="6">
        <f t="shared" ca="1" si="15"/>
        <v>4</v>
      </c>
      <c r="S32" s="1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>
        <f t="shared" ca="1" si="6"/>
        <v>0.70276789574022414</v>
      </c>
      <c r="C33">
        <f t="shared" ca="1" si="7"/>
        <v>4</v>
      </c>
      <c r="D33">
        <f t="shared" ca="1" si="8"/>
        <v>1</v>
      </c>
      <c r="E33">
        <f t="shared" ca="1" si="9"/>
        <v>2</v>
      </c>
      <c r="F33">
        <f t="shared" ca="1" si="10"/>
        <v>2</v>
      </c>
      <c r="G33" s="1"/>
      <c r="H33" s="1"/>
      <c r="I33" s="1"/>
      <c r="J33" s="8">
        <v>16</v>
      </c>
      <c r="K33" s="11"/>
      <c r="L33" s="2">
        <f t="shared" ca="1" si="11"/>
        <v>0</v>
      </c>
      <c r="M33" s="2">
        <f t="shared" ca="1" si="12"/>
        <v>1</v>
      </c>
      <c r="N33" s="2">
        <f t="shared" ca="1" si="13"/>
        <v>0</v>
      </c>
      <c r="O33" s="2">
        <f t="shared" ca="1" si="14"/>
        <v>0</v>
      </c>
      <c r="P33" s="1"/>
      <c r="Q33" s="1"/>
      <c r="R33" s="6">
        <f t="shared" ca="1" si="15"/>
        <v>2</v>
      </c>
      <c r="S33" s="1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>
        <f t="shared" ca="1" si="6"/>
        <v>9.9020788689584194E-2</v>
      </c>
      <c r="C34">
        <f t="shared" ca="1" si="7"/>
        <v>2</v>
      </c>
      <c r="D34">
        <f t="shared" ca="1" si="8"/>
        <v>1</v>
      </c>
      <c r="E34">
        <f t="shared" ca="1" si="9"/>
        <v>2</v>
      </c>
      <c r="F34">
        <f t="shared" ca="1" si="10"/>
        <v>2</v>
      </c>
      <c r="G34" s="1"/>
      <c r="H34" s="1"/>
      <c r="I34" s="1"/>
      <c r="J34" s="8">
        <v>17</v>
      </c>
      <c r="K34" s="11"/>
      <c r="L34" s="2">
        <f t="shared" ca="1" si="11"/>
        <v>1</v>
      </c>
      <c r="M34" s="2">
        <f t="shared" ca="1" si="12"/>
        <v>0</v>
      </c>
      <c r="N34" s="2">
        <f t="shared" ca="1" si="13"/>
        <v>0</v>
      </c>
      <c r="O34" s="2">
        <f t="shared" ca="1" si="14"/>
        <v>0</v>
      </c>
      <c r="P34" s="1"/>
      <c r="Q34" s="1"/>
      <c r="R34" s="6">
        <f t="shared" ca="1" si="15"/>
        <v>1</v>
      </c>
      <c r="S34" s="1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>
        <f t="shared" ca="1" si="6"/>
        <v>0.96378183256384453</v>
      </c>
      <c r="C35">
        <f t="shared" ca="1" si="7"/>
        <v>4</v>
      </c>
      <c r="D35">
        <f t="shared" ca="1" si="8"/>
        <v>3</v>
      </c>
      <c r="E35">
        <f t="shared" ca="1" si="9"/>
        <v>2</v>
      </c>
      <c r="F35">
        <f t="shared" ca="1" si="10"/>
        <v>2</v>
      </c>
      <c r="G35" s="1"/>
      <c r="H35" s="1"/>
      <c r="I35" s="1"/>
      <c r="J35" s="8">
        <v>18</v>
      </c>
      <c r="K35" s="11"/>
      <c r="L35" s="2">
        <f t="shared" ca="1" si="11"/>
        <v>0</v>
      </c>
      <c r="M35" s="2">
        <f t="shared" ca="1" si="12"/>
        <v>1</v>
      </c>
      <c r="N35" s="2">
        <f t="shared" ca="1" si="13"/>
        <v>0</v>
      </c>
      <c r="O35" s="2">
        <f t="shared" ca="1" si="14"/>
        <v>0</v>
      </c>
      <c r="P35" s="1"/>
      <c r="Q35" s="1"/>
      <c r="R35" s="6">
        <f t="shared" ca="1" si="15"/>
        <v>2</v>
      </c>
      <c r="S35" s="1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>
        <f t="shared" ca="1" si="6"/>
        <v>7.6018415730311206E-2</v>
      </c>
      <c r="C36">
        <f t="shared" ca="1" si="7"/>
        <v>2</v>
      </c>
      <c r="D36">
        <f t="shared" ca="1" si="8"/>
        <v>1</v>
      </c>
      <c r="E36">
        <f t="shared" ca="1" si="9"/>
        <v>2</v>
      </c>
      <c r="F36">
        <f t="shared" ca="1" si="10"/>
        <v>2</v>
      </c>
      <c r="G36" s="1"/>
      <c r="H36" s="1"/>
      <c r="I36" s="1"/>
      <c r="J36" s="8">
        <v>19</v>
      </c>
      <c r="K36" s="11"/>
      <c r="L36" s="2">
        <f t="shared" ca="1" si="11"/>
        <v>0</v>
      </c>
      <c r="M36" s="2">
        <f t="shared" ca="1" si="12"/>
        <v>0</v>
      </c>
      <c r="N36" s="2">
        <f t="shared" ca="1" si="13"/>
        <v>1</v>
      </c>
      <c r="O36" s="2">
        <f t="shared" ca="1" si="14"/>
        <v>0</v>
      </c>
      <c r="P36" s="1"/>
      <c r="Q36" s="1"/>
      <c r="R36" s="6">
        <f t="shared" ca="1" si="15"/>
        <v>3</v>
      </c>
      <c r="S36" s="1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>
        <f t="shared" ca="1" si="6"/>
        <v>0.68210828786392752</v>
      </c>
      <c r="C37">
        <f t="shared" ca="1" si="7"/>
        <v>4</v>
      </c>
      <c r="D37">
        <f t="shared" ca="1" si="8"/>
        <v>1</v>
      </c>
      <c r="E37">
        <f t="shared" ca="1" si="9"/>
        <v>2</v>
      </c>
      <c r="F37">
        <f t="shared" ca="1" si="10"/>
        <v>2</v>
      </c>
      <c r="G37" s="1"/>
      <c r="H37" s="1"/>
      <c r="I37" s="1"/>
      <c r="J37" s="8">
        <v>20</v>
      </c>
      <c r="K37" s="11"/>
      <c r="L37" s="2">
        <f t="shared" ca="1" si="11"/>
        <v>0</v>
      </c>
      <c r="M37" s="2">
        <f t="shared" ca="1" si="12"/>
        <v>1</v>
      </c>
      <c r="N37" s="2">
        <f t="shared" ca="1" si="13"/>
        <v>0</v>
      </c>
      <c r="O37" s="2">
        <f t="shared" ca="1" si="14"/>
        <v>0</v>
      </c>
      <c r="P37" s="1"/>
      <c r="Q37" s="1"/>
      <c r="R37" s="6">
        <f t="shared" ca="1" si="15"/>
        <v>2</v>
      </c>
      <c r="S37" s="1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>
        <f t="shared" ca="1" si="6"/>
        <v>0.68744787238160443</v>
      </c>
      <c r="C38">
        <f t="shared" ref="C38:C101" ca="1" si="16">1+IF(A38&gt;=$T$4,1,0)+IF(A38&gt;=$U$4,1,0)+IF(A38&gt;=$V$4,1,0)</f>
        <v>4</v>
      </c>
      <c r="D38">
        <f t="shared" ref="D38:D101" ca="1" si="17">1+IF(A38&gt;=$T$5,1,0)+IF(A38&gt;=$U$5,1,0)+IF(A38&gt;=$V$5,1,0)</f>
        <v>1</v>
      </c>
      <c r="E38">
        <f t="shared" ref="E38:E101" ca="1" si="18">1+IF(A38&gt;=$T$6,1,0)+IF(A38&gt;=$U$6,1,0)+IF(A38&gt;=$V$6,1,0)</f>
        <v>2</v>
      </c>
      <c r="F38">
        <f t="shared" ref="F38:F101" ca="1" si="19">1+IF(A38&gt;=$T$7,1,0)+IF(A38&gt;=$U$7,1,0)+IF(A38&gt;=$V$7,1,0)</f>
        <v>2</v>
      </c>
      <c r="G38" s="1"/>
      <c r="H38" s="1"/>
      <c r="I38" s="1"/>
      <c r="J38" s="8">
        <v>21</v>
      </c>
      <c r="K38" s="11"/>
      <c r="L38" s="2">
        <f t="shared" ca="1" si="11"/>
        <v>1</v>
      </c>
      <c r="M38" s="2">
        <f t="shared" ca="1" si="12"/>
        <v>0</v>
      </c>
      <c r="N38" s="2">
        <f t="shared" ca="1" si="13"/>
        <v>0</v>
      </c>
      <c r="O38" s="2">
        <f t="shared" ca="1" si="14"/>
        <v>0</v>
      </c>
      <c r="P38" s="1"/>
      <c r="Q38" s="1"/>
      <c r="R38" s="6">
        <f t="shared" ca="1" si="15"/>
        <v>1</v>
      </c>
      <c r="S38" s="1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>
        <f t="shared" ca="1" si="6"/>
        <v>0.36620511283592561</v>
      </c>
      <c r="C39">
        <f t="shared" ca="1" si="16"/>
        <v>3</v>
      </c>
      <c r="D39">
        <f t="shared" ca="1" si="17"/>
        <v>1</v>
      </c>
      <c r="E39">
        <f t="shared" ca="1" si="18"/>
        <v>2</v>
      </c>
      <c r="F39">
        <f t="shared" ca="1" si="19"/>
        <v>2</v>
      </c>
      <c r="G39" s="1"/>
      <c r="H39" s="1"/>
      <c r="I39" s="1"/>
      <c r="J39" s="8">
        <v>22</v>
      </c>
      <c r="K39" s="11"/>
      <c r="L39" s="2">
        <f t="shared" ca="1" si="11"/>
        <v>0</v>
      </c>
      <c r="M39" s="2">
        <f t="shared" ca="1" si="12"/>
        <v>0</v>
      </c>
      <c r="N39" s="2">
        <f t="shared" ca="1" si="13"/>
        <v>0</v>
      </c>
      <c r="O39" s="2">
        <f t="shared" ca="1" si="14"/>
        <v>1</v>
      </c>
      <c r="P39" s="1"/>
      <c r="Q39" s="1"/>
      <c r="R39" s="6">
        <f t="shared" ca="1" si="15"/>
        <v>4</v>
      </c>
      <c r="S39" s="1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>
        <f t="shared" ca="1" si="6"/>
        <v>0.87901775073098909</v>
      </c>
      <c r="C40">
        <f t="shared" ca="1" si="16"/>
        <v>4</v>
      </c>
      <c r="D40">
        <f t="shared" ca="1" si="17"/>
        <v>3</v>
      </c>
      <c r="E40">
        <f t="shared" ca="1" si="18"/>
        <v>2</v>
      </c>
      <c r="F40">
        <f t="shared" ca="1" si="19"/>
        <v>2</v>
      </c>
      <c r="G40" s="1"/>
      <c r="H40" s="1"/>
      <c r="I40" s="1"/>
      <c r="J40" s="8">
        <v>23</v>
      </c>
      <c r="K40" s="11"/>
      <c r="L40" s="2">
        <f t="shared" ca="1" si="11"/>
        <v>0</v>
      </c>
      <c r="M40" s="2">
        <f t="shared" ca="1" si="12"/>
        <v>1</v>
      </c>
      <c r="N40" s="2">
        <f t="shared" ca="1" si="13"/>
        <v>0</v>
      </c>
      <c r="O40" s="2">
        <f t="shared" ca="1" si="14"/>
        <v>0</v>
      </c>
      <c r="P40" s="1"/>
      <c r="Q40" s="1"/>
      <c r="R40" s="6">
        <f t="shared" ca="1" si="15"/>
        <v>2</v>
      </c>
      <c r="S40" s="1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>
        <f t="shared" ca="1" si="6"/>
        <v>0.24010428610042167</v>
      </c>
      <c r="C41">
        <f t="shared" ca="1" si="16"/>
        <v>2</v>
      </c>
      <c r="D41">
        <f t="shared" ca="1" si="17"/>
        <v>1</v>
      </c>
      <c r="E41">
        <f t="shared" ca="1" si="18"/>
        <v>2</v>
      </c>
      <c r="F41">
        <f t="shared" ca="1" si="19"/>
        <v>2</v>
      </c>
      <c r="G41" s="1"/>
      <c r="H41" s="1"/>
      <c r="I41" s="1"/>
      <c r="J41" s="8">
        <v>24</v>
      </c>
      <c r="K41" s="11"/>
      <c r="L41" s="2">
        <f t="shared" ca="1" si="11"/>
        <v>0</v>
      </c>
      <c r="M41" s="2">
        <f t="shared" ca="1" si="12"/>
        <v>0</v>
      </c>
      <c r="N41" s="2">
        <f t="shared" ca="1" si="13"/>
        <v>1</v>
      </c>
      <c r="O41" s="2">
        <f t="shared" ca="1" si="14"/>
        <v>0</v>
      </c>
      <c r="P41" s="1"/>
      <c r="Q41" s="1"/>
      <c r="R41" s="6">
        <f t="shared" ca="1" si="15"/>
        <v>3</v>
      </c>
      <c r="S41" s="1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>
        <f t="shared" ca="1" si="6"/>
        <v>0.17177592643033623</v>
      </c>
      <c r="C42">
        <f t="shared" ca="1" si="16"/>
        <v>2</v>
      </c>
      <c r="D42">
        <f t="shared" ca="1" si="17"/>
        <v>1</v>
      </c>
      <c r="E42">
        <f t="shared" ca="1" si="18"/>
        <v>2</v>
      </c>
      <c r="F42">
        <f t="shared" ca="1" si="19"/>
        <v>2</v>
      </c>
      <c r="G42" s="1"/>
      <c r="H42" s="1"/>
      <c r="I42" s="1"/>
      <c r="J42" s="8">
        <v>25</v>
      </c>
      <c r="K42" s="11"/>
      <c r="L42" s="2">
        <f t="shared" ca="1" si="11"/>
        <v>0</v>
      </c>
      <c r="M42" s="2">
        <f t="shared" ca="1" si="12"/>
        <v>1</v>
      </c>
      <c r="N42" s="2">
        <f t="shared" ca="1" si="13"/>
        <v>0</v>
      </c>
      <c r="O42" s="2">
        <f t="shared" ca="1" si="14"/>
        <v>0</v>
      </c>
      <c r="P42" s="1"/>
      <c r="Q42" s="1"/>
      <c r="R42" s="6">
        <f t="shared" ca="1" si="15"/>
        <v>2</v>
      </c>
      <c r="S42" s="1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>
        <f t="shared" ca="1" si="6"/>
        <v>0.51658497192937869</v>
      </c>
      <c r="C43">
        <f t="shared" ca="1" si="16"/>
        <v>3</v>
      </c>
      <c r="D43">
        <f t="shared" ca="1" si="17"/>
        <v>1</v>
      </c>
      <c r="E43">
        <f t="shared" ca="1" si="18"/>
        <v>2</v>
      </c>
      <c r="F43">
        <f t="shared" ca="1" si="19"/>
        <v>2</v>
      </c>
      <c r="G43" s="1"/>
      <c r="H43" s="1"/>
      <c r="I43" s="1"/>
      <c r="J43" s="8">
        <v>26</v>
      </c>
      <c r="K43" s="11"/>
      <c r="L43" s="2">
        <f t="shared" ca="1" si="11"/>
        <v>1</v>
      </c>
      <c r="M43" s="2">
        <f t="shared" ca="1" si="12"/>
        <v>0</v>
      </c>
      <c r="N43" s="2">
        <f t="shared" ca="1" si="13"/>
        <v>0</v>
      </c>
      <c r="O43" s="2">
        <f t="shared" ca="1" si="14"/>
        <v>0</v>
      </c>
      <c r="P43" s="1"/>
      <c r="Q43" s="1"/>
      <c r="R43" s="6">
        <f t="shared" ca="1" si="15"/>
        <v>1</v>
      </c>
      <c r="S43" s="1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>
        <f t="shared" ca="1" si="6"/>
        <v>0.90022495057971819</v>
      </c>
      <c r="C44">
        <f t="shared" ca="1" si="16"/>
        <v>4</v>
      </c>
      <c r="D44">
        <f t="shared" ca="1" si="17"/>
        <v>3</v>
      </c>
      <c r="E44">
        <f t="shared" ca="1" si="18"/>
        <v>2</v>
      </c>
      <c r="F44">
        <f t="shared" ca="1" si="19"/>
        <v>2</v>
      </c>
      <c r="G44" s="1"/>
      <c r="H44" s="1"/>
      <c r="I44" s="1"/>
      <c r="J44" s="8">
        <v>27</v>
      </c>
      <c r="K44" s="11"/>
      <c r="L44" s="2">
        <f t="shared" ca="1" si="11"/>
        <v>0</v>
      </c>
      <c r="M44" s="2">
        <f t="shared" ca="1" si="12"/>
        <v>0</v>
      </c>
      <c r="N44" s="2">
        <f t="shared" ca="1" si="13"/>
        <v>1</v>
      </c>
      <c r="O44" s="2">
        <f t="shared" ca="1" si="14"/>
        <v>0</v>
      </c>
      <c r="P44" s="1"/>
      <c r="Q44" s="1"/>
      <c r="R44" s="6">
        <f t="shared" ca="1" si="15"/>
        <v>3</v>
      </c>
      <c r="S44" s="1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>
        <f t="shared" ca="1" si="6"/>
        <v>0.83252642207819783</v>
      </c>
      <c r="C45">
        <f t="shared" ca="1" si="16"/>
        <v>4</v>
      </c>
      <c r="D45">
        <f t="shared" ca="1" si="17"/>
        <v>2</v>
      </c>
      <c r="E45">
        <f t="shared" ca="1" si="18"/>
        <v>2</v>
      </c>
      <c r="F45">
        <f t="shared" ca="1" si="19"/>
        <v>2</v>
      </c>
      <c r="G45" s="1"/>
      <c r="H45" s="1"/>
      <c r="I45" s="1"/>
      <c r="J45" s="8">
        <v>28</v>
      </c>
      <c r="K45" s="11"/>
      <c r="L45" s="2">
        <f t="shared" ca="1" si="11"/>
        <v>0</v>
      </c>
      <c r="M45" s="2">
        <f t="shared" ca="1" si="12"/>
        <v>1</v>
      </c>
      <c r="N45" s="2">
        <f t="shared" ca="1" si="13"/>
        <v>0</v>
      </c>
      <c r="O45" s="2">
        <f t="shared" ca="1" si="14"/>
        <v>0</v>
      </c>
      <c r="P45" s="1"/>
      <c r="Q45" s="1"/>
      <c r="R45" s="6">
        <f t="shared" ca="1" si="15"/>
        <v>2</v>
      </c>
      <c r="S45" s="1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>
        <f t="shared" ca="1" si="6"/>
        <v>0.63957591765661426</v>
      </c>
      <c r="C46">
        <f t="shared" ca="1" si="16"/>
        <v>3</v>
      </c>
      <c r="D46">
        <f t="shared" ca="1" si="17"/>
        <v>1</v>
      </c>
      <c r="E46">
        <f t="shared" ca="1" si="18"/>
        <v>2</v>
      </c>
      <c r="F46">
        <f t="shared" ca="1" si="19"/>
        <v>2</v>
      </c>
      <c r="G46" s="1"/>
      <c r="H46" s="1"/>
      <c r="I46" s="1"/>
      <c r="J46" s="8">
        <v>29</v>
      </c>
      <c r="K46" s="11"/>
      <c r="L46" s="2">
        <f t="shared" ca="1" si="11"/>
        <v>0</v>
      </c>
      <c r="M46" s="2">
        <f t="shared" ca="1" si="12"/>
        <v>1</v>
      </c>
      <c r="N46" s="2">
        <f t="shared" ca="1" si="13"/>
        <v>0</v>
      </c>
      <c r="O46" s="2">
        <f t="shared" ca="1" si="14"/>
        <v>0</v>
      </c>
      <c r="P46" s="1"/>
      <c r="Q46" s="1"/>
      <c r="R46" s="6">
        <f t="shared" ca="1" si="15"/>
        <v>2</v>
      </c>
      <c r="S46" s="1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>
        <f t="shared" ca="1" si="6"/>
        <v>0.76080352730311507</v>
      </c>
      <c r="C47">
        <f t="shared" ca="1" si="16"/>
        <v>4</v>
      </c>
      <c r="D47">
        <f t="shared" ca="1" si="17"/>
        <v>2</v>
      </c>
      <c r="E47">
        <f t="shared" ca="1" si="18"/>
        <v>2</v>
      </c>
      <c r="F47">
        <f t="shared" ca="1" si="19"/>
        <v>2</v>
      </c>
      <c r="G47" s="1"/>
      <c r="H47" s="1"/>
      <c r="I47" s="1"/>
      <c r="J47" s="8">
        <v>30</v>
      </c>
      <c r="K47" s="11"/>
      <c r="L47" s="2">
        <f t="shared" ca="1" si="11"/>
        <v>1</v>
      </c>
      <c r="M47" s="2">
        <f t="shared" ca="1" si="12"/>
        <v>0</v>
      </c>
      <c r="N47" s="2">
        <f t="shared" ca="1" si="13"/>
        <v>0</v>
      </c>
      <c r="O47" s="2">
        <f t="shared" ca="1" si="14"/>
        <v>0</v>
      </c>
      <c r="P47" s="1"/>
      <c r="Q47" s="1"/>
      <c r="R47" s="6">
        <f t="shared" ca="1" si="15"/>
        <v>1</v>
      </c>
      <c r="S47" s="1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>
        <f t="shared" ca="1" si="6"/>
        <v>0.14024516508690255</v>
      </c>
      <c r="C48">
        <f t="shared" ca="1" si="16"/>
        <v>2</v>
      </c>
      <c r="D48">
        <f t="shared" ca="1" si="17"/>
        <v>1</v>
      </c>
      <c r="E48">
        <f t="shared" ca="1" si="18"/>
        <v>2</v>
      </c>
      <c r="F48">
        <f t="shared" ca="1" si="19"/>
        <v>2</v>
      </c>
      <c r="G48" s="1"/>
      <c r="H48" s="1"/>
      <c r="I48" s="1"/>
      <c r="J48" s="8">
        <v>31</v>
      </c>
      <c r="K48" s="11"/>
      <c r="L48" s="2">
        <f t="shared" ca="1" si="11"/>
        <v>0</v>
      </c>
      <c r="M48" s="2">
        <f t="shared" ca="1" si="12"/>
        <v>0</v>
      </c>
      <c r="N48" s="2">
        <f t="shared" ca="1" si="13"/>
        <v>0</v>
      </c>
      <c r="O48" s="2">
        <f t="shared" ca="1" si="14"/>
        <v>1</v>
      </c>
      <c r="P48" s="1"/>
      <c r="Q48" s="1"/>
      <c r="R48" s="6">
        <f t="shared" ca="1" si="15"/>
        <v>4</v>
      </c>
      <c r="T48" s="2"/>
      <c r="U48" s="2"/>
    </row>
    <row r="49" spans="1:21">
      <c r="A49">
        <f t="shared" ca="1" si="6"/>
        <v>0.96290685812362042</v>
      </c>
      <c r="C49">
        <f t="shared" ca="1" si="16"/>
        <v>4</v>
      </c>
      <c r="D49">
        <f t="shared" ca="1" si="17"/>
        <v>3</v>
      </c>
      <c r="E49">
        <f t="shared" ca="1" si="18"/>
        <v>2</v>
      </c>
      <c r="F49">
        <f t="shared" ca="1" si="19"/>
        <v>2</v>
      </c>
      <c r="G49" s="1"/>
      <c r="H49" s="1"/>
      <c r="I49" s="1"/>
      <c r="J49" s="8">
        <v>32</v>
      </c>
      <c r="K49" s="11"/>
      <c r="L49" s="2">
        <f t="shared" ca="1" si="11"/>
        <v>0</v>
      </c>
      <c r="M49" s="2">
        <f t="shared" ca="1" si="12"/>
        <v>1</v>
      </c>
      <c r="N49" s="2">
        <f t="shared" ca="1" si="13"/>
        <v>0</v>
      </c>
      <c r="O49" s="2">
        <f t="shared" ca="1" si="14"/>
        <v>0</v>
      </c>
      <c r="P49" s="1"/>
      <c r="Q49" s="1"/>
      <c r="R49" s="6">
        <f t="shared" ca="1" si="15"/>
        <v>2</v>
      </c>
      <c r="T49" s="2"/>
      <c r="U49" s="2"/>
    </row>
    <row r="50" spans="1:21">
      <c r="A50">
        <f t="shared" ca="1" si="6"/>
        <v>0.40792528514181114</v>
      </c>
      <c r="C50">
        <f t="shared" ca="1" si="16"/>
        <v>3</v>
      </c>
      <c r="D50">
        <f t="shared" ca="1" si="17"/>
        <v>1</v>
      </c>
      <c r="E50">
        <f t="shared" ca="1" si="18"/>
        <v>2</v>
      </c>
      <c r="F50">
        <f t="shared" ca="1" si="19"/>
        <v>2</v>
      </c>
      <c r="G50" s="1"/>
      <c r="H50" s="1"/>
      <c r="I50" s="1"/>
      <c r="J50" s="8">
        <v>33</v>
      </c>
      <c r="K50" s="11"/>
      <c r="L50" s="2">
        <f t="shared" ca="1" si="11"/>
        <v>0</v>
      </c>
      <c r="M50" s="2">
        <f t="shared" ca="1" si="12"/>
        <v>0</v>
      </c>
      <c r="N50" s="2">
        <f t="shared" ca="1" si="13"/>
        <v>1</v>
      </c>
      <c r="O50" s="2">
        <f t="shared" ca="1" si="14"/>
        <v>0</v>
      </c>
      <c r="P50" s="1"/>
      <c r="Q50" s="1"/>
      <c r="R50" s="6">
        <f t="shared" ca="1" si="15"/>
        <v>3</v>
      </c>
      <c r="T50" s="2"/>
      <c r="U50" s="2"/>
    </row>
    <row r="51" spans="1:21">
      <c r="A51">
        <f t="shared" ca="1" si="6"/>
        <v>0.95672351978770731</v>
      </c>
      <c r="C51">
        <f t="shared" ca="1" si="16"/>
        <v>4</v>
      </c>
      <c r="D51">
        <f t="shared" ca="1" si="17"/>
        <v>3</v>
      </c>
      <c r="E51">
        <f t="shared" ca="1" si="18"/>
        <v>2</v>
      </c>
      <c r="F51">
        <f t="shared" ca="1" si="19"/>
        <v>2</v>
      </c>
      <c r="G51" s="1"/>
      <c r="H51" s="1"/>
      <c r="I51" s="1"/>
      <c r="J51" s="8">
        <v>34</v>
      </c>
      <c r="K51" s="11"/>
      <c r="L51" s="2">
        <f t="shared" ca="1" si="11"/>
        <v>0</v>
      </c>
      <c r="M51" s="2">
        <f t="shared" ca="1" si="12"/>
        <v>1</v>
      </c>
      <c r="N51" s="2">
        <f t="shared" ca="1" si="13"/>
        <v>0</v>
      </c>
      <c r="O51" s="2">
        <f t="shared" ca="1" si="14"/>
        <v>0</v>
      </c>
      <c r="P51" s="1"/>
      <c r="Q51" s="1"/>
      <c r="R51" s="6">
        <f t="shared" ca="1" si="15"/>
        <v>2</v>
      </c>
      <c r="T51" s="2"/>
      <c r="U51" s="2"/>
    </row>
    <row r="52" spans="1:21">
      <c r="A52">
        <f t="shared" ca="1" si="6"/>
        <v>0.81162189651288497</v>
      </c>
      <c r="C52">
        <f t="shared" ca="1" si="16"/>
        <v>4</v>
      </c>
      <c r="D52">
        <f t="shared" ca="1" si="17"/>
        <v>2</v>
      </c>
      <c r="E52">
        <f t="shared" ca="1" si="18"/>
        <v>2</v>
      </c>
      <c r="F52">
        <f t="shared" ca="1" si="19"/>
        <v>2</v>
      </c>
      <c r="G52" s="1"/>
      <c r="H52" s="1"/>
      <c r="I52" s="1"/>
      <c r="J52" s="8">
        <v>35</v>
      </c>
      <c r="K52" s="11"/>
      <c r="L52" s="2">
        <f t="shared" ca="1" si="11"/>
        <v>0</v>
      </c>
      <c r="M52" s="2">
        <f t="shared" ca="1" si="12"/>
        <v>0</v>
      </c>
      <c r="N52" s="2">
        <f t="shared" ca="1" si="13"/>
        <v>1</v>
      </c>
      <c r="O52" s="2">
        <f t="shared" ca="1" si="14"/>
        <v>0</v>
      </c>
      <c r="P52" s="1"/>
      <c r="Q52" s="1"/>
      <c r="R52" s="6">
        <f t="shared" ca="1" si="15"/>
        <v>3</v>
      </c>
      <c r="T52" s="2"/>
      <c r="U52" s="2"/>
    </row>
    <row r="53" spans="1:21">
      <c r="A53">
        <f t="shared" ca="1" si="6"/>
        <v>0.85651015217497495</v>
      </c>
      <c r="C53">
        <f t="shared" ca="1" si="16"/>
        <v>4</v>
      </c>
      <c r="D53">
        <f t="shared" ca="1" si="17"/>
        <v>2</v>
      </c>
      <c r="E53">
        <f t="shared" ca="1" si="18"/>
        <v>2</v>
      </c>
      <c r="F53">
        <f t="shared" ca="1" si="19"/>
        <v>2</v>
      </c>
      <c r="G53" s="1"/>
      <c r="H53" s="1"/>
      <c r="I53" s="1"/>
      <c r="J53" s="8">
        <v>36</v>
      </c>
      <c r="K53" s="11"/>
      <c r="L53" s="2">
        <f t="shared" ca="1" si="11"/>
        <v>0</v>
      </c>
      <c r="M53" s="2">
        <f t="shared" ca="1" si="12"/>
        <v>1</v>
      </c>
      <c r="N53" s="2">
        <f t="shared" ca="1" si="13"/>
        <v>0</v>
      </c>
      <c r="O53" s="2">
        <f t="shared" ca="1" si="14"/>
        <v>0</v>
      </c>
      <c r="P53" s="1"/>
      <c r="Q53" s="1"/>
      <c r="R53" s="6">
        <f t="shared" ca="1" si="15"/>
        <v>2</v>
      </c>
      <c r="T53" s="2"/>
      <c r="U53" s="2"/>
    </row>
    <row r="54" spans="1:21">
      <c r="A54">
        <f t="shared" ca="1" si="6"/>
        <v>0.98378120246194012</v>
      </c>
      <c r="C54">
        <f t="shared" ca="1" si="16"/>
        <v>4</v>
      </c>
      <c r="D54">
        <f t="shared" ca="1" si="17"/>
        <v>3</v>
      </c>
      <c r="E54">
        <f t="shared" ca="1" si="18"/>
        <v>2</v>
      </c>
      <c r="F54">
        <f t="shared" ca="1" si="19"/>
        <v>2</v>
      </c>
      <c r="G54" s="1"/>
      <c r="H54" s="1"/>
      <c r="I54" s="1"/>
      <c r="J54" s="8">
        <v>37</v>
      </c>
      <c r="K54" s="11"/>
      <c r="L54" s="2">
        <f t="shared" ca="1" si="11"/>
        <v>0</v>
      </c>
      <c r="M54" s="2">
        <f t="shared" ca="1" si="12"/>
        <v>1</v>
      </c>
      <c r="N54" s="2">
        <f t="shared" ca="1" si="13"/>
        <v>0</v>
      </c>
      <c r="O54" s="2">
        <f t="shared" ca="1" si="14"/>
        <v>0</v>
      </c>
      <c r="P54" s="1"/>
      <c r="Q54" s="1"/>
      <c r="R54" s="6">
        <f t="shared" ca="1" si="15"/>
        <v>2</v>
      </c>
      <c r="T54" s="2"/>
      <c r="U54" s="2"/>
    </row>
    <row r="55" spans="1:21">
      <c r="A55">
        <f t="shared" ca="1" si="6"/>
        <v>0.89601820102471041</v>
      </c>
      <c r="C55">
        <f t="shared" ca="1" si="16"/>
        <v>4</v>
      </c>
      <c r="D55">
        <f t="shared" ca="1" si="17"/>
        <v>3</v>
      </c>
      <c r="E55">
        <f t="shared" ca="1" si="18"/>
        <v>2</v>
      </c>
      <c r="F55">
        <f t="shared" ca="1" si="19"/>
        <v>2</v>
      </c>
      <c r="G55" s="1"/>
      <c r="H55" s="1"/>
      <c r="I55" s="1"/>
      <c r="J55" s="8">
        <v>38</v>
      </c>
      <c r="K55" s="11"/>
      <c r="L55" s="2">
        <f t="shared" ca="1" si="11"/>
        <v>0</v>
      </c>
      <c r="M55" s="2">
        <f t="shared" ca="1" si="12"/>
        <v>0</v>
      </c>
      <c r="N55" s="2">
        <f t="shared" ca="1" si="13"/>
        <v>1</v>
      </c>
      <c r="O55" s="2">
        <f t="shared" ca="1" si="14"/>
        <v>0</v>
      </c>
      <c r="P55" s="1"/>
      <c r="Q55" s="1"/>
      <c r="R55" s="6">
        <f t="shared" ca="1" si="15"/>
        <v>3</v>
      </c>
      <c r="T55" s="2"/>
      <c r="U55" s="2"/>
    </row>
    <row r="56" spans="1:21">
      <c r="A56">
        <f t="shared" ca="1" si="6"/>
        <v>0.98747516239879674</v>
      </c>
      <c r="C56">
        <f t="shared" ca="1" si="16"/>
        <v>4</v>
      </c>
      <c r="D56">
        <f t="shared" ca="1" si="17"/>
        <v>3</v>
      </c>
      <c r="E56">
        <f t="shared" ca="1" si="18"/>
        <v>2</v>
      </c>
      <c r="F56">
        <f t="shared" ca="1" si="19"/>
        <v>2</v>
      </c>
      <c r="G56" s="1"/>
      <c r="H56" s="1"/>
      <c r="I56" s="1"/>
      <c r="J56" s="8">
        <v>39</v>
      </c>
      <c r="K56" s="11"/>
      <c r="L56" s="2">
        <f t="shared" ca="1" si="11"/>
        <v>0</v>
      </c>
      <c r="M56" s="2">
        <f t="shared" ca="1" si="12"/>
        <v>1</v>
      </c>
      <c r="N56" s="2">
        <f t="shared" ca="1" si="13"/>
        <v>0</v>
      </c>
      <c r="O56" s="2">
        <f t="shared" ca="1" si="14"/>
        <v>0</v>
      </c>
      <c r="P56" s="1"/>
      <c r="Q56" s="1"/>
      <c r="R56" s="6">
        <f t="shared" ca="1" si="15"/>
        <v>2</v>
      </c>
      <c r="T56" s="2"/>
      <c r="U56" s="2"/>
    </row>
    <row r="57" spans="1:21">
      <c r="A57">
        <f t="shared" ca="1" si="6"/>
        <v>0.84989602088312943</v>
      </c>
      <c r="C57">
        <f t="shared" ca="1" si="16"/>
        <v>4</v>
      </c>
      <c r="D57">
        <f t="shared" ca="1" si="17"/>
        <v>2</v>
      </c>
      <c r="E57">
        <f t="shared" ca="1" si="18"/>
        <v>2</v>
      </c>
      <c r="F57">
        <f t="shared" ca="1" si="19"/>
        <v>2</v>
      </c>
      <c r="G57" s="1"/>
      <c r="H57" s="1"/>
      <c r="I57" s="1"/>
      <c r="J57" s="8">
        <v>40</v>
      </c>
      <c r="K57" s="11"/>
      <c r="L57" s="2">
        <f t="shared" ca="1" si="11"/>
        <v>0</v>
      </c>
      <c r="M57" s="2">
        <f t="shared" ca="1" si="12"/>
        <v>0</v>
      </c>
      <c r="N57" s="2">
        <f t="shared" ca="1" si="13"/>
        <v>1</v>
      </c>
      <c r="O57" s="2">
        <f t="shared" ca="1" si="14"/>
        <v>0</v>
      </c>
      <c r="P57" s="1"/>
      <c r="Q57" s="1"/>
      <c r="R57" s="6">
        <f t="shared" ca="1" si="15"/>
        <v>3</v>
      </c>
      <c r="T57" s="2"/>
      <c r="U57" s="2"/>
    </row>
    <row r="58" spans="1:21">
      <c r="A58">
        <f t="shared" ca="1" si="6"/>
        <v>0.19030123431807588</v>
      </c>
      <c r="C58">
        <f t="shared" ca="1" si="16"/>
        <v>2</v>
      </c>
      <c r="D58">
        <f t="shared" ca="1" si="17"/>
        <v>1</v>
      </c>
      <c r="E58">
        <f t="shared" ca="1" si="18"/>
        <v>2</v>
      </c>
      <c r="F58">
        <f t="shared" ca="1" si="19"/>
        <v>2</v>
      </c>
      <c r="G58" s="1"/>
      <c r="H58" s="1"/>
      <c r="I58" s="1"/>
      <c r="J58" s="8">
        <v>41</v>
      </c>
      <c r="K58" s="11"/>
      <c r="L58" s="2">
        <f t="shared" ca="1" si="11"/>
        <v>0</v>
      </c>
      <c r="M58" s="2">
        <f t="shared" ca="1" si="12"/>
        <v>1</v>
      </c>
      <c r="N58" s="2">
        <f t="shared" ca="1" si="13"/>
        <v>0</v>
      </c>
      <c r="O58" s="2">
        <f t="shared" ca="1" si="14"/>
        <v>0</v>
      </c>
      <c r="P58" s="1"/>
      <c r="Q58" s="1"/>
      <c r="R58" s="6">
        <f t="shared" ca="1" si="15"/>
        <v>2</v>
      </c>
      <c r="T58" s="2"/>
      <c r="U58" s="2"/>
    </row>
    <row r="59" spans="1:21">
      <c r="A59">
        <f t="shared" ca="1" si="6"/>
        <v>0.35106570910466184</v>
      </c>
      <c r="C59">
        <f t="shared" ca="1" si="16"/>
        <v>3</v>
      </c>
      <c r="D59">
        <f t="shared" ca="1" si="17"/>
        <v>1</v>
      </c>
      <c r="E59">
        <f t="shared" ca="1" si="18"/>
        <v>2</v>
      </c>
      <c r="F59">
        <f t="shared" ca="1" si="19"/>
        <v>2</v>
      </c>
      <c r="G59" s="1"/>
      <c r="H59" s="1"/>
      <c r="I59" s="1"/>
      <c r="J59" s="8">
        <v>42</v>
      </c>
      <c r="K59" s="11"/>
      <c r="L59" s="2">
        <f t="shared" ca="1" si="11"/>
        <v>1</v>
      </c>
      <c r="M59" s="2">
        <f t="shared" ca="1" si="12"/>
        <v>0</v>
      </c>
      <c r="N59" s="2">
        <f t="shared" ca="1" si="13"/>
        <v>0</v>
      </c>
      <c r="O59" s="2">
        <f t="shared" ca="1" si="14"/>
        <v>0</v>
      </c>
      <c r="P59" s="1"/>
      <c r="Q59" s="1"/>
      <c r="R59" s="6">
        <f t="shared" ca="1" si="15"/>
        <v>1</v>
      </c>
      <c r="T59" s="2"/>
      <c r="U59" s="2"/>
    </row>
    <row r="60" spans="1:21">
      <c r="A60">
        <f t="shared" ca="1" si="6"/>
        <v>0.96281164698578525</v>
      </c>
      <c r="C60">
        <f t="shared" ca="1" si="16"/>
        <v>4</v>
      </c>
      <c r="D60">
        <f t="shared" ca="1" si="17"/>
        <v>3</v>
      </c>
      <c r="E60">
        <f t="shared" ca="1" si="18"/>
        <v>2</v>
      </c>
      <c r="F60">
        <f t="shared" ca="1" si="19"/>
        <v>2</v>
      </c>
      <c r="G60" s="1"/>
      <c r="H60" s="1"/>
      <c r="I60" s="1"/>
      <c r="J60" s="8">
        <v>43</v>
      </c>
      <c r="K60" s="11"/>
      <c r="L60" s="2">
        <f t="shared" ca="1" si="11"/>
        <v>0</v>
      </c>
      <c r="M60" s="2">
        <f t="shared" ca="1" si="12"/>
        <v>0</v>
      </c>
      <c r="N60" s="2">
        <f t="shared" ca="1" si="13"/>
        <v>1</v>
      </c>
      <c r="O60" s="2">
        <f t="shared" ca="1" si="14"/>
        <v>0</v>
      </c>
      <c r="P60" s="1"/>
      <c r="Q60" s="1"/>
      <c r="R60" s="6">
        <f t="shared" ca="1" si="15"/>
        <v>3</v>
      </c>
      <c r="T60" s="2"/>
      <c r="U60" s="2"/>
    </row>
    <row r="61" spans="1:21">
      <c r="A61">
        <f t="shared" ca="1" si="6"/>
        <v>1.3582327764193547E-2</v>
      </c>
      <c r="C61">
        <f t="shared" ca="1" si="16"/>
        <v>2</v>
      </c>
      <c r="D61">
        <f t="shared" ca="1" si="17"/>
        <v>1</v>
      </c>
      <c r="E61">
        <f t="shared" ca="1" si="18"/>
        <v>2</v>
      </c>
      <c r="F61">
        <f t="shared" ca="1" si="19"/>
        <v>2</v>
      </c>
      <c r="G61" s="1"/>
      <c r="H61" s="1"/>
      <c r="I61" s="1"/>
      <c r="J61" s="8">
        <v>44</v>
      </c>
      <c r="K61" s="11"/>
      <c r="L61" s="2">
        <f t="shared" ca="1" si="11"/>
        <v>0</v>
      </c>
      <c r="M61" s="2">
        <f t="shared" ca="1" si="12"/>
        <v>1</v>
      </c>
      <c r="N61" s="2">
        <f t="shared" ca="1" si="13"/>
        <v>0</v>
      </c>
      <c r="O61" s="2">
        <f t="shared" ca="1" si="14"/>
        <v>0</v>
      </c>
      <c r="P61" s="1"/>
      <c r="Q61" s="1"/>
      <c r="R61" s="6">
        <f t="shared" ca="1" si="15"/>
        <v>2</v>
      </c>
      <c r="T61" s="2"/>
      <c r="U61" s="2"/>
    </row>
    <row r="62" spans="1:21">
      <c r="A62">
        <f t="shared" ca="1" si="6"/>
        <v>0.48933126716037068</v>
      </c>
      <c r="C62">
        <f t="shared" ca="1" si="16"/>
        <v>3</v>
      </c>
      <c r="D62">
        <f t="shared" ca="1" si="17"/>
        <v>1</v>
      </c>
      <c r="E62">
        <f t="shared" ca="1" si="18"/>
        <v>2</v>
      </c>
      <c r="F62">
        <f t="shared" ca="1" si="19"/>
        <v>2</v>
      </c>
      <c r="G62" s="1"/>
      <c r="H62" s="1"/>
      <c r="I62" s="1"/>
      <c r="J62" s="8">
        <v>45</v>
      </c>
      <c r="K62" s="11"/>
      <c r="L62" s="2">
        <f t="shared" ca="1" si="11"/>
        <v>1</v>
      </c>
      <c r="M62" s="2">
        <f t="shared" ca="1" si="12"/>
        <v>0</v>
      </c>
      <c r="N62" s="2">
        <f t="shared" ca="1" si="13"/>
        <v>0</v>
      </c>
      <c r="O62" s="2">
        <f t="shared" ca="1" si="14"/>
        <v>0</v>
      </c>
      <c r="P62" s="1"/>
      <c r="Q62" s="1"/>
      <c r="R62" s="6">
        <f t="shared" ca="1" si="15"/>
        <v>1</v>
      </c>
      <c r="T62" s="2"/>
      <c r="U62" s="2"/>
    </row>
    <row r="63" spans="1:21">
      <c r="A63">
        <f t="shared" ca="1" si="6"/>
        <v>5.3666579494219935E-2</v>
      </c>
      <c r="C63">
        <f t="shared" ca="1" si="16"/>
        <v>2</v>
      </c>
      <c r="D63">
        <f t="shared" ca="1" si="17"/>
        <v>1</v>
      </c>
      <c r="E63">
        <f t="shared" ca="1" si="18"/>
        <v>2</v>
      </c>
      <c r="F63">
        <f t="shared" ca="1" si="19"/>
        <v>2</v>
      </c>
      <c r="G63" s="1"/>
      <c r="H63" s="1"/>
      <c r="I63" s="1"/>
      <c r="J63" s="8">
        <v>46</v>
      </c>
      <c r="K63" s="11"/>
      <c r="L63" s="2">
        <f t="shared" ca="1" si="11"/>
        <v>0</v>
      </c>
      <c r="M63" s="2">
        <f t="shared" ca="1" si="12"/>
        <v>0</v>
      </c>
      <c r="N63" s="2">
        <f t="shared" ca="1" si="13"/>
        <v>1</v>
      </c>
      <c r="O63" s="2">
        <f t="shared" ca="1" si="14"/>
        <v>0</v>
      </c>
      <c r="P63" s="1"/>
      <c r="Q63" s="1"/>
      <c r="R63" s="6">
        <f t="shared" ca="1" si="15"/>
        <v>3</v>
      </c>
      <c r="T63" s="2"/>
      <c r="U63" s="2"/>
    </row>
    <row r="64" spans="1:21">
      <c r="A64">
        <f t="shared" ca="1" si="6"/>
        <v>0.1296716197598613</v>
      </c>
      <c r="C64">
        <f t="shared" ca="1" si="16"/>
        <v>2</v>
      </c>
      <c r="D64">
        <f t="shared" ca="1" si="17"/>
        <v>1</v>
      </c>
      <c r="E64">
        <f t="shared" ca="1" si="18"/>
        <v>2</v>
      </c>
      <c r="F64">
        <f t="shared" ca="1" si="19"/>
        <v>2</v>
      </c>
      <c r="G64" s="1"/>
      <c r="H64" s="1"/>
      <c r="I64" s="1"/>
      <c r="J64" s="8">
        <v>47</v>
      </c>
      <c r="K64" s="11"/>
      <c r="L64" s="2">
        <f t="shared" ca="1" si="11"/>
        <v>0</v>
      </c>
      <c r="M64" s="2">
        <f t="shared" ca="1" si="12"/>
        <v>1</v>
      </c>
      <c r="N64" s="2">
        <f t="shared" ca="1" si="13"/>
        <v>0</v>
      </c>
      <c r="O64" s="2">
        <f t="shared" ca="1" si="14"/>
        <v>0</v>
      </c>
      <c r="P64" s="1"/>
      <c r="Q64" s="1"/>
      <c r="R64" s="6">
        <f t="shared" ca="1" si="15"/>
        <v>2</v>
      </c>
      <c r="T64" s="2"/>
      <c r="U64" s="2"/>
    </row>
    <row r="65" spans="1:21">
      <c r="A65">
        <f t="shared" ca="1" si="6"/>
        <v>0.71017436806845158</v>
      </c>
      <c r="C65">
        <f t="shared" ca="1" si="16"/>
        <v>4</v>
      </c>
      <c r="D65">
        <f t="shared" ca="1" si="17"/>
        <v>1</v>
      </c>
      <c r="E65">
        <f t="shared" ca="1" si="18"/>
        <v>2</v>
      </c>
      <c r="F65">
        <f t="shared" ca="1" si="19"/>
        <v>2</v>
      </c>
      <c r="G65" s="1"/>
      <c r="H65" s="1"/>
      <c r="I65" s="1"/>
      <c r="J65" s="8">
        <v>48</v>
      </c>
      <c r="K65" s="11"/>
      <c r="L65" s="2">
        <f t="shared" ca="1" si="11"/>
        <v>1</v>
      </c>
      <c r="M65" s="2">
        <f t="shared" ca="1" si="12"/>
        <v>0</v>
      </c>
      <c r="N65" s="2">
        <f t="shared" ca="1" si="13"/>
        <v>0</v>
      </c>
      <c r="O65" s="2">
        <f t="shared" ca="1" si="14"/>
        <v>0</v>
      </c>
      <c r="P65" s="1"/>
      <c r="Q65" s="1"/>
      <c r="R65" s="6">
        <f t="shared" ca="1" si="15"/>
        <v>1</v>
      </c>
      <c r="T65" s="2"/>
      <c r="U65" s="2"/>
    </row>
    <row r="66" spans="1:21">
      <c r="A66">
        <f t="shared" ca="1" si="6"/>
        <v>0.32923643777814049</v>
      </c>
      <c r="C66">
        <f t="shared" ca="1" si="16"/>
        <v>2</v>
      </c>
      <c r="D66">
        <f t="shared" ca="1" si="17"/>
        <v>1</v>
      </c>
      <c r="E66">
        <f t="shared" ca="1" si="18"/>
        <v>2</v>
      </c>
      <c r="F66">
        <f t="shared" ca="1" si="19"/>
        <v>2</v>
      </c>
      <c r="G66" s="1"/>
      <c r="H66" s="1"/>
      <c r="I66" s="1"/>
      <c r="J66" s="8">
        <v>49</v>
      </c>
      <c r="K66" s="11"/>
      <c r="L66" s="2">
        <f t="shared" ca="1" si="11"/>
        <v>0</v>
      </c>
      <c r="M66" s="2">
        <f t="shared" ca="1" si="12"/>
        <v>0</v>
      </c>
      <c r="N66" s="2">
        <f t="shared" ca="1" si="13"/>
        <v>0</v>
      </c>
      <c r="O66" s="2">
        <f t="shared" ca="1" si="14"/>
        <v>1</v>
      </c>
      <c r="P66" s="1"/>
      <c r="Q66" s="1"/>
      <c r="R66" s="6">
        <f t="shared" ca="1" si="15"/>
        <v>4</v>
      </c>
      <c r="T66" s="2"/>
      <c r="U66" s="2"/>
    </row>
    <row r="67" spans="1:21">
      <c r="A67">
        <f t="shared" ca="1" si="6"/>
        <v>0.14866448884632177</v>
      </c>
      <c r="C67">
        <f t="shared" ca="1" si="16"/>
        <v>2</v>
      </c>
      <c r="D67">
        <f t="shared" ca="1" si="17"/>
        <v>1</v>
      </c>
      <c r="E67">
        <f t="shared" ca="1" si="18"/>
        <v>2</v>
      </c>
      <c r="F67">
        <f t="shared" ca="1" si="19"/>
        <v>2</v>
      </c>
      <c r="G67" s="1"/>
      <c r="H67" s="1"/>
      <c r="I67" s="1"/>
      <c r="J67" s="8">
        <v>50</v>
      </c>
      <c r="K67" s="11"/>
      <c r="L67" s="2">
        <f t="shared" ca="1" si="11"/>
        <v>0</v>
      </c>
      <c r="M67" s="2">
        <f t="shared" ca="1" si="12"/>
        <v>1</v>
      </c>
      <c r="N67" s="2">
        <f t="shared" ca="1" si="13"/>
        <v>0</v>
      </c>
      <c r="O67" s="2">
        <f t="shared" ca="1" si="14"/>
        <v>0</v>
      </c>
      <c r="P67" s="1"/>
      <c r="Q67" s="1"/>
      <c r="R67" s="6">
        <f t="shared" ca="1" si="15"/>
        <v>2</v>
      </c>
      <c r="T67" s="2"/>
      <c r="U67" s="2"/>
    </row>
    <row r="68" spans="1:21">
      <c r="A68">
        <f t="shared" ca="1" si="6"/>
        <v>0.58863744315110278</v>
      </c>
      <c r="C68">
        <f t="shared" ca="1" si="16"/>
        <v>3</v>
      </c>
      <c r="D68">
        <f t="shared" ca="1" si="17"/>
        <v>1</v>
      </c>
      <c r="E68">
        <f t="shared" ca="1" si="18"/>
        <v>2</v>
      </c>
      <c r="F68">
        <f t="shared" ca="1" si="19"/>
        <v>2</v>
      </c>
      <c r="G68" s="1"/>
      <c r="H68" s="1"/>
      <c r="I68" s="1"/>
      <c r="J68" s="8">
        <v>51</v>
      </c>
      <c r="K68" s="11"/>
      <c r="L68" s="2">
        <f t="shared" ca="1" si="11"/>
        <v>1</v>
      </c>
      <c r="M68" s="2">
        <f t="shared" ca="1" si="12"/>
        <v>0</v>
      </c>
      <c r="N68" s="2">
        <f t="shared" ca="1" si="13"/>
        <v>0</v>
      </c>
      <c r="O68" s="2">
        <f t="shared" ca="1" si="14"/>
        <v>0</v>
      </c>
      <c r="P68" s="1"/>
      <c r="Q68" s="1"/>
      <c r="R68" s="6">
        <f t="shared" ca="1" si="15"/>
        <v>1</v>
      </c>
      <c r="T68" s="2"/>
      <c r="U68" s="2"/>
    </row>
    <row r="69" spans="1:21">
      <c r="A69">
        <f t="shared" ca="1" si="6"/>
        <v>0.7245253114167074</v>
      </c>
      <c r="C69">
        <f t="shared" ca="1" si="16"/>
        <v>4</v>
      </c>
      <c r="D69">
        <f t="shared" ca="1" si="17"/>
        <v>1</v>
      </c>
      <c r="E69">
        <f t="shared" ca="1" si="18"/>
        <v>2</v>
      </c>
      <c r="F69">
        <f t="shared" ca="1" si="19"/>
        <v>2</v>
      </c>
      <c r="G69" s="1"/>
      <c r="H69" s="1"/>
      <c r="I69" s="1"/>
      <c r="J69" s="8">
        <v>52</v>
      </c>
      <c r="K69" s="11"/>
      <c r="L69" s="2">
        <f t="shared" ca="1" si="11"/>
        <v>0</v>
      </c>
      <c r="M69" s="2">
        <f t="shared" ca="1" si="12"/>
        <v>0</v>
      </c>
      <c r="N69" s="2">
        <f t="shared" ca="1" si="13"/>
        <v>1</v>
      </c>
      <c r="O69" s="2">
        <f t="shared" ca="1" si="14"/>
        <v>0</v>
      </c>
      <c r="P69" s="1"/>
      <c r="Q69" s="1"/>
      <c r="R69" s="6">
        <f t="shared" ca="1" si="15"/>
        <v>3</v>
      </c>
      <c r="T69" s="2"/>
      <c r="U69" s="2"/>
    </row>
    <row r="70" spans="1:21">
      <c r="A70">
        <f t="shared" ca="1" si="6"/>
        <v>0.92986693085080141</v>
      </c>
      <c r="C70">
        <f t="shared" ca="1" si="16"/>
        <v>4</v>
      </c>
      <c r="D70">
        <f t="shared" ca="1" si="17"/>
        <v>3</v>
      </c>
      <c r="E70">
        <f t="shared" ca="1" si="18"/>
        <v>2</v>
      </c>
      <c r="F70">
        <f t="shared" ca="1" si="19"/>
        <v>2</v>
      </c>
      <c r="G70" s="1"/>
      <c r="H70" s="1"/>
      <c r="I70" s="1"/>
      <c r="J70" s="8">
        <v>53</v>
      </c>
      <c r="K70" s="11"/>
      <c r="L70" s="2">
        <f t="shared" ca="1" si="11"/>
        <v>0</v>
      </c>
      <c r="M70" s="2">
        <f t="shared" ca="1" si="12"/>
        <v>1</v>
      </c>
      <c r="N70" s="2">
        <f t="shared" ca="1" si="13"/>
        <v>0</v>
      </c>
      <c r="O70" s="2">
        <f t="shared" ca="1" si="14"/>
        <v>0</v>
      </c>
      <c r="P70" s="1"/>
      <c r="Q70" s="1"/>
      <c r="R70" s="6">
        <f t="shared" ca="1" si="15"/>
        <v>2</v>
      </c>
      <c r="T70" s="2"/>
      <c r="U70" s="2"/>
    </row>
    <row r="71" spans="1:21">
      <c r="A71">
        <f t="shared" ca="1" si="6"/>
        <v>0.34765577002950909</v>
      </c>
      <c r="C71">
        <f t="shared" ca="1" si="16"/>
        <v>3</v>
      </c>
      <c r="D71">
        <f t="shared" ca="1" si="17"/>
        <v>1</v>
      </c>
      <c r="E71">
        <f t="shared" ca="1" si="18"/>
        <v>2</v>
      </c>
      <c r="F71">
        <f t="shared" ca="1" si="19"/>
        <v>2</v>
      </c>
      <c r="G71" s="1"/>
      <c r="H71" s="1"/>
      <c r="I71" s="1"/>
      <c r="J71" s="8">
        <v>54</v>
      </c>
      <c r="K71" s="11"/>
      <c r="L71" s="2">
        <f t="shared" ca="1" si="11"/>
        <v>0</v>
      </c>
      <c r="M71" s="2">
        <f t="shared" ca="1" si="12"/>
        <v>0</v>
      </c>
      <c r="N71" s="2">
        <f t="shared" ca="1" si="13"/>
        <v>1</v>
      </c>
      <c r="O71" s="2">
        <f t="shared" ca="1" si="14"/>
        <v>0</v>
      </c>
      <c r="P71" s="1"/>
      <c r="Q71" s="1"/>
      <c r="R71" s="6">
        <f t="shared" ca="1" si="15"/>
        <v>3</v>
      </c>
      <c r="T71" s="2"/>
      <c r="U71" s="2"/>
    </row>
    <row r="72" spans="1:21">
      <c r="A72">
        <f t="shared" ca="1" si="6"/>
        <v>0.97617675311807273</v>
      </c>
      <c r="C72">
        <f t="shared" ca="1" si="16"/>
        <v>4</v>
      </c>
      <c r="D72">
        <f t="shared" ca="1" si="17"/>
        <v>3</v>
      </c>
      <c r="E72">
        <f t="shared" ca="1" si="18"/>
        <v>2</v>
      </c>
      <c r="F72">
        <f t="shared" ca="1" si="19"/>
        <v>2</v>
      </c>
      <c r="G72" s="1"/>
      <c r="H72" s="1"/>
      <c r="I72" s="1"/>
      <c r="J72" s="8">
        <v>55</v>
      </c>
      <c r="K72" s="11"/>
      <c r="L72" s="2">
        <f t="shared" ca="1" si="11"/>
        <v>0</v>
      </c>
      <c r="M72" s="2">
        <f t="shared" ca="1" si="12"/>
        <v>1</v>
      </c>
      <c r="N72" s="2">
        <f t="shared" ca="1" si="13"/>
        <v>0</v>
      </c>
      <c r="O72" s="2">
        <f t="shared" ca="1" si="14"/>
        <v>0</v>
      </c>
      <c r="P72" s="1"/>
      <c r="Q72" s="1"/>
      <c r="R72" s="6">
        <f t="shared" ca="1" si="15"/>
        <v>2</v>
      </c>
      <c r="T72" s="2"/>
      <c r="U72" s="2"/>
    </row>
    <row r="73" spans="1:21">
      <c r="A73">
        <f t="shared" ca="1" si="6"/>
        <v>0.73160335120055131</v>
      </c>
      <c r="C73">
        <f t="shared" ca="1" si="16"/>
        <v>4</v>
      </c>
      <c r="D73">
        <f t="shared" ca="1" si="17"/>
        <v>1</v>
      </c>
      <c r="E73">
        <f t="shared" ca="1" si="18"/>
        <v>2</v>
      </c>
      <c r="F73">
        <f t="shared" ca="1" si="19"/>
        <v>2</v>
      </c>
      <c r="G73" s="1"/>
      <c r="H73" s="1"/>
      <c r="I73" s="1"/>
      <c r="J73" s="8">
        <v>56</v>
      </c>
      <c r="K73" s="11"/>
      <c r="L73" s="2">
        <f t="shared" ca="1" si="11"/>
        <v>0</v>
      </c>
      <c r="M73" s="2">
        <f t="shared" ca="1" si="12"/>
        <v>0</v>
      </c>
      <c r="N73" s="2">
        <f t="shared" ca="1" si="13"/>
        <v>1</v>
      </c>
      <c r="O73" s="2">
        <f t="shared" ca="1" si="14"/>
        <v>0</v>
      </c>
      <c r="P73" s="1"/>
      <c r="Q73" s="1"/>
      <c r="R73" s="6">
        <f t="shared" ca="1" si="15"/>
        <v>3</v>
      </c>
      <c r="T73" s="2"/>
      <c r="U73" s="2"/>
    </row>
    <row r="74" spans="1:21">
      <c r="A74">
        <f t="shared" ca="1" si="6"/>
        <v>0.69492845503726564</v>
      </c>
      <c r="C74">
        <f t="shared" ca="1" si="16"/>
        <v>4</v>
      </c>
      <c r="D74">
        <f t="shared" ca="1" si="17"/>
        <v>1</v>
      </c>
      <c r="E74">
        <f t="shared" ca="1" si="18"/>
        <v>2</v>
      </c>
      <c r="F74">
        <f t="shared" ca="1" si="19"/>
        <v>2</v>
      </c>
      <c r="G74" s="1"/>
      <c r="H74" s="1"/>
      <c r="I74" s="1"/>
      <c r="J74" s="8">
        <v>57</v>
      </c>
      <c r="K74" s="11"/>
      <c r="L74" s="2">
        <f t="shared" ca="1" si="11"/>
        <v>0</v>
      </c>
      <c r="M74" s="2">
        <f t="shared" ca="1" si="12"/>
        <v>1</v>
      </c>
      <c r="N74" s="2">
        <f t="shared" ca="1" si="13"/>
        <v>0</v>
      </c>
      <c r="O74" s="2">
        <f t="shared" ca="1" si="14"/>
        <v>0</v>
      </c>
      <c r="P74" s="1"/>
      <c r="Q74" s="1"/>
      <c r="R74" s="6">
        <f t="shared" ca="1" si="15"/>
        <v>2</v>
      </c>
      <c r="T74" s="2"/>
      <c r="U74" s="2"/>
    </row>
    <row r="75" spans="1:21">
      <c r="A75">
        <f t="shared" ca="1" si="6"/>
        <v>0.65509882183924439</v>
      </c>
      <c r="C75">
        <f t="shared" ca="1" si="16"/>
        <v>3</v>
      </c>
      <c r="D75">
        <f t="shared" ca="1" si="17"/>
        <v>1</v>
      </c>
      <c r="E75">
        <f t="shared" ca="1" si="18"/>
        <v>2</v>
      </c>
      <c r="F75">
        <f t="shared" ca="1" si="19"/>
        <v>2</v>
      </c>
      <c r="G75" s="1"/>
      <c r="H75" s="1"/>
      <c r="I75" s="1"/>
      <c r="J75" s="8">
        <v>58</v>
      </c>
      <c r="K75" s="11"/>
      <c r="L75" s="2">
        <f t="shared" ca="1" si="11"/>
        <v>1</v>
      </c>
      <c r="M75" s="2">
        <f t="shared" ca="1" si="12"/>
        <v>0</v>
      </c>
      <c r="N75" s="2">
        <f t="shared" ca="1" si="13"/>
        <v>0</v>
      </c>
      <c r="O75" s="2">
        <f t="shared" ca="1" si="14"/>
        <v>0</v>
      </c>
      <c r="P75" s="1"/>
      <c r="Q75" s="1"/>
      <c r="R75" s="6">
        <f t="shared" ca="1" si="15"/>
        <v>1</v>
      </c>
      <c r="T75" s="2"/>
      <c r="U75" s="2"/>
    </row>
    <row r="76" spans="1:21">
      <c r="A76">
        <f t="shared" ca="1" si="6"/>
        <v>0.73956611450699494</v>
      </c>
      <c r="C76">
        <f t="shared" ca="1" si="16"/>
        <v>4</v>
      </c>
      <c r="D76">
        <f t="shared" ca="1" si="17"/>
        <v>1</v>
      </c>
      <c r="E76">
        <f t="shared" ca="1" si="18"/>
        <v>2</v>
      </c>
      <c r="F76">
        <f t="shared" ca="1" si="19"/>
        <v>2</v>
      </c>
      <c r="G76" s="1"/>
      <c r="H76" s="1"/>
      <c r="I76" s="1"/>
      <c r="J76" s="8">
        <v>59</v>
      </c>
      <c r="K76" s="11"/>
      <c r="L76" s="2">
        <f t="shared" ca="1" si="11"/>
        <v>0</v>
      </c>
      <c r="M76" s="2">
        <f t="shared" ca="1" si="12"/>
        <v>0</v>
      </c>
      <c r="N76" s="2">
        <f t="shared" ca="1" si="13"/>
        <v>1</v>
      </c>
      <c r="O76" s="2">
        <f t="shared" ca="1" si="14"/>
        <v>0</v>
      </c>
      <c r="P76" s="1"/>
      <c r="Q76" s="1"/>
      <c r="R76" s="6">
        <f t="shared" ca="1" si="15"/>
        <v>3</v>
      </c>
      <c r="T76" s="2"/>
      <c r="U76" s="2"/>
    </row>
    <row r="77" spans="1:21">
      <c r="A77">
        <f t="shared" ca="1" si="6"/>
        <v>0.28293754008564864</v>
      </c>
      <c r="C77">
        <f t="shared" ca="1" si="16"/>
        <v>2</v>
      </c>
      <c r="D77">
        <f t="shared" ca="1" si="17"/>
        <v>1</v>
      </c>
      <c r="E77">
        <f t="shared" ca="1" si="18"/>
        <v>2</v>
      </c>
      <c r="F77">
        <f t="shared" ca="1" si="19"/>
        <v>2</v>
      </c>
      <c r="G77" s="1"/>
      <c r="H77" s="1"/>
      <c r="I77" s="1"/>
      <c r="J77" s="8">
        <v>60</v>
      </c>
      <c r="K77" s="11"/>
      <c r="L77" s="2">
        <f t="shared" ca="1" si="11"/>
        <v>0</v>
      </c>
      <c r="M77" s="2">
        <f t="shared" ca="1" si="12"/>
        <v>1</v>
      </c>
      <c r="N77" s="2">
        <f t="shared" ca="1" si="13"/>
        <v>0</v>
      </c>
      <c r="O77" s="2">
        <f t="shared" ca="1" si="14"/>
        <v>0</v>
      </c>
      <c r="P77" s="1"/>
      <c r="Q77" s="1"/>
      <c r="R77" s="6">
        <f t="shared" ca="1" si="15"/>
        <v>2</v>
      </c>
      <c r="T77" s="2"/>
      <c r="U77" s="2"/>
    </row>
    <row r="78" spans="1:21">
      <c r="A78">
        <f t="shared" ca="1" si="6"/>
        <v>0.48929299641286139</v>
      </c>
      <c r="C78">
        <f t="shared" ca="1" si="16"/>
        <v>3</v>
      </c>
      <c r="D78">
        <f t="shared" ca="1" si="17"/>
        <v>1</v>
      </c>
      <c r="E78">
        <f t="shared" ca="1" si="18"/>
        <v>2</v>
      </c>
      <c r="F78">
        <f t="shared" ca="1" si="19"/>
        <v>2</v>
      </c>
      <c r="G78" s="1"/>
      <c r="H78" s="1"/>
      <c r="I78" s="1"/>
      <c r="J78" s="8">
        <v>61</v>
      </c>
      <c r="K78" s="11"/>
      <c r="L78" s="2">
        <f t="shared" ca="1" si="11"/>
        <v>1</v>
      </c>
      <c r="M78" s="2">
        <f t="shared" ca="1" si="12"/>
        <v>0</v>
      </c>
      <c r="N78" s="2">
        <f t="shared" ca="1" si="13"/>
        <v>0</v>
      </c>
      <c r="O78" s="2">
        <f t="shared" ca="1" si="14"/>
        <v>0</v>
      </c>
      <c r="P78" s="1"/>
      <c r="Q78" s="1"/>
      <c r="R78" s="6">
        <f t="shared" ca="1" si="15"/>
        <v>1</v>
      </c>
      <c r="T78" s="2"/>
      <c r="U78" s="2"/>
    </row>
    <row r="79" spans="1:21">
      <c r="A79">
        <f t="shared" ca="1" si="6"/>
        <v>0.39352713772117198</v>
      </c>
      <c r="C79">
        <f t="shared" ca="1" si="16"/>
        <v>3</v>
      </c>
      <c r="D79">
        <f t="shared" ca="1" si="17"/>
        <v>1</v>
      </c>
      <c r="E79">
        <f t="shared" ca="1" si="18"/>
        <v>2</v>
      </c>
      <c r="F79">
        <f t="shared" ca="1" si="19"/>
        <v>2</v>
      </c>
      <c r="G79" s="1"/>
      <c r="H79" s="1"/>
      <c r="I79" s="1"/>
      <c r="J79" s="8">
        <v>62</v>
      </c>
      <c r="K79" s="11"/>
      <c r="L79" s="2">
        <f t="shared" ca="1" si="11"/>
        <v>0</v>
      </c>
      <c r="M79" s="2">
        <f t="shared" ca="1" si="12"/>
        <v>0</v>
      </c>
      <c r="N79" s="2">
        <f t="shared" ca="1" si="13"/>
        <v>1</v>
      </c>
      <c r="O79" s="2">
        <f t="shared" ca="1" si="14"/>
        <v>0</v>
      </c>
      <c r="P79" s="1"/>
      <c r="Q79" s="1"/>
      <c r="R79" s="6">
        <f t="shared" ca="1" si="15"/>
        <v>3</v>
      </c>
      <c r="T79" s="2"/>
      <c r="U79" s="2"/>
    </row>
    <row r="80" spans="1:21">
      <c r="A80">
        <f t="shared" ca="1" si="6"/>
        <v>0.36373081417366571</v>
      </c>
      <c r="C80">
        <f t="shared" ca="1" si="16"/>
        <v>3</v>
      </c>
      <c r="D80">
        <f t="shared" ca="1" si="17"/>
        <v>1</v>
      </c>
      <c r="E80">
        <f t="shared" ca="1" si="18"/>
        <v>2</v>
      </c>
      <c r="F80">
        <f t="shared" ca="1" si="19"/>
        <v>2</v>
      </c>
      <c r="G80" s="1"/>
      <c r="H80" s="1"/>
      <c r="I80" s="1"/>
      <c r="J80" s="8">
        <v>63</v>
      </c>
      <c r="K80" s="11"/>
      <c r="L80" s="2">
        <f t="shared" ca="1" si="11"/>
        <v>0</v>
      </c>
      <c r="M80" s="2">
        <f t="shared" ca="1" si="12"/>
        <v>1</v>
      </c>
      <c r="N80" s="2">
        <f t="shared" ca="1" si="13"/>
        <v>0</v>
      </c>
      <c r="O80" s="2">
        <f t="shared" ca="1" si="14"/>
        <v>0</v>
      </c>
      <c r="P80" s="1"/>
      <c r="Q80" s="1"/>
      <c r="R80" s="6">
        <f t="shared" ca="1" si="15"/>
        <v>2</v>
      </c>
      <c r="T80" s="2"/>
      <c r="U80" s="2"/>
    </row>
    <row r="81" spans="1:21">
      <c r="A81">
        <f t="shared" ca="1" si="6"/>
        <v>0.2679691560131332</v>
      </c>
      <c r="C81">
        <f t="shared" ca="1" si="16"/>
        <v>2</v>
      </c>
      <c r="D81">
        <f t="shared" ca="1" si="17"/>
        <v>1</v>
      </c>
      <c r="E81">
        <f t="shared" ca="1" si="18"/>
        <v>2</v>
      </c>
      <c r="F81">
        <f t="shared" ca="1" si="19"/>
        <v>2</v>
      </c>
      <c r="G81" s="1"/>
      <c r="H81" s="1"/>
      <c r="I81" s="1"/>
      <c r="J81" s="8">
        <v>64</v>
      </c>
      <c r="K81" s="11"/>
      <c r="L81" s="2">
        <f t="shared" ca="1" si="11"/>
        <v>1</v>
      </c>
      <c r="M81" s="2">
        <f t="shared" ca="1" si="12"/>
        <v>0</v>
      </c>
      <c r="N81" s="2">
        <f t="shared" ca="1" si="13"/>
        <v>0</v>
      </c>
      <c r="O81" s="2">
        <f t="shared" ca="1" si="14"/>
        <v>0</v>
      </c>
      <c r="P81" s="1"/>
      <c r="Q81" s="1"/>
      <c r="R81" s="6">
        <f t="shared" ca="1" si="15"/>
        <v>1</v>
      </c>
      <c r="T81" s="2"/>
      <c r="U81" s="2"/>
    </row>
    <row r="82" spans="1:21">
      <c r="A82">
        <f t="shared" ref="A82:A145" ca="1" si="20">RAND()</f>
        <v>0.99152108804590378</v>
      </c>
      <c r="C82">
        <f t="shared" ca="1" si="16"/>
        <v>4</v>
      </c>
      <c r="D82">
        <f t="shared" ca="1" si="17"/>
        <v>3</v>
      </c>
      <c r="E82">
        <f t="shared" ca="1" si="18"/>
        <v>2</v>
      </c>
      <c r="F82">
        <f t="shared" ca="1" si="19"/>
        <v>2</v>
      </c>
      <c r="G82" s="1"/>
      <c r="H82" s="1"/>
      <c r="I82" s="1"/>
      <c r="J82" s="8">
        <v>65</v>
      </c>
      <c r="K82" s="11"/>
      <c r="L82" s="2">
        <f t="shared" ca="1" si="11"/>
        <v>0</v>
      </c>
      <c r="M82" s="2">
        <f t="shared" ca="1" si="12"/>
        <v>1</v>
      </c>
      <c r="N82" s="2">
        <f t="shared" ca="1" si="13"/>
        <v>0</v>
      </c>
      <c r="O82" s="2">
        <f t="shared" ca="1" si="14"/>
        <v>0</v>
      </c>
      <c r="P82" s="1"/>
      <c r="Q82" s="1"/>
      <c r="R82" s="6">
        <f t="shared" ca="1" si="15"/>
        <v>2</v>
      </c>
      <c r="T82" s="2"/>
      <c r="U82" s="2"/>
    </row>
    <row r="83" spans="1:21">
      <c r="A83">
        <f t="shared" ca="1" si="20"/>
        <v>0.80898961240897327</v>
      </c>
      <c r="C83">
        <f t="shared" ca="1" si="16"/>
        <v>4</v>
      </c>
      <c r="D83">
        <f t="shared" ca="1" si="17"/>
        <v>2</v>
      </c>
      <c r="E83">
        <f t="shared" ca="1" si="18"/>
        <v>2</v>
      </c>
      <c r="F83">
        <f t="shared" ca="1" si="19"/>
        <v>2</v>
      </c>
      <c r="G83" s="1"/>
      <c r="H83" s="1"/>
      <c r="I83" s="1"/>
      <c r="J83" s="8">
        <v>66</v>
      </c>
      <c r="K83" s="11"/>
      <c r="L83" s="2">
        <f t="shared" ref="L83:L146" ca="1" si="21">IF(R83=1,1,0)</f>
        <v>0</v>
      </c>
      <c r="M83" s="2">
        <f t="shared" ref="M83:M146" ca="1" si="22">IF(R83=2,1,0)</f>
        <v>0</v>
      </c>
      <c r="N83" s="2">
        <f t="shared" ref="N83:N146" ca="1" si="23">IF(R83=3,1,0)</f>
        <v>1</v>
      </c>
      <c r="O83" s="2">
        <f t="shared" ref="O83:O146" ca="1" si="24">IF(R83=4,1,0)</f>
        <v>0</v>
      </c>
      <c r="P83" s="1"/>
      <c r="Q83" s="1"/>
      <c r="R83" s="6">
        <f t="shared" ref="R83:R146" ca="1" si="25">SUMPRODUCT(L82:O82,C82:F82)</f>
        <v>3</v>
      </c>
      <c r="T83" s="2"/>
      <c r="U83" s="2"/>
    </row>
    <row r="84" spans="1:21">
      <c r="A84">
        <f t="shared" ca="1" si="20"/>
        <v>0.77830367033773218</v>
      </c>
      <c r="C84">
        <f t="shared" ca="1" si="16"/>
        <v>4</v>
      </c>
      <c r="D84">
        <f t="shared" ca="1" si="17"/>
        <v>2</v>
      </c>
      <c r="E84">
        <f t="shared" ca="1" si="18"/>
        <v>2</v>
      </c>
      <c r="F84">
        <f t="shared" ca="1" si="19"/>
        <v>2</v>
      </c>
      <c r="G84" s="1"/>
      <c r="H84" s="1"/>
      <c r="I84" s="1"/>
      <c r="J84" s="8">
        <v>67</v>
      </c>
      <c r="K84" s="11"/>
      <c r="L84" s="2">
        <f t="shared" ca="1" si="21"/>
        <v>0</v>
      </c>
      <c r="M84" s="2">
        <f t="shared" ca="1" si="22"/>
        <v>1</v>
      </c>
      <c r="N84" s="2">
        <f t="shared" ca="1" si="23"/>
        <v>0</v>
      </c>
      <c r="O84" s="2">
        <f t="shared" ca="1" si="24"/>
        <v>0</v>
      </c>
      <c r="P84" s="1"/>
      <c r="Q84" s="1"/>
      <c r="R84" s="6">
        <f t="shared" ca="1" si="25"/>
        <v>2</v>
      </c>
      <c r="T84" s="2"/>
      <c r="U84" s="2"/>
    </row>
    <row r="85" spans="1:21">
      <c r="A85">
        <f t="shared" ca="1" si="20"/>
        <v>0.62389255556642009</v>
      </c>
      <c r="C85">
        <f t="shared" ca="1" si="16"/>
        <v>3</v>
      </c>
      <c r="D85">
        <f t="shared" ca="1" si="17"/>
        <v>1</v>
      </c>
      <c r="E85">
        <f t="shared" ca="1" si="18"/>
        <v>2</v>
      </c>
      <c r="F85">
        <f t="shared" ca="1" si="19"/>
        <v>2</v>
      </c>
      <c r="G85" s="1"/>
      <c r="H85" s="1"/>
      <c r="I85" s="1"/>
      <c r="J85" s="8">
        <v>68</v>
      </c>
      <c r="K85" s="11"/>
      <c r="L85" s="2">
        <f t="shared" ca="1" si="21"/>
        <v>0</v>
      </c>
      <c r="M85" s="2">
        <f t="shared" ca="1" si="22"/>
        <v>1</v>
      </c>
      <c r="N85" s="2">
        <f t="shared" ca="1" si="23"/>
        <v>0</v>
      </c>
      <c r="O85" s="2">
        <f t="shared" ca="1" si="24"/>
        <v>0</v>
      </c>
      <c r="P85" s="1"/>
      <c r="Q85" s="1"/>
      <c r="R85" s="6">
        <f t="shared" ca="1" si="25"/>
        <v>2</v>
      </c>
      <c r="T85" s="2"/>
      <c r="U85" s="2"/>
    </row>
    <row r="86" spans="1:21">
      <c r="A86">
        <f t="shared" ca="1" si="20"/>
        <v>0.2497549744207499</v>
      </c>
      <c r="C86">
        <f t="shared" ca="1" si="16"/>
        <v>2</v>
      </c>
      <c r="D86">
        <f t="shared" ca="1" si="17"/>
        <v>1</v>
      </c>
      <c r="E86">
        <f t="shared" ca="1" si="18"/>
        <v>2</v>
      </c>
      <c r="F86">
        <f t="shared" ca="1" si="19"/>
        <v>2</v>
      </c>
      <c r="G86" s="1"/>
      <c r="H86" s="1"/>
      <c r="I86" s="1"/>
      <c r="J86" s="8">
        <v>69</v>
      </c>
      <c r="K86" s="11"/>
      <c r="L86" s="2">
        <f t="shared" ca="1" si="21"/>
        <v>1</v>
      </c>
      <c r="M86" s="2">
        <f t="shared" ca="1" si="22"/>
        <v>0</v>
      </c>
      <c r="N86" s="2">
        <f t="shared" ca="1" si="23"/>
        <v>0</v>
      </c>
      <c r="O86" s="2">
        <f t="shared" ca="1" si="24"/>
        <v>0</v>
      </c>
      <c r="P86" s="1"/>
      <c r="Q86" s="1"/>
      <c r="R86" s="6">
        <f t="shared" ca="1" si="25"/>
        <v>1</v>
      </c>
      <c r="T86" s="2"/>
      <c r="U86" s="2"/>
    </row>
    <row r="87" spans="1:21">
      <c r="A87">
        <f t="shared" ca="1" si="20"/>
        <v>0.84595211709227969</v>
      </c>
      <c r="C87">
        <f t="shared" ca="1" si="16"/>
        <v>4</v>
      </c>
      <c r="D87">
        <f t="shared" ca="1" si="17"/>
        <v>2</v>
      </c>
      <c r="E87">
        <f t="shared" ca="1" si="18"/>
        <v>2</v>
      </c>
      <c r="F87">
        <f t="shared" ca="1" si="19"/>
        <v>2</v>
      </c>
      <c r="G87" s="1"/>
      <c r="H87" s="1"/>
      <c r="I87" s="1"/>
      <c r="J87" s="8">
        <v>70</v>
      </c>
      <c r="K87" s="11"/>
      <c r="L87" s="2">
        <f t="shared" ca="1" si="21"/>
        <v>0</v>
      </c>
      <c r="M87" s="2">
        <f t="shared" ca="1" si="22"/>
        <v>1</v>
      </c>
      <c r="N87" s="2">
        <f t="shared" ca="1" si="23"/>
        <v>0</v>
      </c>
      <c r="O87" s="2">
        <f t="shared" ca="1" si="24"/>
        <v>0</v>
      </c>
      <c r="P87" s="1"/>
      <c r="Q87" s="1"/>
      <c r="R87" s="6">
        <f t="shared" ca="1" si="25"/>
        <v>2</v>
      </c>
      <c r="T87" s="2"/>
      <c r="U87" s="2"/>
    </row>
    <row r="88" spans="1:21">
      <c r="A88">
        <f t="shared" ca="1" si="20"/>
        <v>0.67874201617136798</v>
      </c>
      <c r="C88">
        <f t="shared" ca="1" si="16"/>
        <v>4</v>
      </c>
      <c r="D88">
        <f t="shared" ca="1" si="17"/>
        <v>1</v>
      </c>
      <c r="E88">
        <f t="shared" ca="1" si="18"/>
        <v>2</v>
      </c>
      <c r="F88">
        <f t="shared" ca="1" si="19"/>
        <v>2</v>
      </c>
      <c r="G88" s="1"/>
      <c r="H88" s="1"/>
      <c r="I88" s="1"/>
      <c r="J88" s="8">
        <v>71</v>
      </c>
      <c r="K88" s="11"/>
      <c r="L88" s="2">
        <f t="shared" ca="1" si="21"/>
        <v>0</v>
      </c>
      <c r="M88" s="2">
        <f t="shared" ca="1" si="22"/>
        <v>1</v>
      </c>
      <c r="N88" s="2">
        <f t="shared" ca="1" si="23"/>
        <v>0</v>
      </c>
      <c r="O88" s="2">
        <f t="shared" ca="1" si="24"/>
        <v>0</v>
      </c>
      <c r="P88" s="1"/>
      <c r="Q88" s="1"/>
      <c r="R88" s="6">
        <f t="shared" ca="1" si="25"/>
        <v>2</v>
      </c>
      <c r="T88" s="2"/>
      <c r="U88" s="2"/>
    </row>
    <row r="89" spans="1:21">
      <c r="A89">
        <f t="shared" ca="1" si="20"/>
        <v>0.32648964666275049</v>
      </c>
      <c r="C89">
        <f t="shared" ca="1" si="16"/>
        <v>2</v>
      </c>
      <c r="D89">
        <f t="shared" ca="1" si="17"/>
        <v>1</v>
      </c>
      <c r="E89">
        <f t="shared" ca="1" si="18"/>
        <v>2</v>
      </c>
      <c r="F89">
        <f t="shared" ca="1" si="19"/>
        <v>2</v>
      </c>
      <c r="G89" s="1"/>
      <c r="H89" s="1"/>
      <c r="I89" s="1"/>
      <c r="J89" s="8">
        <v>72</v>
      </c>
      <c r="K89" s="11"/>
      <c r="L89" s="2">
        <f t="shared" ca="1" si="21"/>
        <v>1</v>
      </c>
      <c r="M89" s="2">
        <f t="shared" ca="1" si="22"/>
        <v>0</v>
      </c>
      <c r="N89" s="2">
        <f t="shared" ca="1" si="23"/>
        <v>0</v>
      </c>
      <c r="O89" s="2">
        <f t="shared" ca="1" si="24"/>
        <v>0</v>
      </c>
      <c r="P89" s="1"/>
      <c r="Q89" s="1"/>
      <c r="R89" s="6">
        <f t="shared" ca="1" si="25"/>
        <v>1</v>
      </c>
      <c r="T89" s="2"/>
      <c r="U89" s="2"/>
    </row>
    <row r="90" spans="1:21">
      <c r="A90">
        <f t="shared" ca="1" si="20"/>
        <v>0.19187922268284385</v>
      </c>
      <c r="C90">
        <f t="shared" ca="1" si="16"/>
        <v>2</v>
      </c>
      <c r="D90">
        <f t="shared" ca="1" si="17"/>
        <v>1</v>
      </c>
      <c r="E90">
        <f t="shared" ca="1" si="18"/>
        <v>2</v>
      </c>
      <c r="F90">
        <f t="shared" ca="1" si="19"/>
        <v>2</v>
      </c>
      <c r="G90" s="1"/>
      <c r="H90" s="1"/>
      <c r="I90" s="1"/>
      <c r="J90" s="8">
        <v>73</v>
      </c>
      <c r="K90" s="11"/>
      <c r="L90" s="2">
        <f t="shared" ca="1" si="21"/>
        <v>0</v>
      </c>
      <c r="M90" s="2">
        <f t="shared" ca="1" si="22"/>
        <v>1</v>
      </c>
      <c r="N90" s="2">
        <f t="shared" ca="1" si="23"/>
        <v>0</v>
      </c>
      <c r="O90" s="2">
        <f t="shared" ca="1" si="24"/>
        <v>0</v>
      </c>
      <c r="P90" s="1"/>
      <c r="Q90" s="1"/>
      <c r="R90" s="6">
        <f t="shared" ca="1" si="25"/>
        <v>2</v>
      </c>
      <c r="T90" s="2"/>
      <c r="U90" s="2"/>
    </row>
    <row r="91" spans="1:21">
      <c r="A91">
        <f t="shared" ca="1" si="20"/>
        <v>0.38936364695200876</v>
      </c>
      <c r="C91">
        <f t="shared" ca="1" si="16"/>
        <v>3</v>
      </c>
      <c r="D91">
        <f t="shared" ca="1" si="17"/>
        <v>1</v>
      </c>
      <c r="E91">
        <f t="shared" ca="1" si="18"/>
        <v>2</v>
      </c>
      <c r="F91">
        <f t="shared" ca="1" si="19"/>
        <v>2</v>
      </c>
      <c r="G91" s="1"/>
      <c r="H91" s="1"/>
      <c r="I91" s="1"/>
      <c r="J91" s="8">
        <v>74</v>
      </c>
      <c r="K91" s="11"/>
      <c r="L91" s="2">
        <f t="shared" ca="1" si="21"/>
        <v>1</v>
      </c>
      <c r="M91" s="2">
        <f t="shared" ca="1" si="22"/>
        <v>0</v>
      </c>
      <c r="N91" s="2">
        <f t="shared" ca="1" si="23"/>
        <v>0</v>
      </c>
      <c r="O91" s="2">
        <f t="shared" ca="1" si="24"/>
        <v>0</v>
      </c>
      <c r="P91" s="1"/>
      <c r="Q91" s="1"/>
      <c r="R91" s="6">
        <f t="shared" ca="1" si="25"/>
        <v>1</v>
      </c>
      <c r="T91" s="2"/>
      <c r="U91" s="2"/>
    </row>
    <row r="92" spans="1:21">
      <c r="A92">
        <f t="shared" ca="1" si="20"/>
        <v>0.54381764075760319</v>
      </c>
      <c r="C92">
        <f t="shared" ca="1" si="16"/>
        <v>3</v>
      </c>
      <c r="D92">
        <f t="shared" ca="1" si="17"/>
        <v>1</v>
      </c>
      <c r="E92">
        <f t="shared" ca="1" si="18"/>
        <v>2</v>
      </c>
      <c r="F92">
        <f t="shared" ca="1" si="19"/>
        <v>2</v>
      </c>
      <c r="G92" s="1"/>
      <c r="H92" s="1"/>
      <c r="I92" s="1"/>
      <c r="J92" s="8">
        <v>75</v>
      </c>
      <c r="K92" s="11"/>
      <c r="L92" s="2">
        <f t="shared" ca="1" si="21"/>
        <v>0</v>
      </c>
      <c r="M92" s="2">
        <f t="shared" ca="1" si="22"/>
        <v>0</v>
      </c>
      <c r="N92" s="2">
        <f t="shared" ca="1" si="23"/>
        <v>1</v>
      </c>
      <c r="O92" s="2">
        <f t="shared" ca="1" si="24"/>
        <v>0</v>
      </c>
      <c r="P92" s="1"/>
      <c r="Q92" s="1"/>
      <c r="R92" s="6">
        <f t="shared" ca="1" si="25"/>
        <v>3</v>
      </c>
      <c r="T92" s="2"/>
      <c r="U92" s="2"/>
    </row>
    <row r="93" spans="1:21">
      <c r="A93">
        <f t="shared" ca="1" si="20"/>
        <v>0.95082700287893296</v>
      </c>
      <c r="C93">
        <f t="shared" ca="1" si="16"/>
        <v>4</v>
      </c>
      <c r="D93">
        <f t="shared" ca="1" si="17"/>
        <v>3</v>
      </c>
      <c r="E93">
        <f t="shared" ca="1" si="18"/>
        <v>2</v>
      </c>
      <c r="F93">
        <f t="shared" ca="1" si="19"/>
        <v>2</v>
      </c>
      <c r="G93" s="1"/>
      <c r="H93" s="1"/>
      <c r="I93" s="1"/>
      <c r="J93" s="8">
        <v>76</v>
      </c>
      <c r="K93" s="11"/>
      <c r="L93" s="2">
        <f t="shared" ca="1" si="21"/>
        <v>0</v>
      </c>
      <c r="M93" s="2">
        <f t="shared" ca="1" si="22"/>
        <v>1</v>
      </c>
      <c r="N93" s="2">
        <f t="shared" ca="1" si="23"/>
        <v>0</v>
      </c>
      <c r="O93" s="2">
        <f t="shared" ca="1" si="24"/>
        <v>0</v>
      </c>
      <c r="P93" s="1"/>
      <c r="Q93" s="1"/>
      <c r="R93" s="6">
        <f t="shared" ca="1" si="25"/>
        <v>2</v>
      </c>
      <c r="T93" s="2"/>
      <c r="U93" s="2"/>
    </row>
    <row r="94" spans="1:21">
      <c r="A94">
        <f t="shared" ca="1" si="20"/>
        <v>0.97408606630414685</v>
      </c>
      <c r="C94">
        <f t="shared" ca="1" si="16"/>
        <v>4</v>
      </c>
      <c r="D94">
        <f t="shared" ca="1" si="17"/>
        <v>3</v>
      </c>
      <c r="E94">
        <f t="shared" ca="1" si="18"/>
        <v>2</v>
      </c>
      <c r="F94">
        <f t="shared" ca="1" si="19"/>
        <v>2</v>
      </c>
      <c r="G94" s="1"/>
      <c r="H94" s="1"/>
      <c r="I94" s="1"/>
      <c r="J94" s="8">
        <v>77</v>
      </c>
      <c r="K94" s="11"/>
      <c r="L94" s="2">
        <f t="shared" ca="1" si="21"/>
        <v>0</v>
      </c>
      <c r="M94" s="2">
        <f t="shared" ca="1" si="22"/>
        <v>0</v>
      </c>
      <c r="N94" s="2">
        <f t="shared" ca="1" si="23"/>
        <v>1</v>
      </c>
      <c r="O94" s="2">
        <f t="shared" ca="1" si="24"/>
        <v>0</v>
      </c>
      <c r="P94" s="1"/>
      <c r="Q94" s="1"/>
      <c r="R94" s="6">
        <f t="shared" ca="1" si="25"/>
        <v>3</v>
      </c>
      <c r="T94" s="2"/>
      <c r="U94" s="2"/>
    </row>
    <row r="95" spans="1:21">
      <c r="A95">
        <f t="shared" ca="1" si="20"/>
        <v>0.99534535362871179</v>
      </c>
      <c r="C95">
        <f t="shared" ca="1" si="16"/>
        <v>4</v>
      </c>
      <c r="D95">
        <f t="shared" ca="1" si="17"/>
        <v>3</v>
      </c>
      <c r="E95">
        <f t="shared" ca="1" si="18"/>
        <v>2</v>
      </c>
      <c r="F95">
        <f t="shared" ca="1" si="19"/>
        <v>2</v>
      </c>
      <c r="G95" s="1"/>
      <c r="H95" s="1"/>
      <c r="I95" s="1"/>
      <c r="J95" s="8">
        <v>78</v>
      </c>
      <c r="K95" s="11"/>
      <c r="L95" s="2">
        <f t="shared" ca="1" si="21"/>
        <v>0</v>
      </c>
      <c r="M95" s="2">
        <f t="shared" ca="1" si="22"/>
        <v>1</v>
      </c>
      <c r="N95" s="2">
        <f t="shared" ca="1" si="23"/>
        <v>0</v>
      </c>
      <c r="O95" s="2">
        <f t="shared" ca="1" si="24"/>
        <v>0</v>
      </c>
      <c r="P95" s="1"/>
      <c r="Q95" s="1"/>
      <c r="R95" s="6">
        <f t="shared" ca="1" si="25"/>
        <v>2</v>
      </c>
      <c r="T95" s="2"/>
      <c r="U95" s="2"/>
    </row>
    <row r="96" spans="1:21">
      <c r="A96">
        <f t="shared" ca="1" si="20"/>
        <v>0.3914843101768144</v>
      </c>
      <c r="C96">
        <f t="shared" ca="1" si="16"/>
        <v>3</v>
      </c>
      <c r="D96">
        <f t="shared" ca="1" si="17"/>
        <v>1</v>
      </c>
      <c r="E96">
        <f t="shared" ca="1" si="18"/>
        <v>2</v>
      </c>
      <c r="F96">
        <f t="shared" ca="1" si="19"/>
        <v>2</v>
      </c>
      <c r="G96" s="1"/>
      <c r="H96" s="1"/>
      <c r="I96" s="1"/>
      <c r="J96" s="8">
        <v>79</v>
      </c>
      <c r="K96" s="11"/>
      <c r="L96" s="2">
        <f t="shared" ca="1" si="21"/>
        <v>0</v>
      </c>
      <c r="M96" s="2">
        <f t="shared" ca="1" si="22"/>
        <v>0</v>
      </c>
      <c r="N96" s="2">
        <f t="shared" ca="1" si="23"/>
        <v>1</v>
      </c>
      <c r="O96" s="2">
        <f t="shared" ca="1" si="24"/>
        <v>0</v>
      </c>
      <c r="P96" s="1"/>
      <c r="Q96" s="1"/>
      <c r="R96" s="6">
        <f t="shared" ca="1" si="25"/>
        <v>3</v>
      </c>
      <c r="T96" s="2"/>
      <c r="U96" s="2"/>
    </row>
    <row r="97" spans="1:21">
      <c r="A97">
        <f t="shared" ca="1" si="20"/>
        <v>4.2350362657213036E-2</v>
      </c>
      <c r="C97">
        <f t="shared" ca="1" si="16"/>
        <v>2</v>
      </c>
      <c r="D97">
        <f t="shared" ca="1" si="17"/>
        <v>1</v>
      </c>
      <c r="E97">
        <f t="shared" ca="1" si="18"/>
        <v>2</v>
      </c>
      <c r="F97">
        <f t="shared" ca="1" si="19"/>
        <v>2</v>
      </c>
      <c r="G97" s="1"/>
      <c r="H97" s="1"/>
      <c r="I97" s="1"/>
      <c r="J97" s="8">
        <v>80</v>
      </c>
      <c r="K97" s="11"/>
      <c r="L97" s="2">
        <f t="shared" ca="1" si="21"/>
        <v>0</v>
      </c>
      <c r="M97" s="2">
        <f t="shared" ca="1" si="22"/>
        <v>1</v>
      </c>
      <c r="N97" s="2">
        <f t="shared" ca="1" si="23"/>
        <v>0</v>
      </c>
      <c r="O97" s="2">
        <f t="shared" ca="1" si="24"/>
        <v>0</v>
      </c>
      <c r="P97" s="1"/>
      <c r="Q97" s="1"/>
      <c r="R97" s="6">
        <f t="shared" ca="1" si="25"/>
        <v>2</v>
      </c>
      <c r="T97" s="2"/>
      <c r="U97" s="2"/>
    </row>
    <row r="98" spans="1:21">
      <c r="A98">
        <f t="shared" ca="1" si="20"/>
        <v>0.89126468847211682</v>
      </c>
      <c r="C98">
        <f t="shared" ca="1" si="16"/>
        <v>4</v>
      </c>
      <c r="D98">
        <f t="shared" ca="1" si="17"/>
        <v>3</v>
      </c>
      <c r="E98">
        <f t="shared" ca="1" si="18"/>
        <v>2</v>
      </c>
      <c r="F98">
        <f t="shared" ca="1" si="19"/>
        <v>2</v>
      </c>
      <c r="G98" s="1"/>
      <c r="H98" s="1"/>
      <c r="I98" s="1"/>
      <c r="J98" s="8">
        <v>81</v>
      </c>
      <c r="K98" s="11"/>
      <c r="L98" s="2">
        <f t="shared" ca="1" si="21"/>
        <v>1</v>
      </c>
      <c r="M98" s="2">
        <f t="shared" ca="1" si="22"/>
        <v>0</v>
      </c>
      <c r="N98" s="2">
        <f t="shared" ca="1" si="23"/>
        <v>0</v>
      </c>
      <c r="O98" s="2">
        <f t="shared" ca="1" si="24"/>
        <v>0</v>
      </c>
      <c r="P98" s="1"/>
      <c r="Q98" s="1"/>
      <c r="R98" s="6">
        <f t="shared" ca="1" si="25"/>
        <v>1</v>
      </c>
      <c r="T98" s="2"/>
      <c r="U98" s="2"/>
    </row>
    <row r="99" spans="1:21">
      <c r="A99">
        <f t="shared" ca="1" si="20"/>
        <v>0.12661520798695891</v>
      </c>
      <c r="C99">
        <f t="shared" ca="1" si="16"/>
        <v>2</v>
      </c>
      <c r="D99">
        <f t="shared" ca="1" si="17"/>
        <v>1</v>
      </c>
      <c r="E99">
        <f t="shared" ca="1" si="18"/>
        <v>2</v>
      </c>
      <c r="F99">
        <f t="shared" ca="1" si="19"/>
        <v>2</v>
      </c>
      <c r="G99" s="1"/>
      <c r="H99" s="1"/>
      <c r="I99" s="1"/>
      <c r="J99" s="8">
        <v>82</v>
      </c>
      <c r="K99" s="11"/>
      <c r="L99" s="2">
        <f t="shared" ca="1" si="21"/>
        <v>0</v>
      </c>
      <c r="M99" s="2">
        <f t="shared" ca="1" si="22"/>
        <v>0</v>
      </c>
      <c r="N99" s="2">
        <f t="shared" ca="1" si="23"/>
        <v>0</v>
      </c>
      <c r="O99" s="2">
        <f t="shared" ca="1" si="24"/>
        <v>1</v>
      </c>
      <c r="P99" s="1"/>
      <c r="Q99" s="1"/>
      <c r="R99" s="6">
        <f t="shared" ca="1" si="25"/>
        <v>4</v>
      </c>
      <c r="T99" s="2"/>
      <c r="U99" s="2"/>
    </row>
    <row r="100" spans="1:21">
      <c r="A100">
        <f t="shared" ca="1" si="20"/>
        <v>0.9283180628443759</v>
      </c>
      <c r="C100">
        <f t="shared" ca="1" si="16"/>
        <v>4</v>
      </c>
      <c r="D100">
        <f t="shared" ca="1" si="17"/>
        <v>3</v>
      </c>
      <c r="E100">
        <f t="shared" ca="1" si="18"/>
        <v>2</v>
      </c>
      <c r="F100">
        <f t="shared" ca="1" si="19"/>
        <v>2</v>
      </c>
      <c r="G100" s="1"/>
      <c r="H100" s="1"/>
      <c r="I100" s="1"/>
      <c r="J100" s="8">
        <v>83</v>
      </c>
      <c r="K100" s="11"/>
      <c r="L100" s="2">
        <f t="shared" ca="1" si="21"/>
        <v>0</v>
      </c>
      <c r="M100" s="2">
        <f t="shared" ca="1" si="22"/>
        <v>1</v>
      </c>
      <c r="N100" s="2">
        <f t="shared" ca="1" si="23"/>
        <v>0</v>
      </c>
      <c r="O100" s="2">
        <f t="shared" ca="1" si="24"/>
        <v>0</v>
      </c>
      <c r="P100" s="1"/>
      <c r="Q100" s="1"/>
      <c r="R100" s="6">
        <f t="shared" ca="1" si="25"/>
        <v>2</v>
      </c>
      <c r="T100" s="2"/>
      <c r="U100" s="2"/>
    </row>
    <row r="101" spans="1:21">
      <c r="A101">
        <f t="shared" ca="1" si="20"/>
        <v>0.45486584377158734</v>
      </c>
      <c r="C101">
        <f t="shared" ca="1" si="16"/>
        <v>3</v>
      </c>
      <c r="D101">
        <f t="shared" ca="1" si="17"/>
        <v>1</v>
      </c>
      <c r="E101">
        <f t="shared" ca="1" si="18"/>
        <v>2</v>
      </c>
      <c r="F101">
        <f t="shared" ca="1" si="19"/>
        <v>2</v>
      </c>
      <c r="G101" s="1"/>
      <c r="H101" s="1"/>
      <c r="I101" s="1"/>
      <c r="J101" s="8">
        <v>84</v>
      </c>
      <c r="K101" s="11"/>
      <c r="L101" s="2">
        <f t="shared" ca="1" si="21"/>
        <v>0</v>
      </c>
      <c r="M101" s="2">
        <f t="shared" ca="1" si="22"/>
        <v>0</v>
      </c>
      <c r="N101" s="2">
        <f t="shared" ca="1" si="23"/>
        <v>1</v>
      </c>
      <c r="O101" s="2">
        <f t="shared" ca="1" si="24"/>
        <v>0</v>
      </c>
      <c r="P101" s="1"/>
      <c r="Q101" s="1"/>
      <c r="R101" s="6">
        <f t="shared" ca="1" si="25"/>
        <v>3</v>
      </c>
      <c r="T101" s="2"/>
      <c r="U101" s="2"/>
    </row>
    <row r="102" spans="1:21">
      <c r="A102">
        <f t="shared" ca="1" si="20"/>
        <v>0.22919478183657671</v>
      </c>
      <c r="C102">
        <f t="shared" ref="C102:C165" ca="1" si="26">1+IF(A102&gt;=$T$4,1,0)+IF(A102&gt;=$U$4,1,0)+IF(A102&gt;=$V$4,1,0)</f>
        <v>2</v>
      </c>
      <c r="D102">
        <f t="shared" ref="D102:D165" ca="1" si="27">1+IF(A102&gt;=$T$5,1,0)+IF(A102&gt;=$U$5,1,0)+IF(A102&gt;=$V$5,1,0)</f>
        <v>1</v>
      </c>
      <c r="E102">
        <f t="shared" ref="E102:E165" ca="1" si="28">1+IF(A102&gt;=$T$6,1,0)+IF(A102&gt;=$U$6,1,0)+IF(A102&gt;=$V$6,1,0)</f>
        <v>2</v>
      </c>
      <c r="F102">
        <f t="shared" ref="F102:F165" ca="1" si="29">1+IF(A102&gt;=$T$7,1,0)+IF(A102&gt;=$U$7,1,0)+IF(A102&gt;=$V$7,1,0)</f>
        <v>2</v>
      </c>
      <c r="G102" s="1"/>
      <c r="H102" s="1"/>
      <c r="I102" s="1"/>
      <c r="J102" s="8">
        <v>85</v>
      </c>
      <c r="K102" s="11"/>
      <c r="L102" s="2">
        <f t="shared" ca="1" si="21"/>
        <v>0</v>
      </c>
      <c r="M102" s="2">
        <f t="shared" ca="1" si="22"/>
        <v>1</v>
      </c>
      <c r="N102" s="2">
        <f t="shared" ca="1" si="23"/>
        <v>0</v>
      </c>
      <c r="O102" s="2">
        <f t="shared" ca="1" si="24"/>
        <v>0</v>
      </c>
      <c r="P102" s="1"/>
      <c r="Q102" s="1"/>
      <c r="R102" s="6">
        <f t="shared" ca="1" si="25"/>
        <v>2</v>
      </c>
      <c r="T102" s="2"/>
      <c r="U102" s="2"/>
    </row>
    <row r="103" spans="1:21">
      <c r="A103">
        <f t="shared" ca="1" si="20"/>
        <v>0.27358474512602982</v>
      </c>
      <c r="C103">
        <f t="shared" ca="1" si="26"/>
        <v>2</v>
      </c>
      <c r="D103">
        <f t="shared" ca="1" si="27"/>
        <v>1</v>
      </c>
      <c r="E103">
        <f t="shared" ca="1" si="28"/>
        <v>2</v>
      </c>
      <c r="F103">
        <f t="shared" ca="1" si="29"/>
        <v>2</v>
      </c>
      <c r="G103" s="1"/>
      <c r="H103" s="1"/>
      <c r="I103" s="1"/>
      <c r="J103" s="8">
        <v>86</v>
      </c>
      <c r="K103" s="11"/>
      <c r="L103" s="2">
        <f t="shared" ca="1" si="21"/>
        <v>1</v>
      </c>
      <c r="M103" s="2">
        <f t="shared" ca="1" si="22"/>
        <v>0</v>
      </c>
      <c r="N103" s="2">
        <f t="shared" ca="1" si="23"/>
        <v>0</v>
      </c>
      <c r="O103" s="2">
        <f t="shared" ca="1" si="24"/>
        <v>0</v>
      </c>
      <c r="P103" s="1"/>
      <c r="Q103" s="1"/>
      <c r="R103" s="6">
        <f t="shared" ca="1" si="25"/>
        <v>1</v>
      </c>
      <c r="T103" s="2"/>
      <c r="U103" s="2"/>
    </row>
    <row r="104" spans="1:21">
      <c r="A104">
        <f t="shared" ca="1" si="20"/>
        <v>0.7151767800865505</v>
      </c>
      <c r="C104">
        <f t="shared" ca="1" si="26"/>
        <v>4</v>
      </c>
      <c r="D104">
        <f t="shared" ca="1" si="27"/>
        <v>1</v>
      </c>
      <c r="E104">
        <f t="shared" ca="1" si="28"/>
        <v>2</v>
      </c>
      <c r="F104">
        <f t="shared" ca="1" si="29"/>
        <v>2</v>
      </c>
      <c r="G104" s="1"/>
      <c r="H104" s="1"/>
      <c r="I104" s="1"/>
      <c r="J104" s="8">
        <v>87</v>
      </c>
      <c r="K104" s="11"/>
      <c r="L104" s="2">
        <f t="shared" ca="1" si="21"/>
        <v>0</v>
      </c>
      <c r="M104" s="2">
        <f t="shared" ca="1" si="22"/>
        <v>1</v>
      </c>
      <c r="N104" s="2">
        <f t="shared" ca="1" si="23"/>
        <v>0</v>
      </c>
      <c r="O104" s="2">
        <f t="shared" ca="1" si="24"/>
        <v>0</v>
      </c>
      <c r="P104" s="1"/>
      <c r="Q104" s="1"/>
      <c r="R104" s="6">
        <f t="shared" ca="1" si="25"/>
        <v>2</v>
      </c>
      <c r="T104" s="2"/>
      <c r="U104" s="2"/>
    </row>
    <row r="105" spans="1:21">
      <c r="A105">
        <f t="shared" ca="1" si="20"/>
        <v>0.10552692659176355</v>
      </c>
      <c r="C105">
        <f t="shared" ca="1" si="26"/>
        <v>2</v>
      </c>
      <c r="D105">
        <f t="shared" ca="1" si="27"/>
        <v>1</v>
      </c>
      <c r="E105">
        <f t="shared" ca="1" si="28"/>
        <v>2</v>
      </c>
      <c r="F105">
        <f t="shared" ca="1" si="29"/>
        <v>2</v>
      </c>
      <c r="G105" s="1"/>
      <c r="H105" s="1"/>
      <c r="I105" s="1"/>
      <c r="J105" s="8">
        <v>88</v>
      </c>
      <c r="K105" s="11"/>
      <c r="L105" s="2">
        <f t="shared" ca="1" si="21"/>
        <v>1</v>
      </c>
      <c r="M105" s="2">
        <f t="shared" ca="1" si="22"/>
        <v>0</v>
      </c>
      <c r="N105" s="2">
        <f t="shared" ca="1" si="23"/>
        <v>0</v>
      </c>
      <c r="O105" s="2">
        <f t="shared" ca="1" si="24"/>
        <v>0</v>
      </c>
      <c r="P105" s="1"/>
      <c r="Q105" s="1"/>
      <c r="R105" s="6">
        <f t="shared" ca="1" si="25"/>
        <v>1</v>
      </c>
      <c r="T105" s="2"/>
      <c r="U105" s="2"/>
    </row>
    <row r="106" spans="1:21">
      <c r="A106">
        <f t="shared" ca="1" si="20"/>
        <v>0.83950329016817715</v>
      </c>
      <c r="C106">
        <f t="shared" ca="1" si="26"/>
        <v>4</v>
      </c>
      <c r="D106">
        <f t="shared" ca="1" si="27"/>
        <v>2</v>
      </c>
      <c r="E106">
        <f t="shared" ca="1" si="28"/>
        <v>2</v>
      </c>
      <c r="F106">
        <f t="shared" ca="1" si="29"/>
        <v>2</v>
      </c>
      <c r="G106" s="1"/>
      <c r="H106" s="1"/>
      <c r="I106" s="1"/>
      <c r="J106" s="8">
        <v>89</v>
      </c>
      <c r="K106" s="11"/>
      <c r="L106" s="2">
        <f t="shared" ca="1" si="21"/>
        <v>0</v>
      </c>
      <c r="M106" s="2">
        <f t="shared" ca="1" si="22"/>
        <v>1</v>
      </c>
      <c r="N106" s="2">
        <f t="shared" ca="1" si="23"/>
        <v>0</v>
      </c>
      <c r="O106" s="2">
        <f t="shared" ca="1" si="24"/>
        <v>0</v>
      </c>
      <c r="P106" s="1"/>
      <c r="Q106" s="1"/>
      <c r="R106" s="6">
        <f t="shared" ca="1" si="25"/>
        <v>2</v>
      </c>
      <c r="T106" s="2"/>
      <c r="U106" s="2"/>
    </row>
    <row r="107" spans="1:21">
      <c r="A107">
        <f t="shared" ca="1" si="20"/>
        <v>0.84143241072761121</v>
      </c>
      <c r="C107">
        <f t="shared" ca="1" si="26"/>
        <v>4</v>
      </c>
      <c r="D107">
        <f t="shared" ca="1" si="27"/>
        <v>2</v>
      </c>
      <c r="E107">
        <f t="shared" ca="1" si="28"/>
        <v>2</v>
      </c>
      <c r="F107">
        <f t="shared" ca="1" si="29"/>
        <v>2</v>
      </c>
      <c r="G107" s="1"/>
      <c r="H107" s="1"/>
      <c r="I107" s="1"/>
      <c r="J107" s="8">
        <v>90</v>
      </c>
      <c r="K107" s="11"/>
      <c r="L107" s="2">
        <f t="shared" ca="1" si="21"/>
        <v>0</v>
      </c>
      <c r="M107" s="2">
        <f t="shared" ca="1" si="22"/>
        <v>1</v>
      </c>
      <c r="N107" s="2">
        <f t="shared" ca="1" si="23"/>
        <v>0</v>
      </c>
      <c r="O107" s="2">
        <f t="shared" ca="1" si="24"/>
        <v>0</v>
      </c>
      <c r="P107" s="1"/>
      <c r="Q107" s="1"/>
      <c r="R107" s="6">
        <f t="shared" ca="1" si="25"/>
        <v>2</v>
      </c>
      <c r="T107" s="2"/>
      <c r="U107" s="2"/>
    </row>
    <row r="108" spans="1:21">
      <c r="A108">
        <f t="shared" ca="1" si="20"/>
        <v>0.49432574650722039</v>
      </c>
      <c r="C108">
        <f t="shared" ca="1" si="26"/>
        <v>3</v>
      </c>
      <c r="D108">
        <f t="shared" ca="1" si="27"/>
        <v>1</v>
      </c>
      <c r="E108">
        <f t="shared" ca="1" si="28"/>
        <v>2</v>
      </c>
      <c r="F108">
        <f t="shared" ca="1" si="29"/>
        <v>2</v>
      </c>
      <c r="G108" s="1"/>
      <c r="H108" s="1"/>
      <c r="I108" s="1"/>
      <c r="J108" s="8">
        <v>91</v>
      </c>
      <c r="K108" s="11"/>
      <c r="L108" s="2">
        <f t="shared" ca="1" si="21"/>
        <v>0</v>
      </c>
      <c r="M108" s="2">
        <f t="shared" ca="1" si="22"/>
        <v>1</v>
      </c>
      <c r="N108" s="2">
        <f t="shared" ca="1" si="23"/>
        <v>0</v>
      </c>
      <c r="O108" s="2">
        <f t="shared" ca="1" si="24"/>
        <v>0</v>
      </c>
      <c r="P108" s="1"/>
      <c r="Q108" s="1"/>
      <c r="R108" s="6">
        <f t="shared" ca="1" si="25"/>
        <v>2</v>
      </c>
      <c r="T108" s="2"/>
      <c r="U108" s="2"/>
    </row>
    <row r="109" spans="1:21">
      <c r="A109">
        <f t="shared" ca="1" si="20"/>
        <v>0.41849205233464293</v>
      </c>
      <c r="C109">
        <f t="shared" ca="1" si="26"/>
        <v>3</v>
      </c>
      <c r="D109">
        <f t="shared" ca="1" si="27"/>
        <v>1</v>
      </c>
      <c r="E109">
        <f t="shared" ca="1" si="28"/>
        <v>2</v>
      </c>
      <c r="F109">
        <f t="shared" ca="1" si="29"/>
        <v>2</v>
      </c>
      <c r="G109" s="1"/>
      <c r="H109" s="1"/>
      <c r="I109" s="1"/>
      <c r="J109" s="8">
        <v>92</v>
      </c>
      <c r="K109" s="11"/>
      <c r="L109" s="2">
        <f t="shared" ca="1" si="21"/>
        <v>1</v>
      </c>
      <c r="M109" s="2">
        <f t="shared" ca="1" si="22"/>
        <v>0</v>
      </c>
      <c r="N109" s="2">
        <f t="shared" ca="1" si="23"/>
        <v>0</v>
      </c>
      <c r="O109" s="2">
        <f t="shared" ca="1" si="24"/>
        <v>0</v>
      </c>
      <c r="P109" s="1"/>
      <c r="Q109" s="1"/>
      <c r="R109" s="6">
        <f t="shared" ca="1" si="25"/>
        <v>1</v>
      </c>
      <c r="T109" s="2"/>
      <c r="U109" s="2"/>
    </row>
    <row r="110" spans="1:21">
      <c r="A110">
        <f t="shared" ca="1" si="20"/>
        <v>0.69003040457636389</v>
      </c>
      <c r="C110">
        <f t="shared" ca="1" si="26"/>
        <v>4</v>
      </c>
      <c r="D110">
        <f t="shared" ca="1" si="27"/>
        <v>1</v>
      </c>
      <c r="E110">
        <f t="shared" ca="1" si="28"/>
        <v>2</v>
      </c>
      <c r="F110">
        <f t="shared" ca="1" si="29"/>
        <v>2</v>
      </c>
      <c r="G110" s="1"/>
      <c r="H110" s="1"/>
      <c r="I110" s="1"/>
      <c r="J110" s="8">
        <v>93</v>
      </c>
      <c r="K110" s="11"/>
      <c r="L110" s="2">
        <f t="shared" ca="1" si="21"/>
        <v>0</v>
      </c>
      <c r="M110" s="2">
        <f t="shared" ca="1" si="22"/>
        <v>0</v>
      </c>
      <c r="N110" s="2">
        <f t="shared" ca="1" si="23"/>
        <v>1</v>
      </c>
      <c r="O110" s="2">
        <f t="shared" ca="1" si="24"/>
        <v>0</v>
      </c>
      <c r="P110" s="1"/>
      <c r="Q110" s="1"/>
      <c r="R110" s="6">
        <f t="shared" ca="1" si="25"/>
        <v>3</v>
      </c>
      <c r="T110" s="2"/>
      <c r="U110" s="2"/>
    </row>
    <row r="111" spans="1:21">
      <c r="A111">
        <f t="shared" ca="1" si="20"/>
        <v>0.38169024370496651</v>
      </c>
      <c r="C111">
        <f t="shared" ca="1" si="26"/>
        <v>3</v>
      </c>
      <c r="D111">
        <f t="shared" ca="1" si="27"/>
        <v>1</v>
      </c>
      <c r="E111">
        <f t="shared" ca="1" si="28"/>
        <v>2</v>
      </c>
      <c r="F111">
        <f t="shared" ca="1" si="29"/>
        <v>2</v>
      </c>
      <c r="G111" s="1"/>
      <c r="H111" s="1"/>
      <c r="I111" s="1"/>
      <c r="J111" s="8">
        <v>94</v>
      </c>
      <c r="K111" s="11"/>
      <c r="L111" s="2">
        <f t="shared" ca="1" si="21"/>
        <v>0</v>
      </c>
      <c r="M111" s="2">
        <f t="shared" ca="1" si="22"/>
        <v>1</v>
      </c>
      <c r="N111" s="2">
        <f t="shared" ca="1" si="23"/>
        <v>0</v>
      </c>
      <c r="O111" s="2">
        <f t="shared" ca="1" si="24"/>
        <v>0</v>
      </c>
      <c r="P111" s="1"/>
      <c r="Q111" s="1"/>
      <c r="R111" s="6">
        <f t="shared" ca="1" si="25"/>
        <v>2</v>
      </c>
      <c r="T111" s="2"/>
      <c r="U111" s="2"/>
    </row>
    <row r="112" spans="1:21">
      <c r="A112">
        <f t="shared" ca="1" si="20"/>
        <v>0.30468365226066507</v>
      </c>
      <c r="C112">
        <f t="shared" ca="1" si="26"/>
        <v>2</v>
      </c>
      <c r="D112">
        <f t="shared" ca="1" si="27"/>
        <v>1</v>
      </c>
      <c r="E112">
        <f t="shared" ca="1" si="28"/>
        <v>2</v>
      </c>
      <c r="F112">
        <f t="shared" ca="1" si="29"/>
        <v>2</v>
      </c>
      <c r="G112" s="1"/>
      <c r="H112" s="1"/>
      <c r="I112" s="1"/>
      <c r="J112" s="8">
        <v>95</v>
      </c>
      <c r="K112" s="11"/>
      <c r="L112" s="2">
        <f t="shared" ca="1" si="21"/>
        <v>1</v>
      </c>
      <c r="M112" s="2">
        <f t="shared" ca="1" si="22"/>
        <v>0</v>
      </c>
      <c r="N112" s="2">
        <f t="shared" ca="1" si="23"/>
        <v>0</v>
      </c>
      <c r="O112" s="2">
        <f t="shared" ca="1" si="24"/>
        <v>0</v>
      </c>
      <c r="P112" s="1"/>
      <c r="Q112" s="1"/>
      <c r="R112" s="6">
        <f t="shared" ca="1" si="25"/>
        <v>1</v>
      </c>
      <c r="T112" s="2"/>
      <c r="U112" s="2"/>
    </row>
    <row r="113" spans="1:21">
      <c r="A113">
        <f t="shared" ca="1" si="20"/>
        <v>0.50003962078346298</v>
      </c>
      <c r="C113">
        <f t="shared" ca="1" si="26"/>
        <v>3</v>
      </c>
      <c r="D113">
        <f t="shared" ca="1" si="27"/>
        <v>1</v>
      </c>
      <c r="E113">
        <f t="shared" ca="1" si="28"/>
        <v>2</v>
      </c>
      <c r="F113">
        <f t="shared" ca="1" si="29"/>
        <v>2</v>
      </c>
      <c r="G113" s="1"/>
      <c r="H113" s="1"/>
      <c r="I113" s="1"/>
      <c r="J113" s="8">
        <v>96</v>
      </c>
      <c r="K113" s="11"/>
      <c r="L113" s="2">
        <f t="shared" ca="1" si="21"/>
        <v>0</v>
      </c>
      <c r="M113" s="2">
        <f t="shared" ca="1" si="22"/>
        <v>1</v>
      </c>
      <c r="N113" s="2">
        <f t="shared" ca="1" si="23"/>
        <v>0</v>
      </c>
      <c r="O113" s="2">
        <f t="shared" ca="1" si="24"/>
        <v>0</v>
      </c>
      <c r="P113" s="1"/>
      <c r="Q113" s="1"/>
      <c r="R113" s="6">
        <f t="shared" ca="1" si="25"/>
        <v>2</v>
      </c>
      <c r="T113" s="2"/>
      <c r="U113" s="2"/>
    </row>
    <row r="114" spans="1:21">
      <c r="A114">
        <f t="shared" ca="1" si="20"/>
        <v>0.88544648135442516</v>
      </c>
      <c r="C114">
        <f t="shared" ca="1" si="26"/>
        <v>4</v>
      </c>
      <c r="D114">
        <f t="shared" ca="1" si="27"/>
        <v>3</v>
      </c>
      <c r="E114">
        <f t="shared" ca="1" si="28"/>
        <v>2</v>
      </c>
      <c r="F114">
        <f t="shared" ca="1" si="29"/>
        <v>2</v>
      </c>
      <c r="G114" s="1"/>
      <c r="H114" s="1"/>
      <c r="I114" s="1"/>
      <c r="J114" s="8">
        <v>97</v>
      </c>
      <c r="K114" s="11"/>
      <c r="L114" s="2">
        <f t="shared" ca="1" si="21"/>
        <v>1</v>
      </c>
      <c r="M114" s="2">
        <f t="shared" ca="1" si="22"/>
        <v>0</v>
      </c>
      <c r="N114" s="2">
        <f t="shared" ca="1" si="23"/>
        <v>0</v>
      </c>
      <c r="O114" s="2">
        <f t="shared" ca="1" si="24"/>
        <v>0</v>
      </c>
      <c r="P114" s="1"/>
      <c r="Q114" s="1"/>
      <c r="R114" s="6">
        <f t="shared" ca="1" si="25"/>
        <v>1</v>
      </c>
      <c r="T114" s="2"/>
      <c r="U114" s="2"/>
    </row>
    <row r="115" spans="1:21">
      <c r="A115">
        <f t="shared" ca="1" si="20"/>
        <v>0.90745589822208661</v>
      </c>
      <c r="C115">
        <f t="shared" ca="1" si="26"/>
        <v>4</v>
      </c>
      <c r="D115">
        <f t="shared" ca="1" si="27"/>
        <v>3</v>
      </c>
      <c r="E115">
        <f t="shared" ca="1" si="28"/>
        <v>2</v>
      </c>
      <c r="F115">
        <f t="shared" ca="1" si="29"/>
        <v>2</v>
      </c>
      <c r="G115" s="1"/>
      <c r="H115" s="1"/>
      <c r="I115" s="1"/>
      <c r="J115" s="8">
        <v>98</v>
      </c>
      <c r="K115" s="11"/>
      <c r="L115" s="2">
        <f t="shared" ca="1" si="21"/>
        <v>0</v>
      </c>
      <c r="M115" s="2">
        <f t="shared" ca="1" si="22"/>
        <v>0</v>
      </c>
      <c r="N115" s="2">
        <f t="shared" ca="1" si="23"/>
        <v>0</v>
      </c>
      <c r="O115" s="2">
        <f t="shared" ca="1" si="24"/>
        <v>1</v>
      </c>
      <c r="P115" s="1"/>
      <c r="Q115" s="1"/>
      <c r="R115" s="6">
        <f t="shared" ca="1" si="25"/>
        <v>4</v>
      </c>
      <c r="T115" s="2"/>
      <c r="U115" s="2"/>
    </row>
    <row r="116" spans="1:21">
      <c r="A116">
        <f t="shared" ca="1" si="20"/>
        <v>0.99162342641641654</v>
      </c>
      <c r="C116">
        <f t="shared" ca="1" si="26"/>
        <v>4</v>
      </c>
      <c r="D116">
        <f t="shared" ca="1" si="27"/>
        <v>3</v>
      </c>
      <c r="E116">
        <f t="shared" ca="1" si="28"/>
        <v>2</v>
      </c>
      <c r="F116">
        <f t="shared" ca="1" si="29"/>
        <v>2</v>
      </c>
      <c r="G116" s="1"/>
      <c r="H116" s="1"/>
      <c r="I116" s="1"/>
      <c r="J116" s="8">
        <v>99</v>
      </c>
      <c r="K116" s="11"/>
      <c r="L116" s="2">
        <f t="shared" ca="1" si="21"/>
        <v>0</v>
      </c>
      <c r="M116" s="2">
        <f t="shared" ca="1" si="22"/>
        <v>1</v>
      </c>
      <c r="N116" s="2">
        <f t="shared" ca="1" si="23"/>
        <v>0</v>
      </c>
      <c r="O116" s="2">
        <f t="shared" ca="1" si="24"/>
        <v>0</v>
      </c>
      <c r="P116" s="1"/>
      <c r="Q116" s="1"/>
      <c r="R116" s="6">
        <f t="shared" ca="1" si="25"/>
        <v>2</v>
      </c>
      <c r="T116" s="2"/>
      <c r="U116" s="2"/>
    </row>
    <row r="117" spans="1:21">
      <c r="A117">
        <f t="shared" ca="1" si="20"/>
        <v>0.55999193250744761</v>
      </c>
      <c r="C117">
        <f t="shared" ca="1" si="26"/>
        <v>3</v>
      </c>
      <c r="D117">
        <f t="shared" ca="1" si="27"/>
        <v>1</v>
      </c>
      <c r="E117">
        <f t="shared" ca="1" si="28"/>
        <v>2</v>
      </c>
      <c r="F117">
        <f t="shared" ca="1" si="29"/>
        <v>2</v>
      </c>
      <c r="G117" s="1"/>
      <c r="H117" s="1"/>
      <c r="I117" s="1"/>
      <c r="J117" s="8">
        <v>100</v>
      </c>
      <c r="K117" s="11"/>
      <c r="L117" s="2">
        <f t="shared" ca="1" si="21"/>
        <v>0</v>
      </c>
      <c r="M117" s="2">
        <f t="shared" ca="1" si="22"/>
        <v>0</v>
      </c>
      <c r="N117" s="2">
        <f t="shared" ca="1" si="23"/>
        <v>1</v>
      </c>
      <c r="O117" s="2">
        <f t="shared" ca="1" si="24"/>
        <v>0</v>
      </c>
      <c r="P117" s="1"/>
      <c r="Q117" s="1"/>
      <c r="R117" s="6">
        <f t="shared" ca="1" si="25"/>
        <v>3</v>
      </c>
      <c r="T117" s="2"/>
      <c r="U117" s="2"/>
    </row>
    <row r="118" spans="1:21">
      <c r="A118">
        <f t="shared" ca="1" si="20"/>
        <v>0.91492032940512558</v>
      </c>
      <c r="C118">
        <f t="shared" ca="1" si="26"/>
        <v>4</v>
      </c>
      <c r="D118">
        <f t="shared" ca="1" si="27"/>
        <v>3</v>
      </c>
      <c r="E118">
        <f t="shared" ca="1" si="28"/>
        <v>2</v>
      </c>
      <c r="F118">
        <f t="shared" ca="1" si="29"/>
        <v>2</v>
      </c>
      <c r="G118" s="1"/>
      <c r="H118" s="1"/>
      <c r="I118" s="1"/>
      <c r="J118" s="8">
        <v>101</v>
      </c>
      <c r="K118" s="11"/>
      <c r="L118" s="2">
        <f t="shared" ca="1" si="21"/>
        <v>0</v>
      </c>
      <c r="M118" s="2">
        <f t="shared" ca="1" si="22"/>
        <v>1</v>
      </c>
      <c r="N118" s="2">
        <f t="shared" ca="1" si="23"/>
        <v>0</v>
      </c>
      <c r="O118" s="2">
        <f t="shared" ca="1" si="24"/>
        <v>0</v>
      </c>
      <c r="P118" s="1"/>
      <c r="Q118" s="1"/>
      <c r="R118" s="6">
        <f t="shared" ca="1" si="25"/>
        <v>2</v>
      </c>
      <c r="T118" s="2"/>
      <c r="U118" s="2"/>
    </row>
    <row r="119" spans="1:21">
      <c r="A119">
        <f t="shared" ca="1" si="20"/>
        <v>0.69699540114353775</v>
      </c>
      <c r="C119">
        <f t="shared" ca="1" si="26"/>
        <v>4</v>
      </c>
      <c r="D119">
        <f t="shared" ca="1" si="27"/>
        <v>1</v>
      </c>
      <c r="E119">
        <f t="shared" ca="1" si="28"/>
        <v>2</v>
      </c>
      <c r="F119">
        <f t="shared" ca="1" si="29"/>
        <v>2</v>
      </c>
      <c r="G119" s="1"/>
      <c r="H119" s="1"/>
      <c r="I119" s="1"/>
      <c r="J119" s="8">
        <v>102</v>
      </c>
      <c r="K119" s="11"/>
      <c r="L119" s="2">
        <f t="shared" ca="1" si="21"/>
        <v>0</v>
      </c>
      <c r="M119" s="2">
        <f t="shared" ca="1" si="22"/>
        <v>0</v>
      </c>
      <c r="N119" s="2">
        <f t="shared" ca="1" si="23"/>
        <v>1</v>
      </c>
      <c r="O119" s="2">
        <f t="shared" ca="1" si="24"/>
        <v>0</v>
      </c>
      <c r="P119" s="1"/>
      <c r="Q119" s="1"/>
      <c r="R119" s="6">
        <f t="shared" ca="1" si="25"/>
        <v>3</v>
      </c>
      <c r="T119" s="2"/>
      <c r="U119" s="2"/>
    </row>
    <row r="120" spans="1:21">
      <c r="A120">
        <f t="shared" ca="1" si="20"/>
        <v>0.95475014236665778</v>
      </c>
      <c r="C120">
        <f t="shared" ca="1" si="26"/>
        <v>4</v>
      </c>
      <c r="D120">
        <f t="shared" ca="1" si="27"/>
        <v>3</v>
      </c>
      <c r="E120">
        <f t="shared" ca="1" si="28"/>
        <v>2</v>
      </c>
      <c r="F120">
        <f t="shared" ca="1" si="29"/>
        <v>2</v>
      </c>
      <c r="G120" s="1"/>
      <c r="H120" s="1"/>
      <c r="I120" s="1"/>
      <c r="J120" s="8">
        <v>103</v>
      </c>
      <c r="K120" s="11"/>
      <c r="L120" s="2">
        <f t="shared" ca="1" si="21"/>
        <v>0</v>
      </c>
      <c r="M120" s="2">
        <f t="shared" ca="1" si="22"/>
        <v>1</v>
      </c>
      <c r="N120" s="2">
        <f t="shared" ca="1" si="23"/>
        <v>0</v>
      </c>
      <c r="O120" s="2">
        <f t="shared" ca="1" si="24"/>
        <v>0</v>
      </c>
      <c r="P120" s="1"/>
      <c r="Q120" s="1"/>
      <c r="R120" s="6">
        <f t="shared" ca="1" si="25"/>
        <v>2</v>
      </c>
      <c r="T120" s="2"/>
      <c r="U120" s="2"/>
    </row>
    <row r="121" spans="1:21">
      <c r="A121">
        <f t="shared" ca="1" si="20"/>
        <v>0.81344166463029577</v>
      </c>
      <c r="C121">
        <f t="shared" ca="1" si="26"/>
        <v>4</v>
      </c>
      <c r="D121">
        <f t="shared" ca="1" si="27"/>
        <v>2</v>
      </c>
      <c r="E121">
        <f t="shared" ca="1" si="28"/>
        <v>2</v>
      </c>
      <c r="F121">
        <f t="shared" ca="1" si="29"/>
        <v>2</v>
      </c>
      <c r="G121" s="1"/>
      <c r="H121" s="1"/>
      <c r="I121" s="1"/>
      <c r="J121" s="8">
        <v>104</v>
      </c>
      <c r="K121" s="11"/>
      <c r="L121" s="2">
        <f t="shared" ca="1" si="21"/>
        <v>0</v>
      </c>
      <c r="M121" s="2">
        <f t="shared" ca="1" si="22"/>
        <v>0</v>
      </c>
      <c r="N121" s="2">
        <f t="shared" ca="1" si="23"/>
        <v>1</v>
      </c>
      <c r="O121" s="2">
        <f t="shared" ca="1" si="24"/>
        <v>0</v>
      </c>
      <c r="P121" s="1"/>
      <c r="Q121" s="1"/>
      <c r="R121" s="6">
        <f t="shared" ca="1" si="25"/>
        <v>3</v>
      </c>
      <c r="T121" s="2"/>
      <c r="U121" s="2"/>
    </row>
    <row r="122" spans="1:21">
      <c r="A122">
        <f t="shared" ca="1" si="20"/>
        <v>0.77532045887973133</v>
      </c>
      <c r="C122">
        <f t="shared" ca="1" si="26"/>
        <v>4</v>
      </c>
      <c r="D122">
        <f t="shared" ca="1" si="27"/>
        <v>2</v>
      </c>
      <c r="E122">
        <f t="shared" ca="1" si="28"/>
        <v>2</v>
      </c>
      <c r="F122">
        <f t="shared" ca="1" si="29"/>
        <v>2</v>
      </c>
      <c r="G122" s="1"/>
      <c r="H122" s="1"/>
      <c r="I122" s="1"/>
      <c r="J122" s="8">
        <v>105</v>
      </c>
      <c r="K122" s="11"/>
      <c r="L122" s="2">
        <f t="shared" ca="1" si="21"/>
        <v>0</v>
      </c>
      <c r="M122" s="2">
        <f t="shared" ca="1" si="22"/>
        <v>1</v>
      </c>
      <c r="N122" s="2">
        <f t="shared" ca="1" si="23"/>
        <v>0</v>
      </c>
      <c r="O122" s="2">
        <f t="shared" ca="1" si="24"/>
        <v>0</v>
      </c>
      <c r="P122" s="1"/>
      <c r="Q122" s="1"/>
      <c r="R122" s="6">
        <f t="shared" ca="1" si="25"/>
        <v>2</v>
      </c>
      <c r="T122" s="2"/>
      <c r="U122" s="2"/>
    </row>
    <row r="123" spans="1:21">
      <c r="A123">
        <f t="shared" ca="1" si="20"/>
        <v>7.394334939067293E-2</v>
      </c>
      <c r="C123">
        <f t="shared" ca="1" si="26"/>
        <v>2</v>
      </c>
      <c r="D123">
        <f t="shared" ca="1" si="27"/>
        <v>1</v>
      </c>
      <c r="E123">
        <f t="shared" ca="1" si="28"/>
        <v>2</v>
      </c>
      <c r="F123">
        <f t="shared" ca="1" si="29"/>
        <v>2</v>
      </c>
      <c r="G123" s="1"/>
      <c r="H123" s="1"/>
      <c r="I123" s="1"/>
      <c r="J123" s="8">
        <v>106</v>
      </c>
      <c r="K123" s="11"/>
      <c r="L123" s="2">
        <f t="shared" ca="1" si="21"/>
        <v>0</v>
      </c>
      <c r="M123" s="2">
        <f t="shared" ca="1" si="22"/>
        <v>1</v>
      </c>
      <c r="N123" s="2">
        <f t="shared" ca="1" si="23"/>
        <v>0</v>
      </c>
      <c r="O123" s="2">
        <f t="shared" ca="1" si="24"/>
        <v>0</v>
      </c>
      <c r="P123" s="1"/>
      <c r="Q123" s="1"/>
      <c r="R123" s="6">
        <f t="shared" ca="1" si="25"/>
        <v>2</v>
      </c>
      <c r="T123" s="2"/>
      <c r="U123" s="2"/>
    </row>
    <row r="124" spans="1:21">
      <c r="A124">
        <f t="shared" ca="1" si="20"/>
        <v>0.93110264175689839</v>
      </c>
      <c r="C124">
        <f t="shared" ca="1" si="26"/>
        <v>4</v>
      </c>
      <c r="D124">
        <f t="shared" ca="1" si="27"/>
        <v>3</v>
      </c>
      <c r="E124">
        <f t="shared" ca="1" si="28"/>
        <v>2</v>
      </c>
      <c r="F124">
        <f t="shared" ca="1" si="29"/>
        <v>2</v>
      </c>
      <c r="G124" s="1"/>
      <c r="H124" s="1"/>
      <c r="I124" s="1"/>
      <c r="J124" s="8">
        <v>107</v>
      </c>
      <c r="K124" s="11"/>
      <c r="L124" s="2">
        <f t="shared" ca="1" si="21"/>
        <v>1</v>
      </c>
      <c r="M124" s="2">
        <f t="shared" ca="1" si="22"/>
        <v>0</v>
      </c>
      <c r="N124" s="2">
        <f t="shared" ca="1" si="23"/>
        <v>0</v>
      </c>
      <c r="O124" s="2">
        <f t="shared" ca="1" si="24"/>
        <v>0</v>
      </c>
      <c r="P124" s="1"/>
      <c r="Q124" s="1"/>
      <c r="R124" s="6">
        <f t="shared" ca="1" si="25"/>
        <v>1</v>
      </c>
      <c r="T124" s="2"/>
      <c r="U124" s="2"/>
    </row>
    <row r="125" spans="1:21">
      <c r="A125">
        <f t="shared" ca="1" si="20"/>
        <v>9.9934618089705385E-2</v>
      </c>
      <c r="C125">
        <f t="shared" ca="1" si="26"/>
        <v>2</v>
      </c>
      <c r="D125">
        <f t="shared" ca="1" si="27"/>
        <v>1</v>
      </c>
      <c r="E125">
        <f t="shared" ca="1" si="28"/>
        <v>2</v>
      </c>
      <c r="F125">
        <f t="shared" ca="1" si="29"/>
        <v>2</v>
      </c>
      <c r="G125" s="1"/>
      <c r="H125" s="1"/>
      <c r="I125" s="1"/>
      <c r="J125" s="8">
        <v>108</v>
      </c>
      <c r="K125" s="11"/>
      <c r="L125" s="2">
        <f t="shared" ca="1" si="21"/>
        <v>0</v>
      </c>
      <c r="M125" s="2">
        <f t="shared" ca="1" si="22"/>
        <v>0</v>
      </c>
      <c r="N125" s="2">
        <f t="shared" ca="1" si="23"/>
        <v>0</v>
      </c>
      <c r="O125" s="2">
        <f t="shared" ca="1" si="24"/>
        <v>1</v>
      </c>
      <c r="P125" s="1"/>
      <c r="Q125" s="1"/>
      <c r="R125" s="6">
        <f t="shared" ca="1" si="25"/>
        <v>4</v>
      </c>
      <c r="T125" s="2"/>
      <c r="U125" s="2"/>
    </row>
    <row r="126" spans="1:21">
      <c r="A126">
        <f t="shared" ca="1" si="20"/>
        <v>0.36126092464898218</v>
      </c>
      <c r="C126">
        <f t="shared" ca="1" si="26"/>
        <v>3</v>
      </c>
      <c r="D126">
        <f t="shared" ca="1" si="27"/>
        <v>1</v>
      </c>
      <c r="E126">
        <f t="shared" ca="1" si="28"/>
        <v>2</v>
      </c>
      <c r="F126">
        <f t="shared" ca="1" si="29"/>
        <v>2</v>
      </c>
      <c r="G126" s="1"/>
      <c r="H126" s="1"/>
      <c r="I126" s="1"/>
      <c r="J126" s="8">
        <v>109</v>
      </c>
      <c r="K126" s="11"/>
      <c r="L126" s="2">
        <f t="shared" ca="1" si="21"/>
        <v>0</v>
      </c>
      <c r="M126" s="2">
        <f t="shared" ca="1" si="22"/>
        <v>1</v>
      </c>
      <c r="N126" s="2">
        <f t="shared" ca="1" si="23"/>
        <v>0</v>
      </c>
      <c r="O126" s="2">
        <f t="shared" ca="1" si="24"/>
        <v>0</v>
      </c>
      <c r="P126" s="1"/>
      <c r="Q126" s="1"/>
      <c r="R126" s="6">
        <f t="shared" ca="1" si="25"/>
        <v>2</v>
      </c>
      <c r="T126" s="2"/>
      <c r="U126" s="2"/>
    </row>
    <row r="127" spans="1:21">
      <c r="A127">
        <f t="shared" ca="1" si="20"/>
        <v>0.82938654406585655</v>
      </c>
      <c r="C127">
        <f t="shared" ca="1" si="26"/>
        <v>4</v>
      </c>
      <c r="D127">
        <f t="shared" ca="1" si="27"/>
        <v>2</v>
      </c>
      <c r="E127">
        <f t="shared" ca="1" si="28"/>
        <v>2</v>
      </c>
      <c r="F127">
        <f t="shared" ca="1" si="29"/>
        <v>2</v>
      </c>
      <c r="G127" s="1"/>
      <c r="H127" s="1"/>
      <c r="I127" s="1"/>
      <c r="J127" s="8">
        <v>110</v>
      </c>
      <c r="K127" s="11"/>
      <c r="L127" s="2">
        <f t="shared" ca="1" si="21"/>
        <v>1</v>
      </c>
      <c r="M127" s="2">
        <f t="shared" ca="1" si="22"/>
        <v>0</v>
      </c>
      <c r="N127" s="2">
        <f t="shared" ca="1" si="23"/>
        <v>0</v>
      </c>
      <c r="O127" s="2">
        <f t="shared" ca="1" si="24"/>
        <v>0</v>
      </c>
      <c r="P127" s="1"/>
      <c r="Q127" s="1"/>
      <c r="R127" s="6">
        <f t="shared" ca="1" si="25"/>
        <v>1</v>
      </c>
      <c r="T127" s="2"/>
      <c r="U127" s="2"/>
    </row>
    <row r="128" spans="1:21">
      <c r="A128">
        <f t="shared" ca="1" si="20"/>
        <v>0.30397377126792335</v>
      </c>
      <c r="C128">
        <f t="shared" ca="1" si="26"/>
        <v>2</v>
      </c>
      <c r="D128">
        <f t="shared" ca="1" si="27"/>
        <v>1</v>
      </c>
      <c r="E128">
        <f t="shared" ca="1" si="28"/>
        <v>2</v>
      </c>
      <c r="F128">
        <f t="shared" ca="1" si="29"/>
        <v>2</v>
      </c>
      <c r="G128" s="1"/>
      <c r="H128" s="1"/>
      <c r="I128" s="1"/>
      <c r="J128" s="8">
        <v>111</v>
      </c>
      <c r="K128" s="11"/>
      <c r="L128" s="2">
        <f t="shared" ca="1" si="21"/>
        <v>0</v>
      </c>
      <c r="M128" s="2">
        <f t="shared" ca="1" si="22"/>
        <v>0</v>
      </c>
      <c r="N128" s="2">
        <f t="shared" ca="1" si="23"/>
        <v>0</v>
      </c>
      <c r="O128" s="2">
        <f t="shared" ca="1" si="24"/>
        <v>1</v>
      </c>
      <c r="P128" s="1"/>
      <c r="Q128" s="1"/>
      <c r="R128" s="6">
        <f t="shared" ca="1" si="25"/>
        <v>4</v>
      </c>
      <c r="T128" s="2"/>
      <c r="U128" s="2"/>
    </row>
    <row r="129" spans="1:21">
      <c r="A129">
        <f t="shared" ca="1" si="20"/>
        <v>0.14605891855373976</v>
      </c>
      <c r="C129">
        <f t="shared" ca="1" si="26"/>
        <v>2</v>
      </c>
      <c r="D129">
        <f t="shared" ca="1" si="27"/>
        <v>1</v>
      </c>
      <c r="E129">
        <f t="shared" ca="1" si="28"/>
        <v>2</v>
      </c>
      <c r="F129">
        <f t="shared" ca="1" si="29"/>
        <v>2</v>
      </c>
      <c r="G129" s="1"/>
      <c r="H129" s="1"/>
      <c r="I129" s="1"/>
      <c r="J129" s="8">
        <v>112</v>
      </c>
      <c r="K129" s="11"/>
      <c r="L129" s="2">
        <f t="shared" ca="1" si="21"/>
        <v>0</v>
      </c>
      <c r="M129" s="2">
        <f t="shared" ca="1" si="22"/>
        <v>1</v>
      </c>
      <c r="N129" s="2">
        <f t="shared" ca="1" si="23"/>
        <v>0</v>
      </c>
      <c r="O129" s="2">
        <f t="shared" ca="1" si="24"/>
        <v>0</v>
      </c>
      <c r="P129" s="1"/>
      <c r="Q129" s="1"/>
      <c r="R129" s="6">
        <f t="shared" ca="1" si="25"/>
        <v>2</v>
      </c>
      <c r="T129" s="2"/>
      <c r="U129" s="2"/>
    </row>
    <row r="130" spans="1:21">
      <c r="A130">
        <f t="shared" ca="1" si="20"/>
        <v>0.20123975053935705</v>
      </c>
      <c r="C130">
        <f t="shared" ca="1" si="26"/>
        <v>2</v>
      </c>
      <c r="D130">
        <f t="shared" ca="1" si="27"/>
        <v>1</v>
      </c>
      <c r="E130">
        <f t="shared" ca="1" si="28"/>
        <v>2</v>
      </c>
      <c r="F130">
        <f t="shared" ca="1" si="29"/>
        <v>2</v>
      </c>
      <c r="G130" s="1"/>
      <c r="H130" s="1"/>
      <c r="I130" s="1"/>
      <c r="J130" s="8">
        <v>113</v>
      </c>
      <c r="K130" s="11"/>
      <c r="L130" s="2">
        <f t="shared" ca="1" si="21"/>
        <v>1</v>
      </c>
      <c r="M130" s="2">
        <f t="shared" ca="1" si="22"/>
        <v>0</v>
      </c>
      <c r="N130" s="2">
        <f t="shared" ca="1" si="23"/>
        <v>0</v>
      </c>
      <c r="O130" s="2">
        <f t="shared" ca="1" si="24"/>
        <v>0</v>
      </c>
      <c r="P130" s="1"/>
      <c r="Q130" s="1"/>
      <c r="R130" s="6">
        <f t="shared" ca="1" si="25"/>
        <v>1</v>
      </c>
      <c r="T130" s="2"/>
      <c r="U130" s="2"/>
    </row>
    <row r="131" spans="1:21">
      <c r="A131">
        <f t="shared" ca="1" si="20"/>
        <v>0.69526576825856612</v>
      </c>
      <c r="C131">
        <f t="shared" ca="1" si="26"/>
        <v>4</v>
      </c>
      <c r="D131">
        <f t="shared" ca="1" si="27"/>
        <v>1</v>
      </c>
      <c r="E131">
        <f t="shared" ca="1" si="28"/>
        <v>2</v>
      </c>
      <c r="F131">
        <f t="shared" ca="1" si="29"/>
        <v>2</v>
      </c>
      <c r="G131" s="1"/>
      <c r="H131" s="1"/>
      <c r="I131" s="1"/>
      <c r="J131" s="8">
        <v>114</v>
      </c>
      <c r="K131" s="11"/>
      <c r="L131" s="2">
        <f t="shared" ca="1" si="21"/>
        <v>0</v>
      </c>
      <c r="M131" s="2">
        <f t="shared" ca="1" si="22"/>
        <v>1</v>
      </c>
      <c r="N131" s="2">
        <f t="shared" ca="1" si="23"/>
        <v>0</v>
      </c>
      <c r="O131" s="2">
        <f t="shared" ca="1" si="24"/>
        <v>0</v>
      </c>
      <c r="P131" s="1"/>
      <c r="Q131" s="1"/>
      <c r="R131" s="6">
        <f t="shared" ca="1" si="25"/>
        <v>2</v>
      </c>
      <c r="T131" s="2"/>
      <c r="U131" s="2"/>
    </row>
    <row r="132" spans="1:21">
      <c r="A132">
        <f t="shared" ca="1" si="20"/>
        <v>0.69136169007959514</v>
      </c>
      <c r="C132">
        <f t="shared" ca="1" si="26"/>
        <v>4</v>
      </c>
      <c r="D132">
        <f t="shared" ca="1" si="27"/>
        <v>1</v>
      </c>
      <c r="E132">
        <f t="shared" ca="1" si="28"/>
        <v>2</v>
      </c>
      <c r="F132">
        <f t="shared" ca="1" si="29"/>
        <v>2</v>
      </c>
      <c r="G132" s="1"/>
      <c r="H132" s="1"/>
      <c r="I132" s="1"/>
      <c r="J132" s="8">
        <v>115</v>
      </c>
      <c r="K132" s="11"/>
      <c r="L132" s="2">
        <f t="shared" ca="1" si="21"/>
        <v>1</v>
      </c>
      <c r="M132" s="2">
        <f t="shared" ca="1" si="22"/>
        <v>0</v>
      </c>
      <c r="N132" s="2">
        <f t="shared" ca="1" si="23"/>
        <v>0</v>
      </c>
      <c r="O132" s="2">
        <f t="shared" ca="1" si="24"/>
        <v>0</v>
      </c>
      <c r="P132" s="1"/>
      <c r="Q132" s="1"/>
      <c r="R132" s="6">
        <f t="shared" ca="1" si="25"/>
        <v>1</v>
      </c>
      <c r="T132" s="2"/>
      <c r="U132" s="2"/>
    </row>
    <row r="133" spans="1:21">
      <c r="A133">
        <f t="shared" ca="1" si="20"/>
        <v>0.87901713914006052</v>
      </c>
      <c r="C133">
        <f t="shared" ca="1" si="26"/>
        <v>4</v>
      </c>
      <c r="D133">
        <f t="shared" ca="1" si="27"/>
        <v>3</v>
      </c>
      <c r="E133">
        <f t="shared" ca="1" si="28"/>
        <v>2</v>
      </c>
      <c r="F133">
        <f t="shared" ca="1" si="29"/>
        <v>2</v>
      </c>
      <c r="G133" s="1"/>
      <c r="H133" s="1"/>
      <c r="I133" s="1"/>
      <c r="J133" s="8">
        <v>116</v>
      </c>
      <c r="K133" s="11"/>
      <c r="L133" s="2">
        <f t="shared" ca="1" si="21"/>
        <v>0</v>
      </c>
      <c r="M133" s="2">
        <f t="shared" ca="1" si="22"/>
        <v>0</v>
      </c>
      <c r="N133" s="2">
        <f t="shared" ca="1" si="23"/>
        <v>0</v>
      </c>
      <c r="O133" s="2">
        <f t="shared" ca="1" si="24"/>
        <v>1</v>
      </c>
      <c r="P133" s="1"/>
      <c r="Q133" s="1"/>
      <c r="R133" s="6">
        <f t="shared" ca="1" si="25"/>
        <v>4</v>
      </c>
      <c r="T133" s="2"/>
      <c r="U133" s="2"/>
    </row>
    <row r="134" spans="1:21">
      <c r="A134">
        <f t="shared" ca="1" si="20"/>
        <v>0.38278268706983987</v>
      </c>
      <c r="C134">
        <f t="shared" ca="1" si="26"/>
        <v>3</v>
      </c>
      <c r="D134">
        <f t="shared" ca="1" si="27"/>
        <v>1</v>
      </c>
      <c r="E134">
        <f t="shared" ca="1" si="28"/>
        <v>2</v>
      </c>
      <c r="F134">
        <f t="shared" ca="1" si="29"/>
        <v>2</v>
      </c>
      <c r="G134" s="1"/>
      <c r="H134" s="1"/>
      <c r="I134" s="1"/>
      <c r="J134" s="8">
        <v>117</v>
      </c>
      <c r="K134" s="11"/>
      <c r="L134" s="2">
        <f t="shared" ca="1" si="21"/>
        <v>0</v>
      </c>
      <c r="M134" s="2">
        <f t="shared" ca="1" si="22"/>
        <v>1</v>
      </c>
      <c r="N134" s="2">
        <f t="shared" ca="1" si="23"/>
        <v>0</v>
      </c>
      <c r="O134" s="2">
        <f t="shared" ca="1" si="24"/>
        <v>0</v>
      </c>
      <c r="P134" s="1"/>
      <c r="Q134" s="1"/>
      <c r="R134" s="6">
        <f t="shared" ca="1" si="25"/>
        <v>2</v>
      </c>
      <c r="T134" s="2"/>
      <c r="U134" s="2"/>
    </row>
    <row r="135" spans="1:21">
      <c r="A135">
        <f t="shared" ca="1" si="20"/>
        <v>0.30442787404158178</v>
      </c>
      <c r="C135">
        <f t="shared" ca="1" si="26"/>
        <v>2</v>
      </c>
      <c r="D135">
        <f t="shared" ca="1" si="27"/>
        <v>1</v>
      </c>
      <c r="E135">
        <f t="shared" ca="1" si="28"/>
        <v>2</v>
      </c>
      <c r="F135">
        <f t="shared" ca="1" si="29"/>
        <v>2</v>
      </c>
      <c r="G135" s="1"/>
      <c r="H135" s="1"/>
      <c r="I135" s="1"/>
      <c r="J135" s="8">
        <v>118</v>
      </c>
      <c r="K135" s="11"/>
      <c r="L135" s="2">
        <f t="shared" ca="1" si="21"/>
        <v>1</v>
      </c>
      <c r="M135" s="2">
        <f t="shared" ca="1" si="22"/>
        <v>0</v>
      </c>
      <c r="N135" s="2">
        <f t="shared" ca="1" si="23"/>
        <v>0</v>
      </c>
      <c r="O135" s="2">
        <f t="shared" ca="1" si="24"/>
        <v>0</v>
      </c>
      <c r="P135" s="1"/>
      <c r="Q135" s="1"/>
      <c r="R135" s="6">
        <f t="shared" ca="1" si="25"/>
        <v>1</v>
      </c>
      <c r="T135" s="2"/>
      <c r="U135" s="2"/>
    </row>
    <row r="136" spans="1:21">
      <c r="A136">
        <f t="shared" ca="1" si="20"/>
        <v>0.56330466223919506</v>
      </c>
      <c r="C136">
        <f t="shared" ca="1" si="26"/>
        <v>3</v>
      </c>
      <c r="D136">
        <f t="shared" ca="1" si="27"/>
        <v>1</v>
      </c>
      <c r="E136">
        <f t="shared" ca="1" si="28"/>
        <v>2</v>
      </c>
      <c r="F136">
        <f t="shared" ca="1" si="29"/>
        <v>2</v>
      </c>
      <c r="G136" s="1"/>
      <c r="H136" s="1"/>
      <c r="I136" s="1"/>
      <c r="J136" s="8">
        <v>119</v>
      </c>
      <c r="K136" s="11"/>
      <c r="L136" s="2">
        <f t="shared" ca="1" si="21"/>
        <v>0</v>
      </c>
      <c r="M136" s="2">
        <f t="shared" ca="1" si="22"/>
        <v>1</v>
      </c>
      <c r="N136" s="2">
        <f t="shared" ca="1" si="23"/>
        <v>0</v>
      </c>
      <c r="O136" s="2">
        <f t="shared" ca="1" si="24"/>
        <v>0</v>
      </c>
      <c r="P136" s="1"/>
      <c r="Q136" s="1"/>
      <c r="R136" s="6">
        <f t="shared" ca="1" si="25"/>
        <v>2</v>
      </c>
      <c r="T136" s="2"/>
      <c r="U136" s="2"/>
    </row>
    <row r="137" spans="1:21">
      <c r="A137">
        <f t="shared" ca="1" si="20"/>
        <v>0.20786926613187462</v>
      </c>
      <c r="C137">
        <f t="shared" ca="1" si="26"/>
        <v>2</v>
      </c>
      <c r="D137">
        <f t="shared" ca="1" si="27"/>
        <v>1</v>
      </c>
      <c r="E137">
        <f t="shared" ca="1" si="28"/>
        <v>2</v>
      </c>
      <c r="F137">
        <f t="shared" ca="1" si="29"/>
        <v>2</v>
      </c>
      <c r="G137" s="1"/>
      <c r="H137" s="1"/>
      <c r="I137" s="1"/>
      <c r="J137" s="8">
        <v>120</v>
      </c>
      <c r="K137" s="11"/>
      <c r="L137" s="2">
        <f t="shared" ca="1" si="21"/>
        <v>1</v>
      </c>
      <c r="M137" s="2">
        <f t="shared" ca="1" si="22"/>
        <v>0</v>
      </c>
      <c r="N137" s="2">
        <f t="shared" ca="1" si="23"/>
        <v>0</v>
      </c>
      <c r="O137" s="2">
        <f t="shared" ca="1" si="24"/>
        <v>0</v>
      </c>
      <c r="P137" s="1"/>
      <c r="Q137" s="1"/>
      <c r="R137" s="6">
        <f t="shared" ca="1" si="25"/>
        <v>1</v>
      </c>
      <c r="T137" s="2"/>
      <c r="U137" s="2"/>
    </row>
    <row r="138" spans="1:21">
      <c r="A138">
        <f t="shared" ca="1" si="20"/>
        <v>0.94221418459227491</v>
      </c>
      <c r="C138">
        <f t="shared" ca="1" si="26"/>
        <v>4</v>
      </c>
      <c r="D138">
        <f t="shared" ca="1" si="27"/>
        <v>3</v>
      </c>
      <c r="E138">
        <f t="shared" ca="1" si="28"/>
        <v>2</v>
      </c>
      <c r="F138">
        <f t="shared" ca="1" si="29"/>
        <v>2</v>
      </c>
      <c r="G138" s="1"/>
      <c r="H138" s="1"/>
      <c r="I138" s="1"/>
      <c r="J138" s="8">
        <v>121</v>
      </c>
      <c r="K138" s="11"/>
      <c r="L138" s="2">
        <f t="shared" ca="1" si="21"/>
        <v>0</v>
      </c>
      <c r="M138" s="2">
        <f t="shared" ca="1" si="22"/>
        <v>1</v>
      </c>
      <c r="N138" s="2">
        <f t="shared" ca="1" si="23"/>
        <v>0</v>
      </c>
      <c r="O138" s="2">
        <f t="shared" ca="1" si="24"/>
        <v>0</v>
      </c>
      <c r="P138" s="1"/>
      <c r="Q138" s="1"/>
      <c r="R138" s="6">
        <f t="shared" ca="1" si="25"/>
        <v>2</v>
      </c>
      <c r="T138" s="2"/>
      <c r="U138" s="2"/>
    </row>
    <row r="139" spans="1:21">
      <c r="A139">
        <f t="shared" ca="1" si="20"/>
        <v>0.42835892468572112</v>
      </c>
      <c r="C139">
        <f t="shared" ca="1" si="26"/>
        <v>3</v>
      </c>
      <c r="D139">
        <f t="shared" ca="1" si="27"/>
        <v>1</v>
      </c>
      <c r="E139">
        <f t="shared" ca="1" si="28"/>
        <v>2</v>
      </c>
      <c r="F139">
        <f t="shared" ca="1" si="29"/>
        <v>2</v>
      </c>
      <c r="G139" s="1"/>
      <c r="H139" s="1"/>
      <c r="I139" s="1"/>
      <c r="J139" s="8">
        <v>122</v>
      </c>
      <c r="K139" s="11"/>
      <c r="L139" s="2">
        <f t="shared" ca="1" si="21"/>
        <v>0</v>
      </c>
      <c r="M139" s="2">
        <f t="shared" ca="1" si="22"/>
        <v>0</v>
      </c>
      <c r="N139" s="2">
        <f t="shared" ca="1" si="23"/>
        <v>1</v>
      </c>
      <c r="O139" s="2">
        <f t="shared" ca="1" si="24"/>
        <v>0</v>
      </c>
      <c r="P139" s="1"/>
      <c r="Q139" s="1"/>
      <c r="R139" s="6">
        <f t="shared" ca="1" si="25"/>
        <v>3</v>
      </c>
      <c r="T139" s="2"/>
      <c r="U139" s="2"/>
    </row>
    <row r="140" spans="1:21">
      <c r="A140">
        <f t="shared" ca="1" si="20"/>
        <v>0.4717632867750603</v>
      </c>
      <c r="C140">
        <f t="shared" ca="1" si="26"/>
        <v>3</v>
      </c>
      <c r="D140">
        <f t="shared" ca="1" si="27"/>
        <v>1</v>
      </c>
      <c r="E140">
        <f t="shared" ca="1" si="28"/>
        <v>2</v>
      </c>
      <c r="F140">
        <f t="shared" ca="1" si="29"/>
        <v>2</v>
      </c>
      <c r="G140" s="1"/>
      <c r="H140" s="1"/>
      <c r="I140" s="1"/>
      <c r="J140" s="8">
        <v>123</v>
      </c>
      <c r="K140" s="11"/>
      <c r="L140" s="2">
        <f t="shared" ca="1" si="21"/>
        <v>0</v>
      </c>
      <c r="M140" s="2">
        <f t="shared" ca="1" si="22"/>
        <v>1</v>
      </c>
      <c r="N140" s="2">
        <f t="shared" ca="1" si="23"/>
        <v>0</v>
      </c>
      <c r="O140" s="2">
        <f t="shared" ca="1" si="24"/>
        <v>0</v>
      </c>
      <c r="P140" s="1"/>
      <c r="Q140" s="1"/>
      <c r="R140" s="6">
        <f t="shared" ca="1" si="25"/>
        <v>2</v>
      </c>
      <c r="T140" s="2"/>
      <c r="U140" s="2"/>
    </row>
    <row r="141" spans="1:21">
      <c r="A141">
        <f t="shared" ca="1" si="20"/>
        <v>6.721535831404335E-2</v>
      </c>
      <c r="C141">
        <f t="shared" ca="1" si="26"/>
        <v>2</v>
      </c>
      <c r="D141">
        <f t="shared" ca="1" si="27"/>
        <v>1</v>
      </c>
      <c r="E141">
        <f t="shared" ca="1" si="28"/>
        <v>2</v>
      </c>
      <c r="F141">
        <f t="shared" ca="1" si="29"/>
        <v>2</v>
      </c>
      <c r="G141" s="1"/>
      <c r="H141" s="1"/>
      <c r="I141" s="1"/>
      <c r="J141" s="8">
        <v>124</v>
      </c>
      <c r="K141" s="11"/>
      <c r="L141" s="2">
        <f t="shared" ca="1" si="21"/>
        <v>1</v>
      </c>
      <c r="M141" s="2">
        <f t="shared" ca="1" si="22"/>
        <v>0</v>
      </c>
      <c r="N141" s="2">
        <f t="shared" ca="1" si="23"/>
        <v>0</v>
      </c>
      <c r="O141" s="2">
        <f t="shared" ca="1" si="24"/>
        <v>0</v>
      </c>
      <c r="P141" s="1"/>
      <c r="Q141" s="1"/>
      <c r="R141" s="6">
        <f t="shared" ca="1" si="25"/>
        <v>1</v>
      </c>
      <c r="T141" s="2"/>
      <c r="U141" s="2"/>
    </row>
    <row r="142" spans="1:21">
      <c r="A142">
        <f t="shared" ca="1" si="20"/>
        <v>4.1533978769570545E-2</v>
      </c>
      <c r="C142">
        <f t="shared" ca="1" si="26"/>
        <v>2</v>
      </c>
      <c r="D142">
        <f t="shared" ca="1" si="27"/>
        <v>1</v>
      </c>
      <c r="E142">
        <f t="shared" ca="1" si="28"/>
        <v>2</v>
      </c>
      <c r="F142">
        <f t="shared" ca="1" si="29"/>
        <v>2</v>
      </c>
      <c r="G142" s="1"/>
      <c r="H142" s="1"/>
      <c r="I142" s="1"/>
      <c r="J142" s="8">
        <v>125</v>
      </c>
      <c r="K142" s="11"/>
      <c r="L142" s="2">
        <f t="shared" ca="1" si="21"/>
        <v>0</v>
      </c>
      <c r="M142" s="2">
        <f t="shared" ca="1" si="22"/>
        <v>1</v>
      </c>
      <c r="N142" s="2">
        <f t="shared" ca="1" si="23"/>
        <v>0</v>
      </c>
      <c r="O142" s="2">
        <f t="shared" ca="1" si="24"/>
        <v>0</v>
      </c>
      <c r="P142" s="1"/>
      <c r="Q142" s="1"/>
      <c r="R142" s="6">
        <f t="shared" ca="1" si="25"/>
        <v>2</v>
      </c>
      <c r="T142" s="2"/>
      <c r="U142" s="2"/>
    </row>
    <row r="143" spans="1:21">
      <c r="A143">
        <f t="shared" ca="1" si="20"/>
        <v>7.7439868601318906E-3</v>
      </c>
      <c r="C143">
        <f t="shared" ca="1" si="26"/>
        <v>2</v>
      </c>
      <c r="D143">
        <f t="shared" ca="1" si="27"/>
        <v>1</v>
      </c>
      <c r="E143">
        <f t="shared" ca="1" si="28"/>
        <v>2</v>
      </c>
      <c r="F143">
        <f t="shared" ca="1" si="29"/>
        <v>2</v>
      </c>
      <c r="G143" s="1"/>
      <c r="H143" s="1"/>
      <c r="I143" s="1"/>
      <c r="J143" s="8">
        <v>126</v>
      </c>
      <c r="K143" s="11"/>
      <c r="L143" s="2">
        <f t="shared" ca="1" si="21"/>
        <v>1</v>
      </c>
      <c r="M143" s="2">
        <f t="shared" ca="1" si="22"/>
        <v>0</v>
      </c>
      <c r="N143" s="2">
        <f t="shared" ca="1" si="23"/>
        <v>0</v>
      </c>
      <c r="O143" s="2">
        <f t="shared" ca="1" si="24"/>
        <v>0</v>
      </c>
      <c r="P143" s="1"/>
      <c r="Q143" s="1"/>
      <c r="R143" s="6">
        <f t="shared" ca="1" si="25"/>
        <v>1</v>
      </c>
      <c r="T143" s="2"/>
      <c r="U143" s="2"/>
    </row>
    <row r="144" spans="1:21">
      <c r="A144">
        <f t="shared" ca="1" si="20"/>
        <v>0.91392716067457069</v>
      </c>
      <c r="C144">
        <f t="shared" ca="1" si="26"/>
        <v>4</v>
      </c>
      <c r="D144">
        <f t="shared" ca="1" si="27"/>
        <v>3</v>
      </c>
      <c r="E144">
        <f t="shared" ca="1" si="28"/>
        <v>2</v>
      </c>
      <c r="F144">
        <f t="shared" ca="1" si="29"/>
        <v>2</v>
      </c>
      <c r="G144" s="1"/>
      <c r="H144" s="1"/>
      <c r="I144" s="1"/>
      <c r="J144" s="8">
        <v>127</v>
      </c>
      <c r="K144" s="11"/>
      <c r="L144" s="2">
        <f t="shared" ca="1" si="21"/>
        <v>0</v>
      </c>
      <c r="M144" s="2">
        <f t="shared" ca="1" si="22"/>
        <v>1</v>
      </c>
      <c r="N144" s="2">
        <f t="shared" ca="1" si="23"/>
        <v>0</v>
      </c>
      <c r="O144" s="2">
        <f t="shared" ca="1" si="24"/>
        <v>0</v>
      </c>
      <c r="P144" s="1"/>
      <c r="Q144" s="1"/>
      <c r="R144" s="6">
        <f t="shared" ca="1" si="25"/>
        <v>2</v>
      </c>
      <c r="T144" s="2"/>
      <c r="U144" s="2"/>
    </row>
    <row r="145" spans="1:21">
      <c r="A145">
        <f t="shared" ca="1" si="20"/>
        <v>0.12292167879246207</v>
      </c>
      <c r="C145">
        <f t="shared" ca="1" si="26"/>
        <v>2</v>
      </c>
      <c r="D145">
        <f t="shared" ca="1" si="27"/>
        <v>1</v>
      </c>
      <c r="E145">
        <f t="shared" ca="1" si="28"/>
        <v>2</v>
      </c>
      <c r="F145">
        <f t="shared" ca="1" si="29"/>
        <v>2</v>
      </c>
      <c r="G145" s="1"/>
      <c r="H145" s="1"/>
      <c r="I145" s="1"/>
      <c r="J145" s="8">
        <v>128</v>
      </c>
      <c r="K145" s="11"/>
      <c r="L145" s="2">
        <f t="shared" ca="1" si="21"/>
        <v>0</v>
      </c>
      <c r="M145" s="2">
        <f t="shared" ca="1" si="22"/>
        <v>0</v>
      </c>
      <c r="N145" s="2">
        <f t="shared" ca="1" si="23"/>
        <v>1</v>
      </c>
      <c r="O145" s="2">
        <f t="shared" ca="1" si="24"/>
        <v>0</v>
      </c>
      <c r="P145" s="1"/>
      <c r="Q145" s="1"/>
      <c r="R145" s="6">
        <f t="shared" ca="1" si="25"/>
        <v>3</v>
      </c>
      <c r="T145" s="2"/>
      <c r="U145" s="2"/>
    </row>
    <row r="146" spans="1:21">
      <c r="A146">
        <f t="shared" ref="A146:A209" ca="1" si="30">RAND()</f>
        <v>0.33548574004186271</v>
      </c>
      <c r="C146">
        <f t="shared" ca="1" si="26"/>
        <v>3</v>
      </c>
      <c r="D146">
        <f t="shared" ca="1" si="27"/>
        <v>1</v>
      </c>
      <c r="E146">
        <f t="shared" ca="1" si="28"/>
        <v>2</v>
      </c>
      <c r="F146">
        <f t="shared" ca="1" si="29"/>
        <v>2</v>
      </c>
      <c r="G146" s="1"/>
      <c r="H146" s="1"/>
      <c r="I146" s="1"/>
      <c r="J146" s="8">
        <v>129</v>
      </c>
      <c r="K146" s="11"/>
      <c r="L146" s="2">
        <f t="shared" ca="1" si="21"/>
        <v>0</v>
      </c>
      <c r="M146" s="2">
        <f t="shared" ca="1" si="22"/>
        <v>1</v>
      </c>
      <c r="N146" s="2">
        <f t="shared" ca="1" si="23"/>
        <v>0</v>
      </c>
      <c r="O146" s="2">
        <f t="shared" ca="1" si="24"/>
        <v>0</v>
      </c>
      <c r="P146" s="1"/>
      <c r="Q146" s="1"/>
      <c r="R146" s="6">
        <f t="shared" ca="1" si="25"/>
        <v>2</v>
      </c>
      <c r="T146" s="2"/>
      <c r="U146" s="2"/>
    </row>
    <row r="147" spans="1:21">
      <c r="A147">
        <f t="shared" ca="1" si="30"/>
        <v>0.54253298105001524</v>
      </c>
      <c r="C147">
        <f t="shared" ca="1" si="26"/>
        <v>3</v>
      </c>
      <c r="D147">
        <f t="shared" ca="1" si="27"/>
        <v>1</v>
      </c>
      <c r="E147">
        <f t="shared" ca="1" si="28"/>
        <v>2</v>
      </c>
      <c r="F147">
        <f t="shared" ca="1" si="29"/>
        <v>2</v>
      </c>
      <c r="G147" s="1"/>
      <c r="H147" s="1"/>
      <c r="I147" s="1"/>
      <c r="J147" s="8">
        <v>130</v>
      </c>
      <c r="K147" s="11"/>
      <c r="L147" s="2">
        <f t="shared" ref="L147:L210" ca="1" si="31">IF(R147=1,1,0)</f>
        <v>1</v>
      </c>
      <c r="M147" s="2">
        <f t="shared" ref="M147:M210" ca="1" si="32">IF(R147=2,1,0)</f>
        <v>0</v>
      </c>
      <c r="N147" s="2">
        <f t="shared" ref="N147:N210" ca="1" si="33">IF(R147=3,1,0)</f>
        <v>0</v>
      </c>
      <c r="O147" s="2">
        <f t="shared" ref="O147:O210" ca="1" si="34">IF(R147=4,1,0)</f>
        <v>0</v>
      </c>
      <c r="P147" s="1"/>
      <c r="Q147" s="1"/>
      <c r="R147" s="6">
        <f t="shared" ref="R147:R210" ca="1" si="35">SUMPRODUCT(L146:O146,C146:F146)</f>
        <v>1</v>
      </c>
      <c r="T147" s="2"/>
      <c r="U147" s="2"/>
    </row>
    <row r="148" spans="1:21">
      <c r="A148">
        <f t="shared" ca="1" si="30"/>
        <v>9.8757061726626461E-3</v>
      </c>
      <c r="C148">
        <f t="shared" ca="1" si="26"/>
        <v>2</v>
      </c>
      <c r="D148">
        <f t="shared" ca="1" si="27"/>
        <v>1</v>
      </c>
      <c r="E148">
        <f t="shared" ca="1" si="28"/>
        <v>2</v>
      </c>
      <c r="F148">
        <f t="shared" ca="1" si="29"/>
        <v>2</v>
      </c>
      <c r="G148" s="1"/>
      <c r="H148" s="1"/>
      <c r="I148" s="1"/>
      <c r="J148" s="8">
        <v>131</v>
      </c>
      <c r="K148" s="11"/>
      <c r="L148" s="2">
        <f t="shared" ca="1" si="31"/>
        <v>0</v>
      </c>
      <c r="M148" s="2">
        <f t="shared" ca="1" si="32"/>
        <v>0</v>
      </c>
      <c r="N148" s="2">
        <f t="shared" ca="1" si="33"/>
        <v>1</v>
      </c>
      <c r="O148" s="2">
        <f t="shared" ca="1" si="34"/>
        <v>0</v>
      </c>
      <c r="P148" s="1"/>
      <c r="Q148" s="1"/>
      <c r="R148" s="6">
        <f t="shared" ca="1" si="35"/>
        <v>3</v>
      </c>
      <c r="T148" s="2"/>
      <c r="U148" s="2"/>
    </row>
    <row r="149" spans="1:21">
      <c r="A149">
        <f t="shared" ca="1" si="30"/>
        <v>0.66203753682513611</v>
      </c>
      <c r="C149">
        <f t="shared" ca="1" si="26"/>
        <v>3</v>
      </c>
      <c r="D149">
        <f t="shared" ca="1" si="27"/>
        <v>1</v>
      </c>
      <c r="E149">
        <f t="shared" ca="1" si="28"/>
        <v>2</v>
      </c>
      <c r="F149">
        <f t="shared" ca="1" si="29"/>
        <v>2</v>
      </c>
      <c r="G149" s="1"/>
      <c r="H149" s="1"/>
      <c r="I149" s="1"/>
      <c r="J149" s="8">
        <v>132</v>
      </c>
      <c r="K149" s="11"/>
      <c r="L149" s="2">
        <f t="shared" ca="1" si="31"/>
        <v>0</v>
      </c>
      <c r="M149" s="2">
        <f t="shared" ca="1" si="32"/>
        <v>1</v>
      </c>
      <c r="N149" s="2">
        <f t="shared" ca="1" si="33"/>
        <v>0</v>
      </c>
      <c r="O149" s="2">
        <f t="shared" ca="1" si="34"/>
        <v>0</v>
      </c>
      <c r="P149" s="1"/>
      <c r="Q149" s="1"/>
      <c r="R149" s="6">
        <f t="shared" ca="1" si="35"/>
        <v>2</v>
      </c>
      <c r="T149" s="2"/>
      <c r="U149" s="2"/>
    </row>
    <row r="150" spans="1:21">
      <c r="A150">
        <f t="shared" ca="1" si="30"/>
        <v>0.25072928456303334</v>
      </c>
      <c r="C150">
        <f t="shared" ca="1" si="26"/>
        <v>2</v>
      </c>
      <c r="D150">
        <f t="shared" ca="1" si="27"/>
        <v>1</v>
      </c>
      <c r="E150">
        <f t="shared" ca="1" si="28"/>
        <v>2</v>
      </c>
      <c r="F150">
        <f t="shared" ca="1" si="29"/>
        <v>2</v>
      </c>
      <c r="G150" s="1"/>
      <c r="H150" s="1"/>
      <c r="I150" s="1"/>
      <c r="J150" s="8">
        <v>133</v>
      </c>
      <c r="K150" s="11"/>
      <c r="L150" s="2">
        <f t="shared" ca="1" si="31"/>
        <v>1</v>
      </c>
      <c r="M150" s="2">
        <f t="shared" ca="1" si="32"/>
        <v>0</v>
      </c>
      <c r="N150" s="2">
        <f t="shared" ca="1" si="33"/>
        <v>0</v>
      </c>
      <c r="O150" s="2">
        <f t="shared" ca="1" si="34"/>
        <v>0</v>
      </c>
      <c r="P150" s="1"/>
      <c r="Q150" s="1"/>
      <c r="R150" s="6">
        <f t="shared" ca="1" si="35"/>
        <v>1</v>
      </c>
      <c r="T150" s="2"/>
      <c r="U150" s="2"/>
    </row>
    <row r="151" spans="1:21">
      <c r="A151">
        <f t="shared" ca="1" si="30"/>
        <v>5.6390403955884238E-2</v>
      </c>
      <c r="C151">
        <f t="shared" ca="1" si="26"/>
        <v>2</v>
      </c>
      <c r="D151">
        <f t="shared" ca="1" si="27"/>
        <v>1</v>
      </c>
      <c r="E151">
        <f t="shared" ca="1" si="28"/>
        <v>2</v>
      </c>
      <c r="F151">
        <f t="shared" ca="1" si="29"/>
        <v>2</v>
      </c>
      <c r="G151" s="1"/>
      <c r="H151" s="1"/>
      <c r="I151" s="1"/>
      <c r="J151" s="8">
        <v>134</v>
      </c>
      <c r="K151" s="11"/>
      <c r="L151" s="2">
        <f t="shared" ca="1" si="31"/>
        <v>0</v>
      </c>
      <c r="M151" s="2">
        <f t="shared" ca="1" si="32"/>
        <v>1</v>
      </c>
      <c r="N151" s="2">
        <f t="shared" ca="1" si="33"/>
        <v>0</v>
      </c>
      <c r="O151" s="2">
        <f t="shared" ca="1" si="34"/>
        <v>0</v>
      </c>
      <c r="P151" s="1"/>
      <c r="Q151" s="1"/>
      <c r="R151" s="6">
        <f t="shared" ca="1" si="35"/>
        <v>2</v>
      </c>
      <c r="T151" s="2"/>
      <c r="U151" s="2"/>
    </row>
    <row r="152" spans="1:21">
      <c r="A152">
        <f t="shared" ca="1" si="30"/>
        <v>0.21823864782782576</v>
      </c>
      <c r="C152">
        <f t="shared" ca="1" si="26"/>
        <v>2</v>
      </c>
      <c r="D152">
        <f t="shared" ca="1" si="27"/>
        <v>1</v>
      </c>
      <c r="E152">
        <f t="shared" ca="1" si="28"/>
        <v>2</v>
      </c>
      <c r="F152">
        <f t="shared" ca="1" si="29"/>
        <v>2</v>
      </c>
      <c r="G152" s="1"/>
      <c r="H152" s="1"/>
      <c r="I152" s="1"/>
      <c r="J152" s="8">
        <v>135</v>
      </c>
      <c r="K152" s="11"/>
      <c r="L152" s="2">
        <f t="shared" ca="1" si="31"/>
        <v>1</v>
      </c>
      <c r="M152" s="2">
        <f t="shared" ca="1" si="32"/>
        <v>0</v>
      </c>
      <c r="N152" s="2">
        <f t="shared" ca="1" si="33"/>
        <v>0</v>
      </c>
      <c r="O152" s="2">
        <f t="shared" ca="1" si="34"/>
        <v>0</v>
      </c>
      <c r="P152" s="1"/>
      <c r="Q152" s="1"/>
      <c r="R152" s="6">
        <f t="shared" ca="1" si="35"/>
        <v>1</v>
      </c>
      <c r="T152" s="2"/>
      <c r="U152" s="2"/>
    </row>
    <row r="153" spans="1:21">
      <c r="A153">
        <f t="shared" ca="1" si="30"/>
        <v>0.28017432482529547</v>
      </c>
      <c r="C153">
        <f t="shared" ca="1" si="26"/>
        <v>2</v>
      </c>
      <c r="D153">
        <f t="shared" ca="1" si="27"/>
        <v>1</v>
      </c>
      <c r="E153">
        <f t="shared" ca="1" si="28"/>
        <v>2</v>
      </c>
      <c r="F153">
        <f t="shared" ca="1" si="29"/>
        <v>2</v>
      </c>
      <c r="G153" s="1"/>
      <c r="H153" s="1"/>
      <c r="I153" s="1"/>
      <c r="J153" s="8">
        <v>136</v>
      </c>
      <c r="K153" s="11"/>
      <c r="L153" s="2">
        <f t="shared" ca="1" si="31"/>
        <v>0</v>
      </c>
      <c r="M153" s="2">
        <f t="shared" ca="1" si="32"/>
        <v>1</v>
      </c>
      <c r="N153" s="2">
        <f t="shared" ca="1" si="33"/>
        <v>0</v>
      </c>
      <c r="O153" s="2">
        <f t="shared" ca="1" si="34"/>
        <v>0</v>
      </c>
      <c r="P153" s="1"/>
      <c r="Q153" s="1"/>
      <c r="R153" s="6">
        <f t="shared" ca="1" si="35"/>
        <v>2</v>
      </c>
      <c r="T153" s="2"/>
      <c r="U153" s="2"/>
    </row>
    <row r="154" spans="1:21">
      <c r="A154">
        <f t="shared" ca="1" si="30"/>
        <v>0.95298483073265694</v>
      </c>
      <c r="C154">
        <f t="shared" ca="1" si="26"/>
        <v>4</v>
      </c>
      <c r="D154">
        <f t="shared" ca="1" si="27"/>
        <v>3</v>
      </c>
      <c r="E154">
        <f t="shared" ca="1" si="28"/>
        <v>2</v>
      </c>
      <c r="F154">
        <f t="shared" ca="1" si="29"/>
        <v>2</v>
      </c>
      <c r="G154" s="1"/>
      <c r="H154" s="1"/>
      <c r="I154" s="1"/>
      <c r="J154" s="8">
        <v>137</v>
      </c>
      <c r="K154" s="11"/>
      <c r="L154" s="2">
        <f t="shared" ca="1" si="31"/>
        <v>1</v>
      </c>
      <c r="M154" s="2">
        <f t="shared" ca="1" si="32"/>
        <v>0</v>
      </c>
      <c r="N154" s="2">
        <f t="shared" ca="1" si="33"/>
        <v>0</v>
      </c>
      <c r="O154" s="2">
        <f t="shared" ca="1" si="34"/>
        <v>0</v>
      </c>
      <c r="P154" s="1"/>
      <c r="Q154" s="1"/>
      <c r="R154" s="6">
        <f t="shared" ca="1" si="35"/>
        <v>1</v>
      </c>
      <c r="T154" s="2"/>
      <c r="U154" s="2"/>
    </row>
    <row r="155" spans="1:21">
      <c r="A155">
        <f t="shared" ca="1" si="30"/>
        <v>0.23578160271937731</v>
      </c>
      <c r="C155">
        <f t="shared" ca="1" si="26"/>
        <v>2</v>
      </c>
      <c r="D155">
        <f t="shared" ca="1" si="27"/>
        <v>1</v>
      </c>
      <c r="E155">
        <f t="shared" ca="1" si="28"/>
        <v>2</v>
      </c>
      <c r="F155">
        <f t="shared" ca="1" si="29"/>
        <v>2</v>
      </c>
      <c r="G155" s="1"/>
      <c r="H155" s="1"/>
      <c r="I155" s="1"/>
      <c r="J155" s="8">
        <v>138</v>
      </c>
      <c r="K155" s="11"/>
      <c r="L155" s="2">
        <f t="shared" ca="1" si="31"/>
        <v>0</v>
      </c>
      <c r="M155" s="2">
        <f t="shared" ca="1" si="32"/>
        <v>0</v>
      </c>
      <c r="N155" s="2">
        <f t="shared" ca="1" si="33"/>
        <v>0</v>
      </c>
      <c r="O155" s="2">
        <f t="shared" ca="1" si="34"/>
        <v>1</v>
      </c>
      <c r="P155" s="1"/>
      <c r="Q155" s="1"/>
      <c r="R155" s="6">
        <f t="shared" ca="1" si="35"/>
        <v>4</v>
      </c>
      <c r="T155" s="2"/>
      <c r="U155" s="2"/>
    </row>
    <row r="156" spans="1:21">
      <c r="A156">
        <f t="shared" ca="1" si="30"/>
        <v>0.74584584328226256</v>
      </c>
      <c r="C156">
        <f t="shared" ca="1" si="26"/>
        <v>4</v>
      </c>
      <c r="D156">
        <f t="shared" ca="1" si="27"/>
        <v>1</v>
      </c>
      <c r="E156">
        <f t="shared" ca="1" si="28"/>
        <v>2</v>
      </c>
      <c r="F156">
        <f t="shared" ca="1" si="29"/>
        <v>2</v>
      </c>
      <c r="G156" s="1"/>
      <c r="H156" s="1"/>
      <c r="I156" s="1"/>
      <c r="J156" s="8">
        <v>139</v>
      </c>
      <c r="K156" s="11"/>
      <c r="L156" s="2">
        <f t="shared" ca="1" si="31"/>
        <v>0</v>
      </c>
      <c r="M156" s="2">
        <f t="shared" ca="1" si="32"/>
        <v>1</v>
      </c>
      <c r="N156" s="2">
        <f t="shared" ca="1" si="33"/>
        <v>0</v>
      </c>
      <c r="O156" s="2">
        <f t="shared" ca="1" si="34"/>
        <v>0</v>
      </c>
      <c r="P156" s="1"/>
      <c r="Q156" s="1"/>
      <c r="R156" s="6">
        <f t="shared" ca="1" si="35"/>
        <v>2</v>
      </c>
      <c r="T156" s="2"/>
      <c r="U156" s="2"/>
    </row>
    <row r="157" spans="1:21">
      <c r="A157">
        <f t="shared" ca="1" si="30"/>
        <v>0.26768883277383937</v>
      </c>
      <c r="C157">
        <f t="shared" ca="1" si="26"/>
        <v>2</v>
      </c>
      <c r="D157">
        <f t="shared" ca="1" si="27"/>
        <v>1</v>
      </c>
      <c r="E157">
        <f t="shared" ca="1" si="28"/>
        <v>2</v>
      </c>
      <c r="F157">
        <f t="shared" ca="1" si="29"/>
        <v>2</v>
      </c>
      <c r="G157" s="1"/>
      <c r="H157" s="1"/>
      <c r="I157" s="1"/>
      <c r="J157" s="8">
        <v>140</v>
      </c>
      <c r="K157" s="11"/>
      <c r="L157" s="2">
        <f t="shared" ca="1" si="31"/>
        <v>1</v>
      </c>
      <c r="M157" s="2">
        <f t="shared" ca="1" si="32"/>
        <v>0</v>
      </c>
      <c r="N157" s="2">
        <f t="shared" ca="1" si="33"/>
        <v>0</v>
      </c>
      <c r="O157" s="2">
        <f t="shared" ca="1" si="34"/>
        <v>0</v>
      </c>
      <c r="P157" s="1"/>
      <c r="Q157" s="1"/>
      <c r="R157" s="6">
        <f t="shared" ca="1" si="35"/>
        <v>1</v>
      </c>
      <c r="T157" s="2"/>
      <c r="U157" s="2"/>
    </row>
    <row r="158" spans="1:21">
      <c r="A158">
        <f t="shared" ca="1" si="30"/>
        <v>0.54197426122421</v>
      </c>
      <c r="C158">
        <f t="shared" ca="1" si="26"/>
        <v>3</v>
      </c>
      <c r="D158">
        <f t="shared" ca="1" si="27"/>
        <v>1</v>
      </c>
      <c r="E158">
        <f t="shared" ca="1" si="28"/>
        <v>2</v>
      </c>
      <c r="F158">
        <f t="shared" ca="1" si="29"/>
        <v>2</v>
      </c>
      <c r="G158" s="1"/>
      <c r="H158" s="1"/>
      <c r="I158" s="1"/>
      <c r="J158" s="8">
        <v>141</v>
      </c>
      <c r="K158" s="11"/>
      <c r="L158" s="2">
        <f t="shared" ca="1" si="31"/>
        <v>0</v>
      </c>
      <c r="M158" s="2">
        <f t="shared" ca="1" si="32"/>
        <v>1</v>
      </c>
      <c r="N158" s="2">
        <f t="shared" ca="1" si="33"/>
        <v>0</v>
      </c>
      <c r="O158" s="2">
        <f t="shared" ca="1" si="34"/>
        <v>0</v>
      </c>
      <c r="P158" s="1"/>
      <c r="Q158" s="1"/>
      <c r="R158" s="6">
        <f t="shared" ca="1" si="35"/>
        <v>2</v>
      </c>
      <c r="T158" s="2"/>
      <c r="U158" s="2"/>
    </row>
    <row r="159" spans="1:21">
      <c r="A159">
        <f t="shared" ca="1" si="30"/>
        <v>0.55184974714900448</v>
      </c>
      <c r="C159">
        <f t="shared" ca="1" si="26"/>
        <v>3</v>
      </c>
      <c r="D159">
        <f t="shared" ca="1" si="27"/>
        <v>1</v>
      </c>
      <c r="E159">
        <f t="shared" ca="1" si="28"/>
        <v>2</v>
      </c>
      <c r="F159">
        <f t="shared" ca="1" si="29"/>
        <v>2</v>
      </c>
      <c r="G159" s="1"/>
      <c r="H159" s="1"/>
      <c r="I159" s="1"/>
      <c r="J159" s="8">
        <v>142</v>
      </c>
      <c r="K159" s="11"/>
      <c r="L159" s="2">
        <f t="shared" ca="1" si="31"/>
        <v>1</v>
      </c>
      <c r="M159" s="2">
        <f t="shared" ca="1" si="32"/>
        <v>0</v>
      </c>
      <c r="N159" s="2">
        <f t="shared" ca="1" si="33"/>
        <v>0</v>
      </c>
      <c r="O159" s="2">
        <f t="shared" ca="1" si="34"/>
        <v>0</v>
      </c>
      <c r="P159" s="1"/>
      <c r="Q159" s="1"/>
      <c r="R159" s="6">
        <f t="shared" ca="1" si="35"/>
        <v>1</v>
      </c>
      <c r="T159" s="2"/>
      <c r="U159" s="2"/>
    </row>
    <row r="160" spans="1:21">
      <c r="A160">
        <f t="shared" ca="1" si="30"/>
        <v>7.2879484007392747E-2</v>
      </c>
      <c r="C160">
        <f t="shared" ca="1" si="26"/>
        <v>2</v>
      </c>
      <c r="D160">
        <f t="shared" ca="1" si="27"/>
        <v>1</v>
      </c>
      <c r="E160">
        <f t="shared" ca="1" si="28"/>
        <v>2</v>
      </c>
      <c r="F160">
        <f t="shared" ca="1" si="29"/>
        <v>2</v>
      </c>
      <c r="G160" s="1"/>
      <c r="H160" s="1"/>
      <c r="I160" s="1"/>
      <c r="J160" s="8">
        <v>143</v>
      </c>
      <c r="K160" s="11"/>
      <c r="L160" s="2">
        <f t="shared" ca="1" si="31"/>
        <v>0</v>
      </c>
      <c r="M160" s="2">
        <f t="shared" ca="1" si="32"/>
        <v>0</v>
      </c>
      <c r="N160" s="2">
        <f t="shared" ca="1" si="33"/>
        <v>1</v>
      </c>
      <c r="O160" s="2">
        <f t="shared" ca="1" si="34"/>
        <v>0</v>
      </c>
      <c r="P160" s="1"/>
      <c r="Q160" s="1"/>
      <c r="R160" s="6">
        <f t="shared" ca="1" si="35"/>
        <v>3</v>
      </c>
      <c r="T160" s="2"/>
      <c r="U160" s="2"/>
    </row>
    <row r="161" spans="1:21">
      <c r="A161">
        <f t="shared" ca="1" si="30"/>
        <v>0.78616074997772167</v>
      </c>
      <c r="C161">
        <f t="shared" ca="1" si="26"/>
        <v>4</v>
      </c>
      <c r="D161">
        <f t="shared" ca="1" si="27"/>
        <v>2</v>
      </c>
      <c r="E161">
        <f t="shared" ca="1" si="28"/>
        <v>2</v>
      </c>
      <c r="F161">
        <f t="shared" ca="1" si="29"/>
        <v>2</v>
      </c>
      <c r="G161" s="1"/>
      <c r="H161" s="1"/>
      <c r="I161" s="1"/>
      <c r="J161" s="8">
        <v>144</v>
      </c>
      <c r="K161" s="11"/>
      <c r="L161" s="2">
        <f t="shared" ca="1" si="31"/>
        <v>0</v>
      </c>
      <c r="M161" s="2">
        <f t="shared" ca="1" si="32"/>
        <v>1</v>
      </c>
      <c r="N161" s="2">
        <f t="shared" ca="1" si="33"/>
        <v>0</v>
      </c>
      <c r="O161" s="2">
        <f t="shared" ca="1" si="34"/>
        <v>0</v>
      </c>
      <c r="P161" s="1"/>
      <c r="Q161" s="1"/>
      <c r="R161" s="6">
        <f t="shared" ca="1" si="35"/>
        <v>2</v>
      </c>
      <c r="T161" s="2"/>
      <c r="U161" s="2"/>
    </row>
    <row r="162" spans="1:21">
      <c r="A162">
        <f t="shared" ca="1" si="30"/>
        <v>0.85780027525229574</v>
      </c>
      <c r="C162">
        <f t="shared" ca="1" si="26"/>
        <v>4</v>
      </c>
      <c r="D162">
        <f t="shared" ca="1" si="27"/>
        <v>2</v>
      </c>
      <c r="E162">
        <f t="shared" ca="1" si="28"/>
        <v>2</v>
      </c>
      <c r="F162">
        <f t="shared" ca="1" si="29"/>
        <v>2</v>
      </c>
      <c r="G162" s="1"/>
      <c r="H162" s="1"/>
      <c r="I162" s="1"/>
      <c r="J162" s="8">
        <v>145</v>
      </c>
      <c r="K162" s="11"/>
      <c r="L162" s="2">
        <f t="shared" ca="1" si="31"/>
        <v>0</v>
      </c>
      <c r="M162" s="2">
        <f t="shared" ca="1" si="32"/>
        <v>1</v>
      </c>
      <c r="N162" s="2">
        <f t="shared" ca="1" si="33"/>
        <v>0</v>
      </c>
      <c r="O162" s="2">
        <f t="shared" ca="1" si="34"/>
        <v>0</v>
      </c>
      <c r="P162" s="1"/>
      <c r="Q162" s="1"/>
      <c r="R162" s="6">
        <f t="shared" ca="1" si="35"/>
        <v>2</v>
      </c>
      <c r="T162" s="2"/>
      <c r="U162" s="2"/>
    </row>
    <row r="163" spans="1:21">
      <c r="A163">
        <f t="shared" ca="1" si="30"/>
        <v>0.86119389911684729</v>
      </c>
      <c r="C163">
        <f t="shared" ca="1" si="26"/>
        <v>4</v>
      </c>
      <c r="D163">
        <f t="shared" ca="1" si="27"/>
        <v>2</v>
      </c>
      <c r="E163">
        <f t="shared" ca="1" si="28"/>
        <v>2</v>
      </c>
      <c r="F163">
        <f t="shared" ca="1" si="29"/>
        <v>2</v>
      </c>
      <c r="G163" s="1"/>
      <c r="H163" s="1"/>
      <c r="I163" s="1"/>
      <c r="J163" s="8">
        <v>146</v>
      </c>
      <c r="K163" s="11"/>
      <c r="L163" s="2">
        <f t="shared" ca="1" si="31"/>
        <v>0</v>
      </c>
      <c r="M163" s="2">
        <f t="shared" ca="1" si="32"/>
        <v>1</v>
      </c>
      <c r="N163" s="2">
        <f t="shared" ca="1" si="33"/>
        <v>0</v>
      </c>
      <c r="O163" s="2">
        <f t="shared" ca="1" si="34"/>
        <v>0</v>
      </c>
      <c r="P163" s="1"/>
      <c r="Q163" s="1"/>
      <c r="R163" s="6">
        <f t="shared" ca="1" si="35"/>
        <v>2</v>
      </c>
      <c r="T163" s="2"/>
      <c r="U163" s="2"/>
    </row>
    <row r="164" spans="1:21">
      <c r="A164">
        <f t="shared" ca="1" si="30"/>
        <v>0.50070329923005463</v>
      </c>
      <c r="C164">
        <f t="shared" ca="1" si="26"/>
        <v>3</v>
      </c>
      <c r="D164">
        <f t="shared" ca="1" si="27"/>
        <v>1</v>
      </c>
      <c r="E164">
        <f t="shared" ca="1" si="28"/>
        <v>2</v>
      </c>
      <c r="F164">
        <f t="shared" ca="1" si="29"/>
        <v>2</v>
      </c>
      <c r="G164" s="1"/>
      <c r="H164" s="1"/>
      <c r="I164" s="1"/>
      <c r="J164" s="8">
        <v>147</v>
      </c>
      <c r="K164" s="11"/>
      <c r="L164" s="2">
        <f t="shared" ca="1" si="31"/>
        <v>0</v>
      </c>
      <c r="M164" s="2">
        <f t="shared" ca="1" si="32"/>
        <v>1</v>
      </c>
      <c r="N164" s="2">
        <f t="shared" ca="1" si="33"/>
        <v>0</v>
      </c>
      <c r="O164" s="2">
        <f t="shared" ca="1" si="34"/>
        <v>0</v>
      </c>
      <c r="P164" s="1"/>
      <c r="Q164" s="1"/>
      <c r="R164" s="6">
        <f t="shared" ca="1" si="35"/>
        <v>2</v>
      </c>
      <c r="T164" s="2"/>
      <c r="U164" s="2"/>
    </row>
    <row r="165" spans="1:21">
      <c r="A165">
        <f t="shared" ca="1" si="30"/>
        <v>0.13502383463092249</v>
      </c>
      <c r="C165">
        <f t="shared" ca="1" si="26"/>
        <v>2</v>
      </c>
      <c r="D165">
        <f t="shared" ca="1" si="27"/>
        <v>1</v>
      </c>
      <c r="E165">
        <f t="shared" ca="1" si="28"/>
        <v>2</v>
      </c>
      <c r="F165">
        <f t="shared" ca="1" si="29"/>
        <v>2</v>
      </c>
      <c r="G165" s="1"/>
      <c r="H165" s="1"/>
      <c r="I165" s="1"/>
      <c r="J165" s="8">
        <v>148</v>
      </c>
      <c r="K165" s="11"/>
      <c r="L165" s="2">
        <f t="shared" ca="1" si="31"/>
        <v>1</v>
      </c>
      <c r="M165" s="2">
        <f t="shared" ca="1" si="32"/>
        <v>0</v>
      </c>
      <c r="N165" s="2">
        <f t="shared" ca="1" si="33"/>
        <v>0</v>
      </c>
      <c r="O165" s="2">
        <f t="shared" ca="1" si="34"/>
        <v>0</v>
      </c>
      <c r="P165" s="1"/>
      <c r="Q165" s="1"/>
      <c r="R165" s="6">
        <f t="shared" ca="1" si="35"/>
        <v>1</v>
      </c>
      <c r="T165" s="2"/>
      <c r="U165" s="2"/>
    </row>
    <row r="166" spans="1:21">
      <c r="A166">
        <f t="shared" ca="1" si="30"/>
        <v>0.2205354811251754</v>
      </c>
      <c r="C166">
        <f t="shared" ref="C166:C229" ca="1" si="36">1+IF(A166&gt;=$T$4,1,0)+IF(A166&gt;=$U$4,1,0)+IF(A166&gt;=$V$4,1,0)</f>
        <v>2</v>
      </c>
      <c r="D166">
        <f t="shared" ref="D166:D229" ca="1" si="37">1+IF(A166&gt;=$T$5,1,0)+IF(A166&gt;=$U$5,1,0)+IF(A166&gt;=$V$5,1,0)</f>
        <v>1</v>
      </c>
      <c r="E166">
        <f t="shared" ref="E166:E229" ca="1" si="38">1+IF(A166&gt;=$T$6,1,0)+IF(A166&gt;=$U$6,1,0)+IF(A166&gt;=$V$6,1,0)</f>
        <v>2</v>
      </c>
      <c r="F166">
        <f t="shared" ref="F166:F229" ca="1" si="39">1+IF(A166&gt;=$T$7,1,0)+IF(A166&gt;=$U$7,1,0)+IF(A166&gt;=$V$7,1,0)</f>
        <v>2</v>
      </c>
      <c r="G166" s="1"/>
      <c r="H166" s="1"/>
      <c r="I166" s="1"/>
      <c r="J166" s="8">
        <v>149</v>
      </c>
      <c r="K166" s="11"/>
      <c r="L166" s="2">
        <f t="shared" ca="1" si="31"/>
        <v>0</v>
      </c>
      <c r="M166" s="2">
        <f t="shared" ca="1" si="32"/>
        <v>1</v>
      </c>
      <c r="N166" s="2">
        <f t="shared" ca="1" si="33"/>
        <v>0</v>
      </c>
      <c r="O166" s="2">
        <f t="shared" ca="1" si="34"/>
        <v>0</v>
      </c>
      <c r="P166" s="1"/>
      <c r="Q166" s="1"/>
      <c r="R166" s="6">
        <f t="shared" ca="1" si="35"/>
        <v>2</v>
      </c>
      <c r="T166" s="2"/>
      <c r="U166" s="2"/>
    </row>
    <row r="167" spans="1:21">
      <c r="A167">
        <f t="shared" ca="1" si="30"/>
        <v>0.87279452692414461</v>
      </c>
      <c r="C167">
        <f t="shared" ca="1" si="36"/>
        <v>4</v>
      </c>
      <c r="D167">
        <f t="shared" ca="1" si="37"/>
        <v>2</v>
      </c>
      <c r="E167">
        <f t="shared" ca="1" si="38"/>
        <v>2</v>
      </c>
      <c r="F167">
        <f t="shared" ca="1" si="39"/>
        <v>2</v>
      </c>
      <c r="G167" s="1"/>
      <c r="H167" s="1"/>
      <c r="I167" s="1"/>
      <c r="J167" s="8">
        <v>150</v>
      </c>
      <c r="K167" s="11"/>
      <c r="L167" s="2">
        <f t="shared" ca="1" si="31"/>
        <v>1</v>
      </c>
      <c r="M167" s="2">
        <f t="shared" ca="1" si="32"/>
        <v>0</v>
      </c>
      <c r="N167" s="2">
        <f t="shared" ca="1" si="33"/>
        <v>0</v>
      </c>
      <c r="O167" s="2">
        <f t="shared" ca="1" si="34"/>
        <v>0</v>
      </c>
      <c r="P167" s="1"/>
      <c r="Q167" s="1"/>
      <c r="R167" s="6">
        <f t="shared" ca="1" si="35"/>
        <v>1</v>
      </c>
      <c r="T167" s="2"/>
      <c r="U167" s="2"/>
    </row>
    <row r="168" spans="1:21">
      <c r="A168">
        <f t="shared" ca="1" si="30"/>
        <v>0.5171386185568343</v>
      </c>
      <c r="C168">
        <f t="shared" ca="1" si="36"/>
        <v>3</v>
      </c>
      <c r="D168">
        <f t="shared" ca="1" si="37"/>
        <v>1</v>
      </c>
      <c r="E168">
        <f t="shared" ca="1" si="38"/>
        <v>2</v>
      </c>
      <c r="F168">
        <f t="shared" ca="1" si="39"/>
        <v>2</v>
      </c>
      <c r="G168" s="1"/>
      <c r="H168" s="1"/>
      <c r="I168" s="1"/>
      <c r="J168" s="8">
        <v>151</v>
      </c>
      <c r="K168" s="11"/>
      <c r="L168" s="2">
        <f t="shared" ca="1" si="31"/>
        <v>0</v>
      </c>
      <c r="M168" s="2">
        <f t="shared" ca="1" si="32"/>
        <v>0</v>
      </c>
      <c r="N168" s="2">
        <f t="shared" ca="1" si="33"/>
        <v>0</v>
      </c>
      <c r="O168" s="2">
        <f t="shared" ca="1" si="34"/>
        <v>1</v>
      </c>
      <c r="P168" s="1"/>
      <c r="Q168" s="1"/>
      <c r="R168" s="6">
        <f t="shared" ca="1" si="35"/>
        <v>4</v>
      </c>
      <c r="T168" s="2"/>
      <c r="U168" s="2"/>
    </row>
    <row r="169" spans="1:21">
      <c r="A169">
        <f t="shared" ca="1" si="30"/>
        <v>0.74914002090129328</v>
      </c>
      <c r="C169">
        <f t="shared" ca="1" si="36"/>
        <v>4</v>
      </c>
      <c r="D169">
        <f t="shared" ca="1" si="37"/>
        <v>1</v>
      </c>
      <c r="E169">
        <f t="shared" ca="1" si="38"/>
        <v>2</v>
      </c>
      <c r="F169">
        <f t="shared" ca="1" si="39"/>
        <v>2</v>
      </c>
      <c r="G169" s="1"/>
      <c r="H169" s="1"/>
      <c r="I169" s="1"/>
      <c r="J169" s="8">
        <v>152</v>
      </c>
      <c r="K169" s="11"/>
      <c r="L169" s="2">
        <f t="shared" ca="1" si="31"/>
        <v>0</v>
      </c>
      <c r="M169" s="2">
        <f t="shared" ca="1" si="32"/>
        <v>1</v>
      </c>
      <c r="N169" s="2">
        <f t="shared" ca="1" si="33"/>
        <v>0</v>
      </c>
      <c r="O169" s="2">
        <f t="shared" ca="1" si="34"/>
        <v>0</v>
      </c>
      <c r="P169" s="1"/>
      <c r="Q169" s="1"/>
      <c r="R169" s="6">
        <f t="shared" ca="1" si="35"/>
        <v>2</v>
      </c>
      <c r="T169" s="2"/>
      <c r="U169" s="2"/>
    </row>
    <row r="170" spans="1:21">
      <c r="A170">
        <f t="shared" ca="1" si="30"/>
        <v>0.985068600646402</v>
      </c>
      <c r="C170">
        <f t="shared" ca="1" si="36"/>
        <v>4</v>
      </c>
      <c r="D170">
        <f t="shared" ca="1" si="37"/>
        <v>3</v>
      </c>
      <c r="E170">
        <f t="shared" ca="1" si="38"/>
        <v>2</v>
      </c>
      <c r="F170">
        <f t="shared" ca="1" si="39"/>
        <v>2</v>
      </c>
      <c r="G170" s="1"/>
      <c r="H170" s="1"/>
      <c r="I170" s="1"/>
      <c r="J170" s="8">
        <v>153</v>
      </c>
      <c r="K170" s="11"/>
      <c r="L170" s="2">
        <f t="shared" ca="1" si="31"/>
        <v>1</v>
      </c>
      <c r="M170" s="2">
        <f t="shared" ca="1" si="32"/>
        <v>0</v>
      </c>
      <c r="N170" s="2">
        <f t="shared" ca="1" si="33"/>
        <v>0</v>
      </c>
      <c r="O170" s="2">
        <f t="shared" ca="1" si="34"/>
        <v>0</v>
      </c>
      <c r="P170" s="1"/>
      <c r="Q170" s="1"/>
      <c r="R170" s="6">
        <f t="shared" ca="1" si="35"/>
        <v>1</v>
      </c>
      <c r="T170" s="2"/>
      <c r="U170" s="2"/>
    </row>
    <row r="171" spans="1:21">
      <c r="A171">
        <f t="shared" ca="1" si="30"/>
        <v>0.92091861309539946</v>
      </c>
      <c r="C171">
        <f t="shared" ca="1" si="36"/>
        <v>4</v>
      </c>
      <c r="D171">
        <f t="shared" ca="1" si="37"/>
        <v>3</v>
      </c>
      <c r="E171">
        <f t="shared" ca="1" si="38"/>
        <v>2</v>
      </c>
      <c r="F171">
        <f t="shared" ca="1" si="39"/>
        <v>2</v>
      </c>
      <c r="G171" s="1"/>
      <c r="H171" s="1"/>
      <c r="I171" s="1"/>
      <c r="J171" s="8">
        <v>154</v>
      </c>
      <c r="K171" s="11"/>
      <c r="L171" s="2">
        <f t="shared" ca="1" si="31"/>
        <v>0</v>
      </c>
      <c r="M171" s="2">
        <f t="shared" ca="1" si="32"/>
        <v>0</v>
      </c>
      <c r="N171" s="2">
        <f t="shared" ca="1" si="33"/>
        <v>0</v>
      </c>
      <c r="O171" s="2">
        <f t="shared" ca="1" si="34"/>
        <v>1</v>
      </c>
      <c r="P171" s="1"/>
      <c r="Q171" s="1"/>
      <c r="R171" s="6">
        <f t="shared" ca="1" si="35"/>
        <v>4</v>
      </c>
      <c r="T171" s="2"/>
      <c r="U171" s="2"/>
    </row>
    <row r="172" spans="1:21">
      <c r="A172">
        <f t="shared" ca="1" si="30"/>
        <v>0.50986178176063235</v>
      </c>
      <c r="C172">
        <f t="shared" ca="1" si="36"/>
        <v>3</v>
      </c>
      <c r="D172">
        <f t="shared" ca="1" si="37"/>
        <v>1</v>
      </c>
      <c r="E172">
        <f t="shared" ca="1" si="38"/>
        <v>2</v>
      </c>
      <c r="F172">
        <f t="shared" ca="1" si="39"/>
        <v>2</v>
      </c>
      <c r="G172" s="1"/>
      <c r="H172" s="1"/>
      <c r="I172" s="1"/>
      <c r="J172" s="8">
        <v>155</v>
      </c>
      <c r="K172" s="11"/>
      <c r="L172" s="2">
        <f t="shared" ca="1" si="31"/>
        <v>0</v>
      </c>
      <c r="M172" s="2">
        <f t="shared" ca="1" si="32"/>
        <v>1</v>
      </c>
      <c r="N172" s="2">
        <f t="shared" ca="1" si="33"/>
        <v>0</v>
      </c>
      <c r="O172" s="2">
        <f t="shared" ca="1" si="34"/>
        <v>0</v>
      </c>
      <c r="P172" s="1"/>
      <c r="Q172" s="1"/>
      <c r="R172" s="6">
        <f t="shared" ca="1" si="35"/>
        <v>2</v>
      </c>
      <c r="T172" s="2"/>
      <c r="U172" s="2"/>
    </row>
    <row r="173" spans="1:21">
      <c r="A173">
        <f t="shared" ca="1" si="30"/>
        <v>0.53042177842678218</v>
      </c>
      <c r="C173">
        <f t="shared" ca="1" si="36"/>
        <v>3</v>
      </c>
      <c r="D173">
        <f t="shared" ca="1" si="37"/>
        <v>1</v>
      </c>
      <c r="E173">
        <f t="shared" ca="1" si="38"/>
        <v>2</v>
      </c>
      <c r="F173">
        <f t="shared" ca="1" si="39"/>
        <v>2</v>
      </c>
      <c r="G173" s="1"/>
      <c r="H173" s="1"/>
      <c r="I173" s="1"/>
      <c r="J173" s="8">
        <v>156</v>
      </c>
      <c r="K173" s="11"/>
      <c r="L173" s="2">
        <f t="shared" ca="1" si="31"/>
        <v>1</v>
      </c>
      <c r="M173" s="2">
        <f t="shared" ca="1" si="32"/>
        <v>0</v>
      </c>
      <c r="N173" s="2">
        <f t="shared" ca="1" si="33"/>
        <v>0</v>
      </c>
      <c r="O173" s="2">
        <f t="shared" ca="1" si="34"/>
        <v>0</v>
      </c>
      <c r="P173" s="1"/>
      <c r="Q173" s="1"/>
      <c r="R173" s="6">
        <f t="shared" ca="1" si="35"/>
        <v>1</v>
      </c>
      <c r="T173" s="2"/>
      <c r="U173" s="2"/>
    </row>
    <row r="174" spans="1:21">
      <c r="A174">
        <f t="shared" ca="1" si="30"/>
        <v>0.807479156638647</v>
      </c>
      <c r="C174">
        <f t="shared" ca="1" si="36"/>
        <v>4</v>
      </c>
      <c r="D174">
        <f t="shared" ca="1" si="37"/>
        <v>2</v>
      </c>
      <c r="E174">
        <f t="shared" ca="1" si="38"/>
        <v>2</v>
      </c>
      <c r="F174">
        <f t="shared" ca="1" si="39"/>
        <v>2</v>
      </c>
      <c r="G174" s="1"/>
      <c r="H174" s="1"/>
      <c r="I174" s="1"/>
      <c r="J174" s="8">
        <v>157</v>
      </c>
      <c r="K174" s="11"/>
      <c r="L174" s="2">
        <f t="shared" ca="1" si="31"/>
        <v>0</v>
      </c>
      <c r="M174" s="2">
        <f t="shared" ca="1" si="32"/>
        <v>0</v>
      </c>
      <c r="N174" s="2">
        <f t="shared" ca="1" si="33"/>
        <v>1</v>
      </c>
      <c r="O174" s="2">
        <f t="shared" ca="1" si="34"/>
        <v>0</v>
      </c>
      <c r="P174" s="1"/>
      <c r="Q174" s="1"/>
      <c r="R174" s="6">
        <f t="shared" ca="1" si="35"/>
        <v>3</v>
      </c>
      <c r="T174" s="2"/>
      <c r="U174" s="2"/>
    </row>
    <row r="175" spans="1:21">
      <c r="A175">
        <f t="shared" ca="1" si="30"/>
        <v>0.7838118122459683</v>
      </c>
      <c r="C175">
        <f t="shared" ca="1" si="36"/>
        <v>4</v>
      </c>
      <c r="D175">
        <f t="shared" ca="1" si="37"/>
        <v>2</v>
      </c>
      <c r="E175">
        <f t="shared" ca="1" si="38"/>
        <v>2</v>
      </c>
      <c r="F175">
        <f t="shared" ca="1" si="39"/>
        <v>2</v>
      </c>
      <c r="G175" s="1"/>
      <c r="H175" s="1"/>
      <c r="I175" s="1"/>
      <c r="J175" s="8">
        <v>158</v>
      </c>
      <c r="K175" s="11"/>
      <c r="L175" s="2">
        <f t="shared" ca="1" si="31"/>
        <v>0</v>
      </c>
      <c r="M175" s="2">
        <f t="shared" ca="1" si="32"/>
        <v>1</v>
      </c>
      <c r="N175" s="2">
        <f t="shared" ca="1" si="33"/>
        <v>0</v>
      </c>
      <c r="O175" s="2">
        <f t="shared" ca="1" si="34"/>
        <v>0</v>
      </c>
      <c r="P175" s="1"/>
      <c r="Q175" s="1"/>
      <c r="R175" s="6">
        <f t="shared" ca="1" si="35"/>
        <v>2</v>
      </c>
      <c r="T175" s="2"/>
      <c r="U175" s="2"/>
    </row>
    <row r="176" spans="1:21">
      <c r="A176">
        <f t="shared" ca="1" si="30"/>
        <v>0.18203033259070889</v>
      </c>
      <c r="C176">
        <f t="shared" ca="1" si="36"/>
        <v>2</v>
      </c>
      <c r="D176">
        <f t="shared" ca="1" si="37"/>
        <v>1</v>
      </c>
      <c r="E176">
        <f t="shared" ca="1" si="38"/>
        <v>2</v>
      </c>
      <c r="F176">
        <f t="shared" ca="1" si="39"/>
        <v>2</v>
      </c>
      <c r="G176" s="1"/>
      <c r="H176" s="1"/>
      <c r="I176" s="1"/>
      <c r="J176" s="8">
        <v>159</v>
      </c>
      <c r="K176" s="11"/>
      <c r="L176" s="2">
        <f t="shared" ca="1" si="31"/>
        <v>0</v>
      </c>
      <c r="M176" s="2">
        <f t="shared" ca="1" si="32"/>
        <v>1</v>
      </c>
      <c r="N176" s="2">
        <f t="shared" ca="1" si="33"/>
        <v>0</v>
      </c>
      <c r="O176" s="2">
        <f t="shared" ca="1" si="34"/>
        <v>0</v>
      </c>
      <c r="P176" s="1"/>
      <c r="Q176" s="1"/>
      <c r="R176" s="6">
        <f t="shared" ca="1" si="35"/>
        <v>2</v>
      </c>
      <c r="T176" s="2"/>
      <c r="U176" s="2"/>
    </row>
    <row r="177" spans="1:21">
      <c r="A177">
        <f t="shared" ca="1" si="30"/>
        <v>0.6813750500212159</v>
      </c>
      <c r="C177">
        <f t="shared" ca="1" si="36"/>
        <v>4</v>
      </c>
      <c r="D177">
        <f t="shared" ca="1" si="37"/>
        <v>1</v>
      </c>
      <c r="E177">
        <f t="shared" ca="1" si="38"/>
        <v>2</v>
      </c>
      <c r="F177">
        <f t="shared" ca="1" si="39"/>
        <v>2</v>
      </c>
      <c r="G177" s="1"/>
      <c r="H177" s="1"/>
      <c r="I177" s="1"/>
      <c r="J177" s="8">
        <v>160</v>
      </c>
      <c r="K177" s="11"/>
      <c r="L177" s="2">
        <f t="shared" ca="1" si="31"/>
        <v>1</v>
      </c>
      <c r="M177" s="2">
        <f t="shared" ca="1" si="32"/>
        <v>0</v>
      </c>
      <c r="N177" s="2">
        <f t="shared" ca="1" si="33"/>
        <v>0</v>
      </c>
      <c r="O177" s="2">
        <f t="shared" ca="1" si="34"/>
        <v>0</v>
      </c>
      <c r="P177" s="1"/>
      <c r="Q177" s="1"/>
      <c r="R177" s="6">
        <f t="shared" ca="1" si="35"/>
        <v>1</v>
      </c>
      <c r="T177" s="2"/>
      <c r="U177" s="2"/>
    </row>
    <row r="178" spans="1:21">
      <c r="A178">
        <f t="shared" ca="1" si="30"/>
        <v>0.24062201650548132</v>
      </c>
      <c r="C178">
        <f t="shared" ca="1" si="36"/>
        <v>2</v>
      </c>
      <c r="D178">
        <f t="shared" ca="1" si="37"/>
        <v>1</v>
      </c>
      <c r="E178">
        <f t="shared" ca="1" si="38"/>
        <v>2</v>
      </c>
      <c r="F178">
        <f t="shared" ca="1" si="39"/>
        <v>2</v>
      </c>
      <c r="G178" s="1"/>
      <c r="H178" s="1"/>
      <c r="I178" s="1"/>
      <c r="J178" s="8">
        <v>161</v>
      </c>
      <c r="K178" s="11"/>
      <c r="L178" s="2">
        <f t="shared" ca="1" si="31"/>
        <v>0</v>
      </c>
      <c r="M178" s="2">
        <f t="shared" ca="1" si="32"/>
        <v>0</v>
      </c>
      <c r="N178" s="2">
        <f t="shared" ca="1" si="33"/>
        <v>0</v>
      </c>
      <c r="O178" s="2">
        <f t="shared" ca="1" si="34"/>
        <v>1</v>
      </c>
      <c r="P178" s="1"/>
      <c r="Q178" s="1"/>
      <c r="R178" s="6">
        <f t="shared" ca="1" si="35"/>
        <v>4</v>
      </c>
      <c r="T178" s="2"/>
      <c r="U178" s="2"/>
    </row>
    <row r="179" spans="1:21">
      <c r="A179">
        <f t="shared" ca="1" si="30"/>
        <v>0.16046025546027654</v>
      </c>
      <c r="C179">
        <f t="shared" ca="1" si="36"/>
        <v>2</v>
      </c>
      <c r="D179">
        <f t="shared" ca="1" si="37"/>
        <v>1</v>
      </c>
      <c r="E179">
        <f t="shared" ca="1" si="38"/>
        <v>2</v>
      </c>
      <c r="F179">
        <f t="shared" ca="1" si="39"/>
        <v>2</v>
      </c>
      <c r="G179" s="1"/>
      <c r="H179" s="1"/>
      <c r="I179" s="1"/>
      <c r="J179" s="8">
        <v>162</v>
      </c>
      <c r="K179" s="11"/>
      <c r="L179" s="2">
        <f t="shared" ca="1" si="31"/>
        <v>0</v>
      </c>
      <c r="M179" s="2">
        <f t="shared" ca="1" si="32"/>
        <v>1</v>
      </c>
      <c r="N179" s="2">
        <f t="shared" ca="1" si="33"/>
        <v>0</v>
      </c>
      <c r="O179" s="2">
        <f t="shared" ca="1" si="34"/>
        <v>0</v>
      </c>
      <c r="P179" s="1"/>
      <c r="Q179" s="1"/>
      <c r="R179" s="6">
        <f t="shared" ca="1" si="35"/>
        <v>2</v>
      </c>
      <c r="T179" s="2"/>
      <c r="U179" s="2"/>
    </row>
    <row r="180" spans="1:21">
      <c r="A180">
        <f t="shared" ca="1" si="30"/>
        <v>6.8990290353123207E-2</v>
      </c>
      <c r="C180">
        <f t="shared" ca="1" si="36"/>
        <v>2</v>
      </c>
      <c r="D180">
        <f t="shared" ca="1" si="37"/>
        <v>1</v>
      </c>
      <c r="E180">
        <f t="shared" ca="1" si="38"/>
        <v>2</v>
      </c>
      <c r="F180">
        <f t="shared" ca="1" si="39"/>
        <v>2</v>
      </c>
      <c r="G180" s="1"/>
      <c r="H180" s="1"/>
      <c r="I180" s="1"/>
      <c r="J180" s="8">
        <v>163</v>
      </c>
      <c r="K180" s="11"/>
      <c r="L180" s="2">
        <f t="shared" ca="1" si="31"/>
        <v>1</v>
      </c>
      <c r="M180" s="2">
        <f t="shared" ca="1" si="32"/>
        <v>0</v>
      </c>
      <c r="N180" s="2">
        <f t="shared" ca="1" si="33"/>
        <v>0</v>
      </c>
      <c r="O180" s="2">
        <f t="shared" ca="1" si="34"/>
        <v>0</v>
      </c>
      <c r="P180" s="1"/>
      <c r="Q180" s="1"/>
      <c r="R180" s="6">
        <f t="shared" ca="1" si="35"/>
        <v>1</v>
      </c>
      <c r="T180" s="2"/>
      <c r="U180" s="2"/>
    </row>
    <row r="181" spans="1:21">
      <c r="A181">
        <f t="shared" ca="1" si="30"/>
        <v>3.0457470672711651E-2</v>
      </c>
      <c r="C181">
        <f t="shared" ca="1" si="36"/>
        <v>2</v>
      </c>
      <c r="D181">
        <f t="shared" ca="1" si="37"/>
        <v>1</v>
      </c>
      <c r="E181">
        <f t="shared" ca="1" si="38"/>
        <v>2</v>
      </c>
      <c r="F181">
        <f t="shared" ca="1" si="39"/>
        <v>2</v>
      </c>
      <c r="G181" s="1"/>
      <c r="H181" s="1"/>
      <c r="I181" s="1"/>
      <c r="J181" s="8">
        <v>164</v>
      </c>
      <c r="K181" s="11"/>
      <c r="L181" s="2">
        <f t="shared" ca="1" si="31"/>
        <v>0</v>
      </c>
      <c r="M181" s="2">
        <f t="shared" ca="1" si="32"/>
        <v>1</v>
      </c>
      <c r="N181" s="2">
        <f t="shared" ca="1" si="33"/>
        <v>0</v>
      </c>
      <c r="O181" s="2">
        <f t="shared" ca="1" si="34"/>
        <v>0</v>
      </c>
      <c r="P181" s="1"/>
      <c r="Q181" s="1"/>
      <c r="R181" s="6">
        <f t="shared" ca="1" si="35"/>
        <v>2</v>
      </c>
      <c r="T181" s="2"/>
      <c r="U181" s="2"/>
    </row>
    <row r="182" spans="1:21">
      <c r="A182">
        <f t="shared" ca="1" si="30"/>
        <v>0.24995600002455554</v>
      </c>
      <c r="C182">
        <f t="shared" ca="1" si="36"/>
        <v>2</v>
      </c>
      <c r="D182">
        <f t="shared" ca="1" si="37"/>
        <v>1</v>
      </c>
      <c r="E182">
        <f t="shared" ca="1" si="38"/>
        <v>2</v>
      </c>
      <c r="F182">
        <f t="shared" ca="1" si="39"/>
        <v>2</v>
      </c>
      <c r="G182" s="1"/>
      <c r="H182" s="1"/>
      <c r="I182" s="1"/>
      <c r="J182" s="8">
        <v>165</v>
      </c>
      <c r="K182" s="11"/>
      <c r="L182" s="2">
        <f t="shared" ca="1" si="31"/>
        <v>1</v>
      </c>
      <c r="M182" s="2">
        <f t="shared" ca="1" si="32"/>
        <v>0</v>
      </c>
      <c r="N182" s="2">
        <f t="shared" ca="1" si="33"/>
        <v>0</v>
      </c>
      <c r="O182" s="2">
        <f t="shared" ca="1" si="34"/>
        <v>0</v>
      </c>
      <c r="P182" s="1"/>
      <c r="Q182" s="1"/>
      <c r="R182" s="6">
        <f t="shared" ca="1" si="35"/>
        <v>1</v>
      </c>
      <c r="T182" s="2"/>
      <c r="U182" s="2"/>
    </row>
    <row r="183" spans="1:21">
      <c r="A183">
        <f t="shared" ca="1" si="30"/>
        <v>0.31996340246738519</v>
      </c>
      <c r="C183">
        <f t="shared" ca="1" si="36"/>
        <v>2</v>
      </c>
      <c r="D183">
        <f t="shared" ca="1" si="37"/>
        <v>1</v>
      </c>
      <c r="E183">
        <f t="shared" ca="1" si="38"/>
        <v>2</v>
      </c>
      <c r="F183">
        <f t="shared" ca="1" si="39"/>
        <v>2</v>
      </c>
      <c r="G183" s="1"/>
      <c r="H183" s="1"/>
      <c r="I183" s="1"/>
      <c r="J183" s="8">
        <v>166</v>
      </c>
      <c r="K183" s="11"/>
      <c r="L183" s="2">
        <f t="shared" ca="1" si="31"/>
        <v>0</v>
      </c>
      <c r="M183" s="2">
        <f t="shared" ca="1" si="32"/>
        <v>1</v>
      </c>
      <c r="N183" s="2">
        <f t="shared" ca="1" si="33"/>
        <v>0</v>
      </c>
      <c r="O183" s="2">
        <f t="shared" ca="1" si="34"/>
        <v>0</v>
      </c>
      <c r="P183" s="1"/>
      <c r="Q183" s="1"/>
      <c r="R183" s="6">
        <f t="shared" ca="1" si="35"/>
        <v>2</v>
      </c>
      <c r="T183" s="2"/>
      <c r="U183" s="2"/>
    </row>
    <row r="184" spans="1:21">
      <c r="A184">
        <f t="shared" ca="1" si="30"/>
        <v>0.85353855676416601</v>
      </c>
      <c r="C184">
        <f t="shared" ca="1" si="36"/>
        <v>4</v>
      </c>
      <c r="D184">
        <f t="shared" ca="1" si="37"/>
        <v>2</v>
      </c>
      <c r="E184">
        <f t="shared" ca="1" si="38"/>
        <v>2</v>
      </c>
      <c r="F184">
        <f t="shared" ca="1" si="39"/>
        <v>2</v>
      </c>
      <c r="G184" s="1"/>
      <c r="H184" s="1"/>
      <c r="I184" s="1"/>
      <c r="J184" s="8">
        <v>167</v>
      </c>
      <c r="K184" s="11"/>
      <c r="L184" s="2">
        <f t="shared" ca="1" si="31"/>
        <v>1</v>
      </c>
      <c r="M184" s="2">
        <f t="shared" ca="1" si="32"/>
        <v>0</v>
      </c>
      <c r="N184" s="2">
        <f t="shared" ca="1" si="33"/>
        <v>0</v>
      </c>
      <c r="O184" s="2">
        <f t="shared" ca="1" si="34"/>
        <v>0</v>
      </c>
      <c r="P184" s="1"/>
      <c r="Q184" s="1"/>
      <c r="R184" s="6">
        <f t="shared" ca="1" si="35"/>
        <v>1</v>
      </c>
      <c r="T184" s="2"/>
      <c r="U184" s="2"/>
    </row>
    <row r="185" spans="1:21">
      <c r="A185">
        <f t="shared" ca="1" si="30"/>
        <v>0.4371244604122646</v>
      </c>
      <c r="C185">
        <f t="shared" ca="1" si="36"/>
        <v>3</v>
      </c>
      <c r="D185">
        <f t="shared" ca="1" si="37"/>
        <v>1</v>
      </c>
      <c r="E185">
        <f t="shared" ca="1" si="38"/>
        <v>2</v>
      </c>
      <c r="F185">
        <f t="shared" ca="1" si="39"/>
        <v>2</v>
      </c>
      <c r="G185" s="1"/>
      <c r="H185" s="1"/>
      <c r="I185" s="1"/>
      <c r="J185" s="8">
        <v>168</v>
      </c>
      <c r="K185" s="11"/>
      <c r="L185" s="2">
        <f t="shared" ca="1" si="31"/>
        <v>0</v>
      </c>
      <c r="M185" s="2">
        <f t="shared" ca="1" si="32"/>
        <v>0</v>
      </c>
      <c r="N185" s="2">
        <f t="shared" ca="1" si="33"/>
        <v>0</v>
      </c>
      <c r="O185" s="2">
        <f t="shared" ca="1" si="34"/>
        <v>1</v>
      </c>
      <c r="P185" s="1"/>
      <c r="Q185" s="1"/>
      <c r="R185" s="6">
        <f t="shared" ca="1" si="35"/>
        <v>4</v>
      </c>
      <c r="T185" s="2"/>
      <c r="U185" s="2"/>
    </row>
    <row r="186" spans="1:21">
      <c r="A186">
        <f t="shared" ca="1" si="30"/>
        <v>0.75020810163557639</v>
      </c>
      <c r="C186">
        <f t="shared" ca="1" si="36"/>
        <v>4</v>
      </c>
      <c r="D186">
        <f t="shared" ca="1" si="37"/>
        <v>2</v>
      </c>
      <c r="E186">
        <f t="shared" ca="1" si="38"/>
        <v>2</v>
      </c>
      <c r="F186">
        <f t="shared" ca="1" si="39"/>
        <v>2</v>
      </c>
      <c r="G186" s="1"/>
      <c r="H186" s="1"/>
      <c r="I186" s="1"/>
      <c r="J186" s="8">
        <v>169</v>
      </c>
      <c r="K186" s="11"/>
      <c r="L186" s="2">
        <f t="shared" ca="1" si="31"/>
        <v>0</v>
      </c>
      <c r="M186" s="2">
        <f t="shared" ca="1" si="32"/>
        <v>1</v>
      </c>
      <c r="N186" s="2">
        <f t="shared" ca="1" si="33"/>
        <v>0</v>
      </c>
      <c r="O186" s="2">
        <f t="shared" ca="1" si="34"/>
        <v>0</v>
      </c>
      <c r="P186" s="1"/>
      <c r="Q186" s="1"/>
      <c r="R186" s="6">
        <f t="shared" ca="1" si="35"/>
        <v>2</v>
      </c>
      <c r="T186" s="2"/>
      <c r="U186" s="2"/>
    </row>
    <row r="187" spans="1:21">
      <c r="A187">
        <f t="shared" ca="1" si="30"/>
        <v>0.91921284779148493</v>
      </c>
      <c r="C187">
        <f t="shared" ca="1" si="36"/>
        <v>4</v>
      </c>
      <c r="D187">
        <f t="shared" ca="1" si="37"/>
        <v>3</v>
      </c>
      <c r="E187">
        <f t="shared" ca="1" si="38"/>
        <v>2</v>
      </c>
      <c r="F187">
        <f t="shared" ca="1" si="39"/>
        <v>2</v>
      </c>
      <c r="G187" s="1"/>
      <c r="H187" s="1"/>
      <c r="I187" s="1"/>
      <c r="J187" s="8">
        <v>170</v>
      </c>
      <c r="K187" s="11"/>
      <c r="L187" s="2">
        <f t="shared" ca="1" si="31"/>
        <v>0</v>
      </c>
      <c r="M187" s="2">
        <f t="shared" ca="1" si="32"/>
        <v>1</v>
      </c>
      <c r="N187" s="2">
        <f t="shared" ca="1" si="33"/>
        <v>0</v>
      </c>
      <c r="O187" s="2">
        <f t="shared" ca="1" si="34"/>
        <v>0</v>
      </c>
      <c r="P187" s="1"/>
      <c r="Q187" s="1"/>
      <c r="R187" s="6">
        <f t="shared" ca="1" si="35"/>
        <v>2</v>
      </c>
      <c r="T187" s="2"/>
      <c r="U187" s="2"/>
    </row>
    <row r="188" spans="1:21">
      <c r="A188">
        <f t="shared" ca="1" si="30"/>
        <v>0.67069012497077818</v>
      </c>
      <c r="C188">
        <f t="shared" ca="1" si="36"/>
        <v>4</v>
      </c>
      <c r="D188">
        <f t="shared" ca="1" si="37"/>
        <v>1</v>
      </c>
      <c r="E188">
        <f t="shared" ca="1" si="38"/>
        <v>2</v>
      </c>
      <c r="F188">
        <f t="shared" ca="1" si="39"/>
        <v>2</v>
      </c>
      <c r="G188" s="1"/>
      <c r="H188" s="1"/>
      <c r="I188" s="1"/>
      <c r="J188" s="8">
        <v>171</v>
      </c>
      <c r="K188" s="11"/>
      <c r="L188" s="2">
        <f t="shared" ca="1" si="31"/>
        <v>0</v>
      </c>
      <c r="M188" s="2">
        <f t="shared" ca="1" si="32"/>
        <v>0</v>
      </c>
      <c r="N188" s="2">
        <f t="shared" ca="1" si="33"/>
        <v>1</v>
      </c>
      <c r="O188" s="2">
        <f t="shared" ca="1" si="34"/>
        <v>0</v>
      </c>
      <c r="P188" s="1"/>
      <c r="Q188" s="1"/>
      <c r="R188" s="6">
        <f t="shared" ca="1" si="35"/>
        <v>3</v>
      </c>
      <c r="T188" s="2"/>
      <c r="U188" s="2"/>
    </row>
    <row r="189" spans="1:21">
      <c r="A189">
        <f t="shared" ca="1" si="30"/>
        <v>0.6912977650490888</v>
      </c>
      <c r="C189">
        <f t="shared" ca="1" si="36"/>
        <v>4</v>
      </c>
      <c r="D189">
        <f t="shared" ca="1" si="37"/>
        <v>1</v>
      </c>
      <c r="E189">
        <f t="shared" ca="1" si="38"/>
        <v>2</v>
      </c>
      <c r="F189">
        <f t="shared" ca="1" si="39"/>
        <v>2</v>
      </c>
      <c r="G189" s="1"/>
      <c r="H189" s="1"/>
      <c r="I189" s="1"/>
      <c r="J189" s="8">
        <v>172</v>
      </c>
      <c r="K189" s="11"/>
      <c r="L189" s="2">
        <f t="shared" ca="1" si="31"/>
        <v>0</v>
      </c>
      <c r="M189" s="2">
        <f t="shared" ca="1" si="32"/>
        <v>1</v>
      </c>
      <c r="N189" s="2">
        <f t="shared" ca="1" si="33"/>
        <v>0</v>
      </c>
      <c r="O189" s="2">
        <f t="shared" ca="1" si="34"/>
        <v>0</v>
      </c>
      <c r="P189" s="1"/>
      <c r="Q189" s="1"/>
      <c r="R189" s="6">
        <f t="shared" ca="1" si="35"/>
        <v>2</v>
      </c>
      <c r="T189" s="2"/>
      <c r="U189" s="2"/>
    </row>
    <row r="190" spans="1:21">
      <c r="A190">
        <f t="shared" ca="1" si="30"/>
        <v>2.9920724309310476E-2</v>
      </c>
      <c r="C190">
        <f t="shared" ca="1" si="36"/>
        <v>2</v>
      </c>
      <c r="D190">
        <f t="shared" ca="1" si="37"/>
        <v>1</v>
      </c>
      <c r="E190">
        <f t="shared" ca="1" si="38"/>
        <v>2</v>
      </c>
      <c r="F190">
        <f t="shared" ca="1" si="39"/>
        <v>2</v>
      </c>
      <c r="G190" s="1"/>
      <c r="H190" s="1"/>
      <c r="I190" s="1"/>
      <c r="J190" s="8">
        <v>173</v>
      </c>
      <c r="K190" s="11"/>
      <c r="L190" s="2">
        <f t="shared" ca="1" si="31"/>
        <v>1</v>
      </c>
      <c r="M190" s="2">
        <f t="shared" ca="1" si="32"/>
        <v>0</v>
      </c>
      <c r="N190" s="2">
        <f t="shared" ca="1" si="33"/>
        <v>0</v>
      </c>
      <c r="O190" s="2">
        <f t="shared" ca="1" si="34"/>
        <v>0</v>
      </c>
      <c r="P190" s="1"/>
      <c r="Q190" s="1"/>
      <c r="R190" s="6">
        <f t="shared" ca="1" si="35"/>
        <v>1</v>
      </c>
      <c r="T190" s="2"/>
      <c r="U190" s="2"/>
    </row>
    <row r="191" spans="1:21">
      <c r="A191">
        <f t="shared" ca="1" si="30"/>
        <v>7.8153323535020469E-2</v>
      </c>
      <c r="C191">
        <f t="shared" ca="1" si="36"/>
        <v>2</v>
      </c>
      <c r="D191">
        <f t="shared" ca="1" si="37"/>
        <v>1</v>
      </c>
      <c r="E191">
        <f t="shared" ca="1" si="38"/>
        <v>2</v>
      </c>
      <c r="F191">
        <f t="shared" ca="1" si="39"/>
        <v>2</v>
      </c>
      <c r="G191" s="1"/>
      <c r="H191" s="1"/>
      <c r="I191" s="1"/>
      <c r="J191" s="8">
        <v>174</v>
      </c>
      <c r="K191" s="11"/>
      <c r="L191" s="2">
        <f t="shared" ca="1" si="31"/>
        <v>0</v>
      </c>
      <c r="M191" s="2">
        <f t="shared" ca="1" si="32"/>
        <v>1</v>
      </c>
      <c r="N191" s="2">
        <f t="shared" ca="1" si="33"/>
        <v>0</v>
      </c>
      <c r="O191" s="2">
        <f t="shared" ca="1" si="34"/>
        <v>0</v>
      </c>
      <c r="P191" s="1"/>
      <c r="Q191" s="1"/>
      <c r="R191" s="6">
        <f t="shared" ca="1" si="35"/>
        <v>2</v>
      </c>
      <c r="T191" s="2"/>
      <c r="U191" s="2"/>
    </row>
    <row r="192" spans="1:21">
      <c r="A192">
        <f t="shared" ca="1" si="30"/>
        <v>0.87807319238261017</v>
      </c>
      <c r="C192">
        <f t="shared" ca="1" si="36"/>
        <v>4</v>
      </c>
      <c r="D192">
        <f t="shared" ca="1" si="37"/>
        <v>3</v>
      </c>
      <c r="E192">
        <f t="shared" ca="1" si="38"/>
        <v>2</v>
      </c>
      <c r="F192">
        <f t="shared" ca="1" si="39"/>
        <v>2</v>
      </c>
      <c r="G192" s="1"/>
      <c r="H192" s="1"/>
      <c r="I192" s="1"/>
      <c r="J192" s="8">
        <v>175</v>
      </c>
      <c r="K192" s="11"/>
      <c r="L192" s="2">
        <f t="shared" ca="1" si="31"/>
        <v>1</v>
      </c>
      <c r="M192" s="2">
        <f t="shared" ca="1" si="32"/>
        <v>0</v>
      </c>
      <c r="N192" s="2">
        <f t="shared" ca="1" si="33"/>
        <v>0</v>
      </c>
      <c r="O192" s="2">
        <f t="shared" ca="1" si="34"/>
        <v>0</v>
      </c>
      <c r="P192" s="1"/>
      <c r="Q192" s="1"/>
      <c r="R192" s="6">
        <f t="shared" ca="1" si="35"/>
        <v>1</v>
      </c>
      <c r="T192" s="2"/>
      <c r="U192" s="2"/>
    </row>
    <row r="193" spans="1:21">
      <c r="A193">
        <f t="shared" ca="1" si="30"/>
        <v>0.67876361925785056</v>
      </c>
      <c r="C193">
        <f t="shared" ca="1" si="36"/>
        <v>4</v>
      </c>
      <c r="D193">
        <f t="shared" ca="1" si="37"/>
        <v>1</v>
      </c>
      <c r="E193">
        <f t="shared" ca="1" si="38"/>
        <v>2</v>
      </c>
      <c r="F193">
        <f t="shared" ca="1" si="39"/>
        <v>2</v>
      </c>
      <c r="G193" s="1"/>
      <c r="H193" s="1"/>
      <c r="I193" s="1"/>
      <c r="J193" s="8">
        <v>176</v>
      </c>
      <c r="K193" s="11"/>
      <c r="L193" s="2">
        <f t="shared" ca="1" si="31"/>
        <v>0</v>
      </c>
      <c r="M193" s="2">
        <f t="shared" ca="1" si="32"/>
        <v>0</v>
      </c>
      <c r="N193" s="2">
        <f t="shared" ca="1" si="33"/>
        <v>0</v>
      </c>
      <c r="O193" s="2">
        <f t="shared" ca="1" si="34"/>
        <v>1</v>
      </c>
      <c r="P193" s="1"/>
      <c r="Q193" s="1"/>
      <c r="R193" s="6">
        <f t="shared" ca="1" si="35"/>
        <v>4</v>
      </c>
      <c r="T193" s="2"/>
      <c r="U193" s="2"/>
    </row>
    <row r="194" spans="1:21">
      <c r="A194">
        <f t="shared" ca="1" si="30"/>
        <v>0.22177651448827396</v>
      </c>
      <c r="C194">
        <f t="shared" ca="1" si="36"/>
        <v>2</v>
      </c>
      <c r="D194">
        <f t="shared" ca="1" si="37"/>
        <v>1</v>
      </c>
      <c r="E194">
        <f t="shared" ca="1" si="38"/>
        <v>2</v>
      </c>
      <c r="F194">
        <f t="shared" ca="1" si="39"/>
        <v>2</v>
      </c>
      <c r="G194" s="1"/>
      <c r="H194" s="1"/>
      <c r="I194" s="1"/>
      <c r="J194" s="8">
        <v>177</v>
      </c>
      <c r="K194" s="11"/>
      <c r="L194" s="2">
        <f t="shared" ca="1" si="31"/>
        <v>0</v>
      </c>
      <c r="M194" s="2">
        <f t="shared" ca="1" si="32"/>
        <v>1</v>
      </c>
      <c r="N194" s="2">
        <f t="shared" ca="1" si="33"/>
        <v>0</v>
      </c>
      <c r="O194" s="2">
        <f t="shared" ca="1" si="34"/>
        <v>0</v>
      </c>
      <c r="P194" s="1"/>
      <c r="Q194" s="1"/>
      <c r="R194" s="6">
        <f t="shared" ca="1" si="35"/>
        <v>2</v>
      </c>
      <c r="T194" s="2"/>
      <c r="U194" s="2"/>
    </row>
    <row r="195" spans="1:21">
      <c r="A195">
        <f t="shared" ca="1" si="30"/>
        <v>0.44900726106873812</v>
      </c>
      <c r="C195">
        <f t="shared" ca="1" si="36"/>
        <v>3</v>
      </c>
      <c r="D195">
        <f t="shared" ca="1" si="37"/>
        <v>1</v>
      </c>
      <c r="E195">
        <f t="shared" ca="1" si="38"/>
        <v>2</v>
      </c>
      <c r="F195">
        <f t="shared" ca="1" si="39"/>
        <v>2</v>
      </c>
      <c r="G195" s="1"/>
      <c r="H195" s="1"/>
      <c r="I195" s="1"/>
      <c r="J195" s="8">
        <v>178</v>
      </c>
      <c r="K195" s="11"/>
      <c r="L195" s="2">
        <f t="shared" ca="1" si="31"/>
        <v>1</v>
      </c>
      <c r="M195" s="2">
        <f t="shared" ca="1" si="32"/>
        <v>0</v>
      </c>
      <c r="N195" s="2">
        <f t="shared" ca="1" si="33"/>
        <v>0</v>
      </c>
      <c r="O195" s="2">
        <f t="shared" ca="1" si="34"/>
        <v>0</v>
      </c>
      <c r="P195" s="1"/>
      <c r="Q195" s="1"/>
      <c r="R195" s="6">
        <f t="shared" ca="1" si="35"/>
        <v>1</v>
      </c>
      <c r="T195" s="2"/>
      <c r="U195" s="2"/>
    </row>
    <row r="196" spans="1:21">
      <c r="A196">
        <f t="shared" ca="1" si="30"/>
        <v>8.6498397487382306E-3</v>
      </c>
      <c r="C196">
        <f t="shared" ca="1" si="36"/>
        <v>2</v>
      </c>
      <c r="D196">
        <f t="shared" ca="1" si="37"/>
        <v>1</v>
      </c>
      <c r="E196">
        <f t="shared" ca="1" si="38"/>
        <v>2</v>
      </c>
      <c r="F196">
        <f t="shared" ca="1" si="39"/>
        <v>2</v>
      </c>
      <c r="G196" s="1"/>
      <c r="H196" s="1"/>
      <c r="I196" s="1"/>
      <c r="J196" s="8">
        <v>179</v>
      </c>
      <c r="K196" s="11"/>
      <c r="L196" s="2">
        <f t="shared" ca="1" si="31"/>
        <v>0</v>
      </c>
      <c r="M196" s="2">
        <f t="shared" ca="1" si="32"/>
        <v>0</v>
      </c>
      <c r="N196" s="2">
        <f t="shared" ca="1" si="33"/>
        <v>1</v>
      </c>
      <c r="O196" s="2">
        <f t="shared" ca="1" si="34"/>
        <v>0</v>
      </c>
      <c r="P196" s="1"/>
      <c r="Q196" s="1"/>
      <c r="R196" s="6">
        <f t="shared" ca="1" si="35"/>
        <v>3</v>
      </c>
      <c r="T196" s="2"/>
      <c r="U196" s="2"/>
    </row>
    <row r="197" spans="1:21">
      <c r="A197">
        <f t="shared" ca="1" si="30"/>
        <v>0.90759297626633395</v>
      </c>
      <c r="C197">
        <f t="shared" ca="1" si="36"/>
        <v>4</v>
      </c>
      <c r="D197">
        <f t="shared" ca="1" si="37"/>
        <v>3</v>
      </c>
      <c r="E197">
        <f t="shared" ca="1" si="38"/>
        <v>2</v>
      </c>
      <c r="F197">
        <f t="shared" ca="1" si="39"/>
        <v>2</v>
      </c>
      <c r="G197" s="1"/>
      <c r="H197" s="1"/>
      <c r="I197" s="1"/>
      <c r="J197" s="8">
        <v>180</v>
      </c>
      <c r="K197" s="11"/>
      <c r="L197" s="2">
        <f t="shared" ca="1" si="31"/>
        <v>0</v>
      </c>
      <c r="M197" s="2">
        <f t="shared" ca="1" si="32"/>
        <v>1</v>
      </c>
      <c r="N197" s="2">
        <f t="shared" ca="1" si="33"/>
        <v>0</v>
      </c>
      <c r="O197" s="2">
        <f t="shared" ca="1" si="34"/>
        <v>0</v>
      </c>
      <c r="P197" s="1"/>
      <c r="Q197" s="1"/>
      <c r="R197" s="6">
        <f t="shared" ca="1" si="35"/>
        <v>2</v>
      </c>
      <c r="T197" s="2"/>
      <c r="U197" s="2"/>
    </row>
    <row r="198" spans="1:21">
      <c r="A198">
        <f t="shared" ca="1" si="30"/>
        <v>0.41691306045669529</v>
      </c>
      <c r="C198">
        <f t="shared" ca="1" si="36"/>
        <v>3</v>
      </c>
      <c r="D198">
        <f t="shared" ca="1" si="37"/>
        <v>1</v>
      </c>
      <c r="E198">
        <f t="shared" ca="1" si="38"/>
        <v>2</v>
      </c>
      <c r="F198">
        <f t="shared" ca="1" si="39"/>
        <v>2</v>
      </c>
      <c r="G198" s="1"/>
      <c r="H198" s="1"/>
      <c r="I198" s="1"/>
      <c r="J198" s="8">
        <v>181</v>
      </c>
      <c r="K198" s="11"/>
      <c r="L198" s="2">
        <f t="shared" ca="1" si="31"/>
        <v>0</v>
      </c>
      <c r="M198" s="2">
        <f t="shared" ca="1" si="32"/>
        <v>0</v>
      </c>
      <c r="N198" s="2">
        <f t="shared" ca="1" si="33"/>
        <v>1</v>
      </c>
      <c r="O198" s="2">
        <f t="shared" ca="1" si="34"/>
        <v>0</v>
      </c>
      <c r="P198" s="1"/>
      <c r="Q198" s="1"/>
      <c r="R198" s="6">
        <f t="shared" ca="1" si="35"/>
        <v>3</v>
      </c>
      <c r="T198" s="2"/>
      <c r="U198" s="2"/>
    </row>
    <row r="199" spans="1:21">
      <c r="A199">
        <f t="shared" ca="1" si="30"/>
        <v>0.39111531600647265</v>
      </c>
      <c r="C199">
        <f t="shared" ca="1" si="36"/>
        <v>3</v>
      </c>
      <c r="D199">
        <f t="shared" ca="1" si="37"/>
        <v>1</v>
      </c>
      <c r="E199">
        <f t="shared" ca="1" si="38"/>
        <v>2</v>
      </c>
      <c r="F199">
        <f t="shared" ca="1" si="39"/>
        <v>2</v>
      </c>
      <c r="G199" s="1"/>
      <c r="H199" s="1"/>
      <c r="I199" s="1"/>
      <c r="J199" s="8">
        <v>182</v>
      </c>
      <c r="K199" s="11"/>
      <c r="L199" s="2">
        <f t="shared" ca="1" si="31"/>
        <v>0</v>
      </c>
      <c r="M199" s="2">
        <f t="shared" ca="1" si="32"/>
        <v>1</v>
      </c>
      <c r="N199" s="2">
        <f t="shared" ca="1" si="33"/>
        <v>0</v>
      </c>
      <c r="O199" s="2">
        <f t="shared" ca="1" si="34"/>
        <v>0</v>
      </c>
      <c r="P199" s="1"/>
      <c r="Q199" s="1"/>
      <c r="R199" s="6">
        <f t="shared" ca="1" si="35"/>
        <v>2</v>
      </c>
      <c r="T199" s="2"/>
      <c r="U199" s="2"/>
    </row>
    <row r="200" spans="1:21">
      <c r="A200">
        <f t="shared" ca="1" si="30"/>
        <v>0.82403516137270172</v>
      </c>
      <c r="C200">
        <f t="shared" ca="1" si="36"/>
        <v>4</v>
      </c>
      <c r="D200">
        <f t="shared" ca="1" si="37"/>
        <v>2</v>
      </c>
      <c r="E200">
        <f t="shared" ca="1" si="38"/>
        <v>2</v>
      </c>
      <c r="F200">
        <f t="shared" ca="1" si="39"/>
        <v>2</v>
      </c>
      <c r="G200" s="1"/>
      <c r="H200" s="1"/>
      <c r="I200" s="1"/>
      <c r="J200" s="8">
        <v>183</v>
      </c>
      <c r="K200" s="11"/>
      <c r="L200" s="2">
        <f t="shared" ca="1" si="31"/>
        <v>1</v>
      </c>
      <c r="M200" s="2">
        <f t="shared" ca="1" si="32"/>
        <v>0</v>
      </c>
      <c r="N200" s="2">
        <f t="shared" ca="1" si="33"/>
        <v>0</v>
      </c>
      <c r="O200" s="2">
        <f t="shared" ca="1" si="34"/>
        <v>0</v>
      </c>
      <c r="P200" s="1"/>
      <c r="Q200" s="1"/>
      <c r="R200" s="6">
        <f t="shared" ca="1" si="35"/>
        <v>1</v>
      </c>
      <c r="T200" s="2"/>
      <c r="U200" s="2"/>
    </row>
    <row r="201" spans="1:21">
      <c r="A201">
        <f t="shared" ca="1" si="30"/>
        <v>0.18593043642508356</v>
      </c>
      <c r="C201">
        <f t="shared" ca="1" si="36"/>
        <v>2</v>
      </c>
      <c r="D201">
        <f t="shared" ca="1" si="37"/>
        <v>1</v>
      </c>
      <c r="E201">
        <f t="shared" ca="1" si="38"/>
        <v>2</v>
      </c>
      <c r="F201">
        <f t="shared" ca="1" si="39"/>
        <v>2</v>
      </c>
      <c r="G201" s="1"/>
      <c r="H201" s="1"/>
      <c r="I201" s="1"/>
      <c r="J201" s="8">
        <v>184</v>
      </c>
      <c r="K201" s="11"/>
      <c r="L201" s="2">
        <f t="shared" ca="1" si="31"/>
        <v>0</v>
      </c>
      <c r="M201" s="2">
        <f t="shared" ca="1" si="32"/>
        <v>0</v>
      </c>
      <c r="N201" s="2">
        <f t="shared" ca="1" si="33"/>
        <v>0</v>
      </c>
      <c r="O201" s="2">
        <f t="shared" ca="1" si="34"/>
        <v>1</v>
      </c>
      <c r="P201" s="1"/>
      <c r="Q201" s="1"/>
      <c r="R201" s="6">
        <f t="shared" ca="1" si="35"/>
        <v>4</v>
      </c>
      <c r="T201" s="2"/>
      <c r="U201" s="2"/>
    </row>
    <row r="202" spans="1:21">
      <c r="A202">
        <f t="shared" ca="1" si="30"/>
        <v>0.29644732986319799</v>
      </c>
      <c r="C202">
        <f t="shared" ca="1" si="36"/>
        <v>2</v>
      </c>
      <c r="D202">
        <f t="shared" ca="1" si="37"/>
        <v>1</v>
      </c>
      <c r="E202">
        <f t="shared" ca="1" si="38"/>
        <v>2</v>
      </c>
      <c r="F202">
        <f t="shared" ca="1" si="39"/>
        <v>2</v>
      </c>
      <c r="G202" s="1"/>
      <c r="H202" s="1"/>
      <c r="I202" s="1"/>
      <c r="J202" s="8">
        <v>185</v>
      </c>
      <c r="K202" s="11"/>
      <c r="L202" s="2">
        <f t="shared" ca="1" si="31"/>
        <v>0</v>
      </c>
      <c r="M202" s="2">
        <f t="shared" ca="1" si="32"/>
        <v>1</v>
      </c>
      <c r="N202" s="2">
        <f t="shared" ca="1" si="33"/>
        <v>0</v>
      </c>
      <c r="O202" s="2">
        <f t="shared" ca="1" si="34"/>
        <v>0</v>
      </c>
      <c r="P202" s="1"/>
      <c r="Q202" s="1"/>
      <c r="R202" s="6">
        <f t="shared" ca="1" si="35"/>
        <v>2</v>
      </c>
      <c r="T202" s="2"/>
      <c r="U202" s="2"/>
    </row>
    <row r="203" spans="1:21">
      <c r="A203">
        <f t="shared" ca="1" si="30"/>
        <v>0.68925377007932997</v>
      </c>
      <c r="C203">
        <f t="shared" ca="1" si="36"/>
        <v>4</v>
      </c>
      <c r="D203">
        <f t="shared" ca="1" si="37"/>
        <v>1</v>
      </c>
      <c r="E203">
        <f t="shared" ca="1" si="38"/>
        <v>2</v>
      </c>
      <c r="F203">
        <f t="shared" ca="1" si="39"/>
        <v>2</v>
      </c>
      <c r="G203" s="1"/>
      <c r="H203" s="1"/>
      <c r="I203" s="1"/>
      <c r="J203" s="8">
        <v>186</v>
      </c>
      <c r="K203" s="11"/>
      <c r="L203" s="2">
        <f t="shared" ca="1" si="31"/>
        <v>1</v>
      </c>
      <c r="M203" s="2">
        <f t="shared" ca="1" si="32"/>
        <v>0</v>
      </c>
      <c r="N203" s="2">
        <f t="shared" ca="1" si="33"/>
        <v>0</v>
      </c>
      <c r="O203" s="2">
        <f t="shared" ca="1" si="34"/>
        <v>0</v>
      </c>
      <c r="P203" s="1"/>
      <c r="Q203" s="1"/>
      <c r="R203" s="6">
        <f t="shared" ca="1" si="35"/>
        <v>1</v>
      </c>
      <c r="T203" s="2"/>
      <c r="U203" s="2"/>
    </row>
    <row r="204" spans="1:21">
      <c r="A204">
        <f t="shared" ca="1" si="30"/>
        <v>0.99510748125719384</v>
      </c>
      <c r="C204">
        <f t="shared" ca="1" si="36"/>
        <v>4</v>
      </c>
      <c r="D204">
        <f t="shared" ca="1" si="37"/>
        <v>3</v>
      </c>
      <c r="E204">
        <f t="shared" ca="1" si="38"/>
        <v>2</v>
      </c>
      <c r="F204">
        <f t="shared" ca="1" si="39"/>
        <v>2</v>
      </c>
      <c r="G204" s="1"/>
      <c r="H204" s="1"/>
      <c r="I204" s="1"/>
      <c r="J204" s="8">
        <v>187</v>
      </c>
      <c r="K204" s="11"/>
      <c r="L204" s="2">
        <f t="shared" ca="1" si="31"/>
        <v>0</v>
      </c>
      <c r="M204" s="2">
        <f t="shared" ca="1" si="32"/>
        <v>0</v>
      </c>
      <c r="N204" s="2">
        <f t="shared" ca="1" si="33"/>
        <v>0</v>
      </c>
      <c r="O204" s="2">
        <f t="shared" ca="1" si="34"/>
        <v>1</v>
      </c>
      <c r="P204" s="1"/>
      <c r="Q204" s="1"/>
      <c r="R204" s="6">
        <f t="shared" ca="1" si="35"/>
        <v>4</v>
      </c>
      <c r="T204" s="2"/>
      <c r="U204" s="2"/>
    </row>
    <row r="205" spans="1:21">
      <c r="A205">
        <f t="shared" ca="1" si="30"/>
        <v>0.79362348671450533</v>
      </c>
      <c r="C205">
        <f t="shared" ca="1" si="36"/>
        <v>4</v>
      </c>
      <c r="D205">
        <f t="shared" ca="1" si="37"/>
        <v>2</v>
      </c>
      <c r="E205">
        <f t="shared" ca="1" si="38"/>
        <v>2</v>
      </c>
      <c r="F205">
        <f t="shared" ca="1" si="39"/>
        <v>2</v>
      </c>
      <c r="G205" s="1"/>
      <c r="H205" s="1"/>
      <c r="I205" s="1"/>
      <c r="J205" s="8">
        <v>188</v>
      </c>
      <c r="K205" s="11"/>
      <c r="L205" s="2">
        <f t="shared" ca="1" si="31"/>
        <v>0</v>
      </c>
      <c r="M205" s="2">
        <f t="shared" ca="1" si="32"/>
        <v>1</v>
      </c>
      <c r="N205" s="2">
        <f t="shared" ca="1" si="33"/>
        <v>0</v>
      </c>
      <c r="O205" s="2">
        <f t="shared" ca="1" si="34"/>
        <v>0</v>
      </c>
      <c r="P205" s="1"/>
      <c r="Q205" s="1"/>
      <c r="R205" s="6">
        <f t="shared" ca="1" si="35"/>
        <v>2</v>
      </c>
      <c r="T205" s="2"/>
      <c r="U205" s="2"/>
    </row>
    <row r="206" spans="1:21">
      <c r="A206">
        <f t="shared" ca="1" si="30"/>
        <v>0.41811350344062026</v>
      </c>
      <c r="C206">
        <f t="shared" ca="1" si="36"/>
        <v>3</v>
      </c>
      <c r="D206">
        <f t="shared" ca="1" si="37"/>
        <v>1</v>
      </c>
      <c r="E206">
        <f t="shared" ca="1" si="38"/>
        <v>2</v>
      </c>
      <c r="F206">
        <f t="shared" ca="1" si="39"/>
        <v>2</v>
      </c>
      <c r="G206" s="1"/>
      <c r="H206" s="1"/>
      <c r="I206" s="1"/>
      <c r="J206" s="8">
        <v>189</v>
      </c>
      <c r="K206" s="11"/>
      <c r="L206" s="2">
        <f t="shared" ca="1" si="31"/>
        <v>0</v>
      </c>
      <c r="M206" s="2">
        <f t="shared" ca="1" si="32"/>
        <v>1</v>
      </c>
      <c r="N206" s="2">
        <f t="shared" ca="1" si="33"/>
        <v>0</v>
      </c>
      <c r="O206" s="2">
        <f t="shared" ca="1" si="34"/>
        <v>0</v>
      </c>
      <c r="P206" s="1"/>
      <c r="Q206" s="1"/>
      <c r="R206" s="6">
        <f t="shared" ca="1" si="35"/>
        <v>2</v>
      </c>
      <c r="T206" s="2"/>
      <c r="U206" s="2"/>
    </row>
    <row r="207" spans="1:21">
      <c r="A207">
        <f t="shared" ca="1" si="30"/>
        <v>0.44231605755972137</v>
      </c>
      <c r="C207">
        <f t="shared" ca="1" si="36"/>
        <v>3</v>
      </c>
      <c r="D207">
        <f t="shared" ca="1" si="37"/>
        <v>1</v>
      </c>
      <c r="E207">
        <f t="shared" ca="1" si="38"/>
        <v>2</v>
      </c>
      <c r="F207">
        <f t="shared" ca="1" si="39"/>
        <v>2</v>
      </c>
      <c r="G207" s="1"/>
      <c r="H207" s="1"/>
      <c r="I207" s="1"/>
      <c r="J207" s="8">
        <v>190</v>
      </c>
      <c r="K207" s="11"/>
      <c r="L207" s="2">
        <f t="shared" ca="1" si="31"/>
        <v>1</v>
      </c>
      <c r="M207" s="2">
        <f t="shared" ca="1" si="32"/>
        <v>0</v>
      </c>
      <c r="N207" s="2">
        <f t="shared" ca="1" si="33"/>
        <v>0</v>
      </c>
      <c r="O207" s="2">
        <f t="shared" ca="1" si="34"/>
        <v>0</v>
      </c>
      <c r="P207" s="1"/>
      <c r="Q207" s="1"/>
      <c r="R207" s="6">
        <f t="shared" ca="1" si="35"/>
        <v>1</v>
      </c>
      <c r="T207" s="2"/>
      <c r="U207" s="2"/>
    </row>
    <row r="208" spans="1:21">
      <c r="A208">
        <f t="shared" ca="1" si="30"/>
        <v>4.4730675277575571E-3</v>
      </c>
      <c r="C208">
        <f t="shared" ca="1" si="36"/>
        <v>2</v>
      </c>
      <c r="D208">
        <f t="shared" ca="1" si="37"/>
        <v>1</v>
      </c>
      <c r="E208">
        <f t="shared" ca="1" si="38"/>
        <v>2</v>
      </c>
      <c r="F208">
        <f t="shared" ca="1" si="39"/>
        <v>2</v>
      </c>
      <c r="G208" s="1"/>
      <c r="H208" s="1"/>
      <c r="I208" s="1"/>
      <c r="J208" s="8">
        <v>191</v>
      </c>
      <c r="K208" s="11"/>
      <c r="L208" s="2">
        <f t="shared" ca="1" si="31"/>
        <v>0</v>
      </c>
      <c r="M208" s="2">
        <f t="shared" ca="1" si="32"/>
        <v>0</v>
      </c>
      <c r="N208" s="2">
        <f t="shared" ca="1" si="33"/>
        <v>1</v>
      </c>
      <c r="O208" s="2">
        <f t="shared" ca="1" si="34"/>
        <v>0</v>
      </c>
      <c r="P208" s="1"/>
      <c r="Q208" s="1"/>
      <c r="R208" s="6">
        <f t="shared" ca="1" si="35"/>
        <v>3</v>
      </c>
      <c r="T208" s="2"/>
      <c r="U208" s="2"/>
    </row>
    <row r="209" spans="1:21">
      <c r="A209">
        <f t="shared" ca="1" si="30"/>
        <v>0.15823172996903723</v>
      </c>
      <c r="C209">
        <f t="shared" ca="1" si="36"/>
        <v>2</v>
      </c>
      <c r="D209">
        <f t="shared" ca="1" si="37"/>
        <v>1</v>
      </c>
      <c r="E209">
        <f t="shared" ca="1" si="38"/>
        <v>2</v>
      </c>
      <c r="F209">
        <f t="shared" ca="1" si="39"/>
        <v>2</v>
      </c>
      <c r="G209" s="1"/>
      <c r="H209" s="1"/>
      <c r="I209" s="1"/>
      <c r="J209" s="8">
        <v>192</v>
      </c>
      <c r="K209" s="11"/>
      <c r="L209" s="2">
        <f t="shared" ca="1" si="31"/>
        <v>0</v>
      </c>
      <c r="M209" s="2">
        <f t="shared" ca="1" si="32"/>
        <v>1</v>
      </c>
      <c r="N209" s="2">
        <f t="shared" ca="1" si="33"/>
        <v>0</v>
      </c>
      <c r="O209" s="2">
        <f t="shared" ca="1" si="34"/>
        <v>0</v>
      </c>
      <c r="P209" s="1"/>
      <c r="Q209" s="1"/>
      <c r="R209" s="6">
        <f t="shared" ca="1" si="35"/>
        <v>2</v>
      </c>
      <c r="T209" s="2"/>
      <c r="U209" s="2"/>
    </row>
    <row r="210" spans="1:21">
      <c r="A210">
        <f t="shared" ref="A210:A273" ca="1" si="40">RAND()</f>
        <v>0.15694689348044211</v>
      </c>
      <c r="C210">
        <f t="shared" ca="1" si="36"/>
        <v>2</v>
      </c>
      <c r="D210">
        <f t="shared" ca="1" si="37"/>
        <v>1</v>
      </c>
      <c r="E210">
        <f t="shared" ca="1" si="38"/>
        <v>2</v>
      </c>
      <c r="F210">
        <f t="shared" ca="1" si="39"/>
        <v>2</v>
      </c>
      <c r="G210" s="1"/>
      <c r="H210" s="1"/>
      <c r="I210" s="1"/>
      <c r="J210" s="8">
        <v>193</v>
      </c>
      <c r="K210" s="11"/>
      <c r="L210" s="2">
        <f t="shared" ca="1" si="31"/>
        <v>1</v>
      </c>
      <c r="M210" s="2">
        <f t="shared" ca="1" si="32"/>
        <v>0</v>
      </c>
      <c r="N210" s="2">
        <f t="shared" ca="1" si="33"/>
        <v>0</v>
      </c>
      <c r="O210" s="2">
        <f t="shared" ca="1" si="34"/>
        <v>0</v>
      </c>
      <c r="P210" s="1"/>
      <c r="Q210" s="1"/>
      <c r="R210" s="6">
        <f t="shared" ca="1" si="35"/>
        <v>1</v>
      </c>
      <c r="T210" s="2"/>
      <c r="U210" s="2"/>
    </row>
    <row r="211" spans="1:21">
      <c r="A211">
        <f t="shared" ca="1" si="40"/>
        <v>0.42464628610175481</v>
      </c>
      <c r="C211">
        <f t="shared" ca="1" si="36"/>
        <v>3</v>
      </c>
      <c r="D211">
        <f t="shared" ca="1" si="37"/>
        <v>1</v>
      </c>
      <c r="E211">
        <f t="shared" ca="1" si="38"/>
        <v>2</v>
      </c>
      <c r="F211">
        <f t="shared" ca="1" si="39"/>
        <v>2</v>
      </c>
      <c r="G211" s="1"/>
      <c r="H211" s="1"/>
      <c r="I211" s="1"/>
      <c r="J211" s="8">
        <v>194</v>
      </c>
      <c r="K211" s="11"/>
      <c r="L211" s="2">
        <f t="shared" ref="L211:L274" ca="1" si="41">IF(R211=1,1,0)</f>
        <v>0</v>
      </c>
      <c r="M211" s="2">
        <f t="shared" ref="M211:M274" ca="1" si="42">IF(R211=2,1,0)</f>
        <v>1</v>
      </c>
      <c r="N211" s="2">
        <f t="shared" ref="N211:N274" ca="1" si="43">IF(R211=3,1,0)</f>
        <v>0</v>
      </c>
      <c r="O211" s="2">
        <f t="shared" ref="O211:O274" ca="1" si="44">IF(R211=4,1,0)</f>
        <v>0</v>
      </c>
      <c r="P211" s="1"/>
      <c r="Q211" s="1"/>
      <c r="R211" s="6">
        <f t="shared" ref="R211:R274" ca="1" si="45">SUMPRODUCT(L210:O210,C210:F210)</f>
        <v>2</v>
      </c>
      <c r="T211" s="2"/>
      <c r="U211" s="2"/>
    </row>
    <row r="212" spans="1:21">
      <c r="A212">
        <f t="shared" ca="1" si="40"/>
        <v>0.77836973957838174</v>
      </c>
      <c r="C212">
        <f t="shared" ca="1" si="36"/>
        <v>4</v>
      </c>
      <c r="D212">
        <f t="shared" ca="1" si="37"/>
        <v>2</v>
      </c>
      <c r="E212">
        <f t="shared" ca="1" si="38"/>
        <v>2</v>
      </c>
      <c r="F212">
        <f t="shared" ca="1" si="39"/>
        <v>2</v>
      </c>
      <c r="G212" s="1"/>
      <c r="H212" s="1"/>
      <c r="I212" s="1"/>
      <c r="J212" s="8">
        <v>195</v>
      </c>
      <c r="K212" s="11"/>
      <c r="L212" s="2">
        <f t="shared" ca="1" si="41"/>
        <v>1</v>
      </c>
      <c r="M212" s="2">
        <f t="shared" ca="1" si="42"/>
        <v>0</v>
      </c>
      <c r="N212" s="2">
        <f t="shared" ca="1" si="43"/>
        <v>0</v>
      </c>
      <c r="O212" s="2">
        <f t="shared" ca="1" si="44"/>
        <v>0</v>
      </c>
      <c r="P212" s="1"/>
      <c r="Q212" s="1"/>
      <c r="R212" s="6">
        <f t="shared" ca="1" si="45"/>
        <v>1</v>
      </c>
      <c r="T212" s="2"/>
      <c r="U212" s="2"/>
    </row>
    <row r="213" spans="1:21">
      <c r="A213">
        <f t="shared" ca="1" si="40"/>
        <v>3.5235534053707385E-2</v>
      </c>
      <c r="C213">
        <f t="shared" ca="1" si="36"/>
        <v>2</v>
      </c>
      <c r="D213">
        <f t="shared" ca="1" si="37"/>
        <v>1</v>
      </c>
      <c r="E213">
        <f t="shared" ca="1" si="38"/>
        <v>2</v>
      </c>
      <c r="F213">
        <f t="shared" ca="1" si="39"/>
        <v>2</v>
      </c>
      <c r="G213" s="1"/>
      <c r="H213" s="1"/>
      <c r="I213" s="1"/>
      <c r="J213" s="8">
        <v>196</v>
      </c>
      <c r="K213" s="11"/>
      <c r="L213" s="2">
        <f t="shared" ca="1" si="41"/>
        <v>0</v>
      </c>
      <c r="M213" s="2">
        <f t="shared" ca="1" si="42"/>
        <v>0</v>
      </c>
      <c r="N213" s="2">
        <f t="shared" ca="1" si="43"/>
        <v>0</v>
      </c>
      <c r="O213" s="2">
        <f t="shared" ca="1" si="44"/>
        <v>1</v>
      </c>
      <c r="P213" s="1"/>
      <c r="Q213" s="1"/>
      <c r="R213" s="6">
        <f t="shared" ca="1" si="45"/>
        <v>4</v>
      </c>
      <c r="T213" s="2"/>
      <c r="U213" s="2"/>
    </row>
    <row r="214" spans="1:21">
      <c r="A214">
        <f t="shared" ca="1" si="40"/>
        <v>0.49035056356823148</v>
      </c>
      <c r="C214">
        <f t="shared" ca="1" si="36"/>
        <v>3</v>
      </c>
      <c r="D214">
        <f t="shared" ca="1" si="37"/>
        <v>1</v>
      </c>
      <c r="E214">
        <f t="shared" ca="1" si="38"/>
        <v>2</v>
      </c>
      <c r="F214">
        <f t="shared" ca="1" si="39"/>
        <v>2</v>
      </c>
      <c r="G214" s="1"/>
      <c r="H214" s="1"/>
      <c r="I214" s="1"/>
      <c r="J214" s="8">
        <v>197</v>
      </c>
      <c r="K214" s="11"/>
      <c r="L214" s="2">
        <f t="shared" ca="1" si="41"/>
        <v>0</v>
      </c>
      <c r="M214" s="2">
        <f t="shared" ca="1" si="42"/>
        <v>1</v>
      </c>
      <c r="N214" s="2">
        <f t="shared" ca="1" si="43"/>
        <v>0</v>
      </c>
      <c r="O214" s="2">
        <f t="shared" ca="1" si="44"/>
        <v>0</v>
      </c>
      <c r="P214" s="1"/>
      <c r="Q214" s="1"/>
      <c r="R214" s="6">
        <f t="shared" ca="1" si="45"/>
        <v>2</v>
      </c>
      <c r="T214" s="2"/>
      <c r="U214" s="2"/>
    </row>
    <row r="215" spans="1:21">
      <c r="A215">
        <f t="shared" ca="1" si="40"/>
        <v>6.8934113405251463E-2</v>
      </c>
      <c r="C215">
        <f t="shared" ca="1" si="36"/>
        <v>2</v>
      </c>
      <c r="D215">
        <f t="shared" ca="1" si="37"/>
        <v>1</v>
      </c>
      <c r="E215">
        <f t="shared" ca="1" si="38"/>
        <v>2</v>
      </c>
      <c r="F215">
        <f t="shared" ca="1" si="39"/>
        <v>2</v>
      </c>
      <c r="G215" s="1"/>
      <c r="H215" s="1"/>
      <c r="I215" s="1"/>
      <c r="J215" s="8">
        <v>198</v>
      </c>
      <c r="K215" s="11"/>
      <c r="L215" s="2">
        <f t="shared" ca="1" si="41"/>
        <v>1</v>
      </c>
      <c r="M215" s="2">
        <f t="shared" ca="1" si="42"/>
        <v>0</v>
      </c>
      <c r="N215" s="2">
        <f t="shared" ca="1" si="43"/>
        <v>0</v>
      </c>
      <c r="O215" s="2">
        <f t="shared" ca="1" si="44"/>
        <v>0</v>
      </c>
      <c r="P215" s="1"/>
      <c r="Q215" s="1"/>
      <c r="R215" s="6">
        <f t="shared" ca="1" si="45"/>
        <v>1</v>
      </c>
      <c r="T215" s="2"/>
      <c r="U215" s="2"/>
    </row>
    <row r="216" spans="1:21">
      <c r="A216">
        <f t="shared" ca="1" si="40"/>
        <v>0.73209386458091674</v>
      </c>
      <c r="C216">
        <f t="shared" ca="1" si="36"/>
        <v>4</v>
      </c>
      <c r="D216">
        <f t="shared" ca="1" si="37"/>
        <v>1</v>
      </c>
      <c r="E216">
        <f t="shared" ca="1" si="38"/>
        <v>2</v>
      </c>
      <c r="F216">
        <f t="shared" ca="1" si="39"/>
        <v>2</v>
      </c>
      <c r="G216" s="1"/>
      <c r="H216" s="1"/>
      <c r="I216" s="1"/>
      <c r="J216" s="8">
        <v>199</v>
      </c>
      <c r="K216" s="11"/>
      <c r="L216" s="2">
        <f t="shared" ca="1" si="41"/>
        <v>0</v>
      </c>
      <c r="M216" s="2">
        <f t="shared" ca="1" si="42"/>
        <v>1</v>
      </c>
      <c r="N216" s="2">
        <f t="shared" ca="1" si="43"/>
        <v>0</v>
      </c>
      <c r="O216" s="2">
        <f t="shared" ca="1" si="44"/>
        <v>0</v>
      </c>
      <c r="P216" s="1"/>
      <c r="Q216" s="1"/>
      <c r="R216" s="6">
        <f t="shared" ca="1" si="45"/>
        <v>2</v>
      </c>
      <c r="T216" s="2"/>
      <c r="U216" s="2"/>
    </row>
    <row r="217" spans="1:21">
      <c r="A217">
        <f t="shared" ca="1" si="40"/>
        <v>0.81652984343062274</v>
      </c>
      <c r="C217">
        <f t="shared" ca="1" si="36"/>
        <v>4</v>
      </c>
      <c r="D217">
        <f t="shared" ca="1" si="37"/>
        <v>2</v>
      </c>
      <c r="E217">
        <f t="shared" ca="1" si="38"/>
        <v>2</v>
      </c>
      <c r="F217">
        <f t="shared" ca="1" si="39"/>
        <v>2</v>
      </c>
      <c r="G217" s="1"/>
      <c r="H217" s="1"/>
      <c r="I217" s="1"/>
      <c r="J217" s="8">
        <v>200</v>
      </c>
      <c r="K217" s="11"/>
      <c r="L217" s="2">
        <f t="shared" ca="1" si="41"/>
        <v>1</v>
      </c>
      <c r="M217" s="2">
        <f t="shared" ca="1" si="42"/>
        <v>0</v>
      </c>
      <c r="N217" s="2">
        <f t="shared" ca="1" si="43"/>
        <v>0</v>
      </c>
      <c r="O217" s="2">
        <f t="shared" ca="1" si="44"/>
        <v>0</v>
      </c>
      <c r="P217" s="1"/>
      <c r="Q217" s="1"/>
      <c r="R217" s="6">
        <f t="shared" ca="1" si="45"/>
        <v>1</v>
      </c>
      <c r="T217" s="2"/>
      <c r="U217" s="2"/>
    </row>
    <row r="218" spans="1:21">
      <c r="A218">
        <f t="shared" ca="1" si="40"/>
        <v>0.72937008015927707</v>
      </c>
      <c r="C218">
        <f t="shared" ca="1" si="36"/>
        <v>4</v>
      </c>
      <c r="D218">
        <f t="shared" ca="1" si="37"/>
        <v>1</v>
      </c>
      <c r="E218">
        <f t="shared" ca="1" si="38"/>
        <v>2</v>
      </c>
      <c r="F218">
        <f t="shared" ca="1" si="39"/>
        <v>2</v>
      </c>
      <c r="G218" s="1"/>
      <c r="H218" s="1"/>
      <c r="I218" s="1"/>
      <c r="J218" s="8">
        <v>201</v>
      </c>
      <c r="K218" s="11"/>
      <c r="L218" s="2">
        <f t="shared" ca="1" si="41"/>
        <v>0</v>
      </c>
      <c r="M218" s="2">
        <f t="shared" ca="1" si="42"/>
        <v>0</v>
      </c>
      <c r="N218" s="2">
        <f t="shared" ca="1" si="43"/>
        <v>0</v>
      </c>
      <c r="O218" s="2">
        <f t="shared" ca="1" si="44"/>
        <v>1</v>
      </c>
      <c r="P218" s="1"/>
      <c r="Q218" s="1"/>
      <c r="R218" s="6">
        <f t="shared" ca="1" si="45"/>
        <v>4</v>
      </c>
      <c r="T218" s="2"/>
      <c r="U218" s="2"/>
    </row>
    <row r="219" spans="1:21">
      <c r="A219">
        <f t="shared" ca="1" si="40"/>
        <v>0.68220966660902027</v>
      </c>
      <c r="C219">
        <f t="shared" ca="1" si="36"/>
        <v>4</v>
      </c>
      <c r="D219">
        <f t="shared" ca="1" si="37"/>
        <v>1</v>
      </c>
      <c r="E219">
        <f t="shared" ca="1" si="38"/>
        <v>2</v>
      </c>
      <c r="F219">
        <f t="shared" ca="1" si="39"/>
        <v>2</v>
      </c>
      <c r="G219" s="1"/>
      <c r="H219" s="1"/>
      <c r="I219" s="1"/>
      <c r="J219" s="8">
        <v>202</v>
      </c>
      <c r="K219" s="11"/>
      <c r="L219" s="2">
        <f t="shared" ca="1" si="41"/>
        <v>0</v>
      </c>
      <c r="M219" s="2">
        <f t="shared" ca="1" si="42"/>
        <v>1</v>
      </c>
      <c r="N219" s="2">
        <f t="shared" ca="1" si="43"/>
        <v>0</v>
      </c>
      <c r="O219" s="2">
        <f t="shared" ca="1" si="44"/>
        <v>0</v>
      </c>
      <c r="P219" s="1"/>
      <c r="Q219" s="1"/>
      <c r="R219" s="6">
        <f t="shared" ca="1" si="45"/>
        <v>2</v>
      </c>
      <c r="T219" s="2"/>
      <c r="U219" s="2"/>
    </row>
    <row r="220" spans="1:21">
      <c r="A220">
        <f t="shared" ca="1" si="40"/>
        <v>0.34361335093350842</v>
      </c>
      <c r="C220">
        <f t="shared" ca="1" si="36"/>
        <v>3</v>
      </c>
      <c r="D220">
        <f t="shared" ca="1" si="37"/>
        <v>1</v>
      </c>
      <c r="E220">
        <f t="shared" ca="1" si="38"/>
        <v>2</v>
      </c>
      <c r="F220">
        <f t="shared" ca="1" si="39"/>
        <v>2</v>
      </c>
      <c r="G220" s="1"/>
      <c r="H220" s="1"/>
      <c r="I220" s="1"/>
      <c r="J220" s="8">
        <v>203</v>
      </c>
      <c r="K220" s="11"/>
      <c r="L220" s="2">
        <f t="shared" ca="1" si="41"/>
        <v>1</v>
      </c>
      <c r="M220" s="2">
        <f t="shared" ca="1" si="42"/>
        <v>0</v>
      </c>
      <c r="N220" s="2">
        <f t="shared" ca="1" si="43"/>
        <v>0</v>
      </c>
      <c r="O220" s="2">
        <f t="shared" ca="1" si="44"/>
        <v>0</v>
      </c>
      <c r="P220" s="1"/>
      <c r="Q220" s="1"/>
      <c r="R220" s="6">
        <f t="shared" ca="1" si="45"/>
        <v>1</v>
      </c>
      <c r="T220" s="2"/>
      <c r="U220" s="2"/>
    </row>
    <row r="221" spans="1:21">
      <c r="A221">
        <f t="shared" ca="1" si="40"/>
        <v>0.29298108321858374</v>
      </c>
      <c r="C221">
        <f t="shared" ca="1" si="36"/>
        <v>2</v>
      </c>
      <c r="D221">
        <f t="shared" ca="1" si="37"/>
        <v>1</v>
      </c>
      <c r="E221">
        <f t="shared" ca="1" si="38"/>
        <v>2</v>
      </c>
      <c r="F221">
        <f t="shared" ca="1" si="39"/>
        <v>2</v>
      </c>
      <c r="G221" s="1"/>
      <c r="H221" s="1"/>
      <c r="I221" s="1"/>
      <c r="J221" s="8">
        <v>204</v>
      </c>
      <c r="K221" s="11"/>
      <c r="L221" s="2">
        <f t="shared" ca="1" si="41"/>
        <v>0</v>
      </c>
      <c r="M221" s="2">
        <f t="shared" ca="1" si="42"/>
        <v>0</v>
      </c>
      <c r="N221" s="2">
        <f t="shared" ca="1" si="43"/>
        <v>1</v>
      </c>
      <c r="O221" s="2">
        <f t="shared" ca="1" si="44"/>
        <v>0</v>
      </c>
      <c r="P221" s="1"/>
      <c r="Q221" s="1"/>
      <c r="R221" s="6">
        <f t="shared" ca="1" si="45"/>
        <v>3</v>
      </c>
      <c r="T221" s="2"/>
      <c r="U221" s="2"/>
    </row>
    <row r="222" spans="1:21">
      <c r="A222">
        <f t="shared" ca="1" si="40"/>
        <v>0.95267496233869498</v>
      </c>
      <c r="C222">
        <f t="shared" ca="1" si="36"/>
        <v>4</v>
      </c>
      <c r="D222">
        <f t="shared" ca="1" si="37"/>
        <v>3</v>
      </c>
      <c r="E222">
        <f t="shared" ca="1" si="38"/>
        <v>2</v>
      </c>
      <c r="F222">
        <f t="shared" ca="1" si="39"/>
        <v>2</v>
      </c>
      <c r="G222" s="1"/>
      <c r="H222" s="1"/>
      <c r="I222" s="1"/>
      <c r="J222" s="8">
        <v>205</v>
      </c>
      <c r="K222" s="11"/>
      <c r="L222" s="2">
        <f t="shared" ca="1" si="41"/>
        <v>0</v>
      </c>
      <c r="M222" s="2">
        <f t="shared" ca="1" si="42"/>
        <v>1</v>
      </c>
      <c r="N222" s="2">
        <f t="shared" ca="1" si="43"/>
        <v>0</v>
      </c>
      <c r="O222" s="2">
        <f t="shared" ca="1" si="44"/>
        <v>0</v>
      </c>
      <c r="P222" s="1"/>
      <c r="Q222" s="1"/>
      <c r="R222" s="6">
        <f t="shared" ca="1" si="45"/>
        <v>2</v>
      </c>
      <c r="T222" s="2"/>
      <c r="U222" s="2"/>
    </row>
    <row r="223" spans="1:21">
      <c r="A223">
        <f t="shared" ca="1" si="40"/>
        <v>0.32840644069088354</v>
      </c>
      <c r="C223">
        <f t="shared" ca="1" si="36"/>
        <v>2</v>
      </c>
      <c r="D223">
        <f t="shared" ca="1" si="37"/>
        <v>1</v>
      </c>
      <c r="E223">
        <f t="shared" ca="1" si="38"/>
        <v>2</v>
      </c>
      <c r="F223">
        <f t="shared" ca="1" si="39"/>
        <v>2</v>
      </c>
      <c r="G223" s="1"/>
      <c r="H223" s="1"/>
      <c r="I223" s="1"/>
      <c r="J223" s="8">
        <v>206</v>
      </c>
      <c r="K223" s="11"/>
      <c r="L223" s="2">
        <f t="shared" ca="1" si="41"/>
        <v>0</v>
      </c>
      <c r="M223" s="2">
        <f t="shared" ca="1" si="42"/>
        <v>0</v>
      </c>
      <c r="N223" s="2">
        <f t="shared" ca="1" si="43"/>
        <v>1</v>
      </c>
      <c r="O223" s="2">
        <f t="shared" ca="1" si="44"/>
        <v>0</v>
      </c>
      <c r="P223" s="1"/>
      <c r="Q223" s="1"/>
      <c r="R223" s="6">
        <f t="shared" ca="1" si="45"/>
        <v>3</v>
      </c>
      <c r="T223" s="2"/>
      <c r="U223" s="2"/>
    </row>
    <row r="224" spans="1:21">
      <c r="A224">
        <f t="shared" ca="1" si="40"/>
        <v>0.84087648691549632</v>
      </c>
      <c r="C224">
        <f t="shared" ca="1" si="36"/>
        <v>4</v>
      </c>
      <c r="D224">
        <f t="shared" ca="1" si="37"/>
        <v>2</v>
      </c>
      <c r="E224">
        <f t="shared" ca="1" si="38"/>
        <v>2</v>
      </c>
      <c r="F224">
        <f t="shared" ca="1" si="39"/>
        <v>2</v>
      </c>
      <c r="G224" s="1"/>
      <c r="H224" s="1"/>
      <c r="I224" s="1"/>
      <c r="J224" s="8">
        <v>207</v>
      </c>
      <c r="K224" s="11"/>
      <c r="L224" s="2">
        <f t="shared" ca="1" si="41"/>
        <v>0</v>
      </c>
      <c r="M224" s="2">
        <f t="shared" ca="1" si="42"/>
        <v>1</v>
      </c>
      <c r="N224" s="2">
        <f t="shared" ca="1" si="43"/>
        <v>0</v>
      </c>
      <c r="O224" s="2">
        <f t="shared" ca="1" si="44"/>
        <v>0</v>
      </c>
      <c r="P224" s="1"/>
      <c r="Q224" s="1"/>
      <c r="R224" s="6">
        <f t="shared" ca="1" si="45"/>
        <v>2</v>
      </c>
      <c r="T224" s="2"/>
      <c r="U224" s="2"/>
    </row>
    <row r="225" spans="1:21">
      <c r="A225">
        <f t="shared" ca="1" si="40"/>
        <v>0.93933219976020599</v>
      </c>
      <c r="C225">
        <f t="shared" ca="1" si="36"/>
        <v>4</v>
      </c>
      <c r="D225">
        <f t="shared" ca="1" si="37"/>
        <v>3</v>
      </c>
      <c r="E225">
        <f t="shared" ca="1" si="38"/>
        <v>2</v>
      </c>
      <c r="F225">
        <f t="shared" ca="1" si="39"/>
        <v>2</v>
      </c>
      <c r="G225" s="1"/>
      <c r="H225" s="1"/>
      <c r="I225" s="1"/>
      <c r="J225" s="8">
        <v>208</v>
      </c>
      <c r="K225" s="11"/>
      <c r="L225" s="2">
        <f t="shared" ca="1" si="41"/>
        <v>0</v>
      </c>
      <c r="M225" s="2">
        <f t="shared" ca="1" si="42"/>
        <v>1</v>
      </c>
      <c r="N225" s="2">
        <f t="shared" ca="1" si="43"/>
        <v>0</v>
      </c>
      <c r="O225" s="2">
        <f t="shared" ca="1" si="44"/>
        <v>0</v>
      </c>
      <c r="P225" s="1"/>
      <c r="Q225" s="1"/>
      <c r="R225" s="6">
        <f t="shared" ca="1" si="45"/>
        <v>2</v>
      </c>
      <c r="T225" s="2"/>
      <c r="U225" s="2"/>
    </row>
    <row r="226" spans="1:21">
      <c r="A226">
        <f t="shared" ca="1" si="40"/>
        <v>0.22643035992506455</v>
      </c>
      <c r="C226">
        <f t="shared" ca="1" si="36"/>
        <v>2</v>
      </c>
      <c r="D226">
        <f t="shared" ca="1" si="37"/>
        <v>1</v>
      </c>
      <c r="E226">
        <f t="shared" ca="1" si="38"/>
        <v>2</v>
      </c>
      <c r="F226">
        <f t="shared" ca="1" si="39"/>
        <v>2</v>
      </c>
      <c r="G226" s="1"/>
      <c r="H226" s="1"/>
      <c r="I226" s="1"/>
      <c r="J226" s="8">
        <v>209</v>
      </c>
      <c r="K226" s="11"/>
      <c r="L226" s="2">
        <f t="shared" ca="1" si="41"/>
        <v>0</v>
      </c>
      <c r="M226" s="2">
        <f t="shared" ca="1" si="42"/>
        <v>0</v>
      </c>
      <c r="N226" s="2">
        <f t="shared" ca="1" si="43"/>
        <v>1</v>
      </c>
      <c r="O226" s="2">
        <f t="shared" ca="1" si="44"/>
        <v>0</v>
      </c>
      <c r="P226" s="1"/>
      <c r="Q226" s="1"/>
      <c r="R226" s="6">
        <f t="shared" ca="1" si="45"/>
        <v>3</v>
      </c>
      <c r="T226" s="2"/>
      <c r="U226" s="2"/>
    </row>
    <row r="227" spans="1:21">
      <c r="A227">
        <f t="shared" ca="1" si="40"/>
        <v>0.95617687727346734</v>
      </c>
      <c r="C227">
        <f t="shared" ca="1" si="36"/>
        <v>4</v>
      </c>
      <c r="D227">
        <f t="shared" ca="1" si="37"/>
        <v>3</v>
      </c>
      <c r="E227">
        <f t="shared" ca="1" si="38"/>
        <v>2</v>
      </c>
      <c r="F227">
        <f t="shared" ca="1" si="39"/>
        <v>2</v>
      </c>
      <c r="G227" s="1"/>
      <c r="H227" s="1"/>
      <c r="I227" s="1"/>
      <c r="J227" s="8">
        <v>210</v>
      </c>
      <c r="K227" s="11"/>
      <c r="L227" s="2">
        <f t="shared" ca="1" si="41"/>
        <v>0</v>
      </c>
      <c r="M227" s="2">
        <f t="shared" ca="1" si="42"/>
        <v>1</v>
      </c>
      <c r="N227" s="2">
        <f t="shared" ca="1" si="43"/>
        <v>0</v>
      </c>
      <c r="O227" s="2">
        <f t="shared" ca="1" si="44"/>
        <v>0</v>
      </c>
      <c r="P227" s="1"/>
      <c r="Q227" s="1"/>
      <c r="R227" s="6">
        <f t="shared" ca="1" si="45"/>
        <v>2</v>
      </c>
      <c r="T227" s="2"/>
      <c r="U227" s="2"/>
    </row>
    <row r="228" spans="1:21">
      <c r="A228">
        <f t="shared" ca="1" si="40"/>
        <v>1.0827580267642745E-2</v>
      </c>
      <c r="C228">
        <f t="shared" ca="1" si="36"/>
        <v>2</v>
      </c>
      <c r="D228">
        <f t="shared" ca="1" si="37"/>
        <v>1</v>
      </c>
      <c r="E228">
        <f t="shared" ca="1" si="38"/>
        <v>2</v>
      </c>
      <c r="F228">
        <f t="shared" ca="1" si="39"/>
        <v>2</v>
      </c>
      <c r="G228" s="1"/>
      <c r="H228" s="1"/>
      <c r="I228" s="1"/>
      <c r="J228" s="8">
        <v>211</v>
      </c>
      <c r="K228" s="11"/>
      <c r="L228" s="2">
        <f t="shared" ca="1" si="41"/>
        <v>0</v>
      </c>
      <c r="M228" s="2">
        <f t="shared" ca="1" si="42"/>
        <v>0</v>
      </c>
      <c r="N228" s="2">
        <f t="shared" ca="1" si="43"/>
        <v>1</v>
      </c>
      <c r="O228" s="2">
        <f t="shared" ca="1" si="44"/>
        <v>0</v>
      </c>
      <c r="P228" s="1"/>
      <c r="Q228" s="1"/>
      <c r="R228" s="6">
        <f t="shared" ca="1" si="45"/>
        <v>3</v>
      </c>
      <c r="T228" s="2"/>
      <c r="U228" s="2"/>
    </row>
    <row r="229" spans="1:21">
      <c r="A229">
        <f t="shared" ca="1" si="40"/>
        <v>0.3371366825306048</v>
      </c>
      <c r="C229">
        <f t="shared" ca="1" si="36"/>
        <v>3</v>
      </c>
      <c r="D229">
        <f t="shared" ca="1" si="37"/>
        <v>1</v>
      </c>
      <c r="E229">
        <f t="shared" ca="1" si="38"/>
        <v>2</v>
      </c>
      <c r="F229">
        <f t="shared" ca="1" si="39"/>
        <v>2</v>
      </c>
      <c r="G229" s="1"/>
      <c r="H229" s="1"/>
      <c r="I229" s="1"/>
      <c r="J229" s="8">
        <v>212</v>
      </c>
      <c r="K229" s="11"/>
      <c r="L229" s="2">
        <f t="shared" ca="1" si="41"/>
        <v>0</v>
      </c>
      <c r="M229" s="2">
        <f t="shared" ca="1" si="42"/>
        <v>1</v>
      </c>
      <c r="N229" s="2">
        <f t="shared" ca="1" si="43"/>
        <v>0</v>
      </c>
      <c r="O229" s="2">
        <f t="shared" ca="1" si="44"/>
        <v>0</v>
      </c>
      <c r="P229" s="1"/>
      <c r="Q229" s="1"/>
      <c r="R229" s="6">
        <f t="shared" ca="1" si="45"/>
        <v>2</v>
      </c>
      <c r="T229" s="2"/>
      <c r="U229" s="2"/>
    </row>
    <row r="230" spans="1:21">
      <c r="A230">
        <f t="shared" ca="1" si="40"/>
        <v>0.91607774174500634</v>
      </c>
      <c r="C230">
        <f t="shared" ref="C230:C293" ca="1" si="46">1+IF(A230&gt;=$T$4,1,0)+IF(A230&gt;=$U$4,1,0)+IF(A230&gt;=$V$4,1,0)</f>
        <v>4</v>
      </c>
      <c r="D230">
        <f t="shared" ref="D230:D293" ca="1" si="47">1+IF(A230&gt;=$T$5,1,0)+IF(A230&gt;=$U$5,1,0)+IF(A230&gt;=$V$5,1,0)</f>
        <v>3</v>
      </c>
      <c r="E230">
        <f t="shared" ref="E230:E293" ca="1" si="48">1+IF(A230&gt;=$T$6,1,0)+IF(A230&gt;=$U$6,1,0)+IF(A230&gt;=$V$6,1,0)</f>
        <v>2</v>
      </c>
      <c r="F230">
        <f t="shared" ref="F230:F293" ca="1" si="49">1+IF(A230&gt;=$T$7,1,0)+IF(A230&gt;=$U$7,1,0)+IF(A230&gt;=$V$7,1,0)</f>
        <v>2</v>
      </c>
      <c r="G230" s="1"/>
      <c r="H230" s="1"/>
      <c r="I230" s="1"/>
      <c r="J230" s="8">
        <v>213</v>
      </c>
      <c r="K230" s="11"/>
      <c r="L230" s="2">
        <f t="shared" ca="1" si="41"/>
        <v>1</v>
      </c>
      <c r="M230" s="2">
        <f t="shared" ca="1" si="42"/>
        <v>0</v>
      </c>
      <c r="N230" s="2">
        <f t="shared" ca="1" si="43"/>
        <v>0</v>
      </c>
      <c r="O230" s="2">
        <f t="shared" ca="1" si="44"/>
        <v>0</v>
      </c>
      <c r="P230" s="1"/>
      <c r="Q230" s="1"/>
      <c r="R230" s="6">
        <f t="shared" ca="1" si="45"/>
        <v>1</v>
      </c>
      <c r="T230" s="2"/>
      <c r="U230" s="2"/>
    </row>
    <row r="231" spans="1:21">
      <c r="A231">
        <f t="shared" ca="1" si="40"/>
        <v>0.65598518149353913</v>
      </c>
      <c r="C231">
        <f t="shared" ca="1" si="46"/>
        <v>3</v>
      </c>
      <c r="D231">
        <f t="shared" ca="1" si="47"/>
        <v>1</v>
      </c>
      <c r="E231">
        <f t="shared" ca="1" si="48"/>
        <v>2</v>
      </c>
      <c r="F231">
        <f t="shared" ca="1" si="49"/>
        <v>2</v>
      </c>
      <c r="G231" s="1"/>
      <c r="H231" s="1"/>
      <c r="I231" s="1"/>
      <c r="J231" s="8">
        <v>214</v>
      </c>
      <c r="K231" s="11"/>
      <c r="L231" s="2">
        <f t="shared" ca="1" si="41"/>
        <v>0</v>
      </c>
      <c r="M231" s="2">
        <f t="shared" ca="1" si="42"/>
        <v>0</v>
      </c>
      <c r="N231" s="2">
        <f t="shared" ca="1" si="43"/>
        <v>0</v>
      </c>
      <c r="O231" s="2">
        <f t="shared" ca="1" si="44"/>
        <v>1</v>
      </c>
      <c r="P231" s="1"/>
      <c r="Q231" s="1"/>
      <c r="R231" s="6">
        <f t="shared" ca="1" si="45"/>
        <v>4</v>
      </c>
      <c r="T231" s="2"/>
      <c r="U231" s="2"/>
    </row>
    <row r="232" spans="1:21">
      <c r="A232">
        <f t="shared" ca="1" si="40"/>
        <v>0.36171406096080094</v>
      </c>
      <c r="C232">
        <f t="shared" ca="1" si="46"/>
        <v>3</v>
      </c>
      <c r="D232">
        <f t="shared" ca="1" si="47"/>
        <v>1</v>
      </c>
      <c r="E232">
        <f t="shared" ca="1" si="48"/>
        <v>2</v>
      </c>
      <c r="F232">
        <f t="shared" ca="1" si="49"/>
        <v>2</v>
      </c>
      <c r="G232" s="1"/>
      <c r="H232" s="1"/>
      <c r="I232" s="1"/>
      <c r="J232" s="8">
        <v>215</v>
      </c>
      <c r="K232" s="11"/>
      <c r="L232" s="2">
        <f t="shared" ca="1" si="41"/>
        <v>0</v>
      </c>
      <c r="M232" s="2">
        <f t="shared" ca="1" si="42"/>
        <v>1</v>
      </c>
      <c r="N232" s="2">
        <f t="shared" ca="1" si="43"/>
        <v>0</v>
      </c>
      <c r="O232" s="2">
        <f t="shared" ca="1" si="44"/>
        <v>0</v>
      </c>
      <c r="P232" s="1"/>
      <c r="Q232" s="1"/>
      <c r="R232" s="6">
        <f t="shared" ca="1" si="45"/>
        <v>2</v>
      </c>
      <c r="T232" s="2"/>
      <c r="U232" s="2"/>
    </row>
    <row r="233" spans="1:21">
      <c r="A233">
        <f t="shared" ca="1" si="40"/>
        <v>0.32337579622798973</v>
      </c>
      <c r="C233">
        <f t="shared" ca="1" si="46"/>
        <v>2</v>
      </c>
      <c r="D233">
        <f t="shared" ca="1" si="47"/>
        <v>1</v>
      </c>
      <c r="E233">
        <f t="shared" ca="1" si="48"/>
        <v>2</v>
      </c>
      <c r="F233">
        <f t="shared" ca="1" si="49"/>
        <v>2</v>
      </c>
      <c r="G233" s="1"/>
      <c r="H233" s="1"/>
      <c r="I233" s="1"/>
      <c r="J233" s="8">
        <v>216</v>
      </c>
      <c r="K233" s="11"/>
      <c r="L233" s="2">
        <f t="shared" ca="1" si="41"/>
        <v>1</v>
      </c>
      <c r="M233" s="2">
        <f t="shared" ca="1" si="42"/>
        <v>0</v>
      </c>
      <c r="N233" s="2">
        <f t="shared" ca="1" si="43"/>
        <v>0</v>
      </c>
      <c r="O233" s="2">
        <f t="shared" ca="1" si="44"/>
        <v>0</v>
      </c>
      <c r="P233" s="1"/>
      <c r="Q233" s="1"/>
      <c r="R233" s="6">
        <f t="shared" ca="1" si="45"/>
        <v>1</v>
      </c>
      <c r="T233" s="2"/>
      <c r="U233" s="2"/>
    </row>
    <row r="234" spans="1:21">
      <c r="A234">
        <f t="shared" ca="1" si="40"/>
        <v>0.77964324145844</v>
      </c>
      <c r="C234">
        <f t="shared" ca="1" si="46"/>
        <v>4</v>
      </c>
      <c r="D234">
        <f t="shared" ca="1" si="47"/>
        <v>2</v>
      </c>
      <c r="E234">
        <f t="shared" ca="1" si="48"/>
        <v>2</v>
      </c>
      <c r="F234">
        <f t="shared" ca="1" si="49"/>
        <v>2</v>
      </c>
      <c r="G234" s="1"/>
      <c r="H234" s="1"/>
      <c r="I234" s="1"/>
      <c r="J234" s="8">
        <v>217</v>
      </c>
      <c r="K234" s="11"/>
      <c r="L234" s="2">
        <f t="shared" ca="1" si="41"/>
        <v>0</v>
      </c>
      <c r="M234" s="2">
        <f t="shared" ca="1" si="42"/>
        <v>1</v>
      </c>
      <c r="N234" s="2">
        <f t="shared" ca="1" si="43"/>
        <v>0</v>
      </c>
      <c r="O234" s="2">
        <f t="shared" ca="1" si="44"/>
        <v>0</v>
      </c>
      <c r="P234" s="1"/>
      <c r="Q234" s="1"/>
      <c r="R234" s="6">
        <f t="shared" ca="1" si="45"/>
        <v>2</v>
      </c>
      <c r="T234" s="2"/>
      <c r="U234" s="2"/>
    </row>
    <row r="235" spans="1:21">
      <c r="A235">
        <f t="shared" ca="1" si="40"/>
        <v>0.57955740987040016</v>
      </c>
      <c r="C235">
        <f t="shared" ca="1" si="46"/>
        <v>3</v>
      </c>
      <c r="D235">
        <f t="shared" ca="1" si="47"/>
        <v>1</v>
      </c>
      <c r="E235">
        <f t="shared" ca="1" si="48"/>
        <v>2</v>
      </c>
      <c r="F235">
        <f t="shared" ca="1" si="49"/>
        <v>2</v>
      </c>
      <c r="G235" s="1"/>
      <c r="H235" s="1"/>
      <c r="I235" s="1"/>
      <c r="J235" s="8">
        <v>218</v>
      </c>
      <c r="K235" s="11"/>
      <c r="L235" s="2">
        <f t="shared" ca="1" si="41"/>
        <v>0</v>
      </c>
      <c r="M235" s="2">
        <f t="shared" ca="1" si="42"/>
        <v>1</v>
      </c>
      <c r="N235" s="2">
        <f t="shared" ca="1" si="43"/>
        <v>0</v>
      </c>
      <c r="O235" s="2">
        <f t="shared" ca="1" si="44"/>
        <v>0</v>
      </c>
      <c r="P235" s="1"/>
      <c r="Q235" s="1"/>
      <c r="R235" s="6">
        <f t="shared" ca="1" si="45"/>
        <v>2</v>
      </c>
      <c r="T235" s="2"/>
      <c r="U235" s="2"/>
    </row>
    <row r="236" spans="1:21">
      <c r="A236">
        <f t="shared" ca="1" si="40"/>
        <v>0.25994395292303119</v>
      </c>
      <c r="C236">
        <f t="shared" ca="1" si="46"/>
        <v>2</v>
      </c>
      <c r="D236">
        <f t="shared" ca="1" si="47"/>
        <v>1</v>
      </c>
      <c r="E236">
        <f t="shared" ca="1" si="48"/>
        <v>2</v>
      </c>
      <c r="F236">
        <f t="shared" ca="1" si="49"/>
        <v>2</v>
      </c>
      <c r="G236" s="1"/>
      <c r="H236" s="1"/>
      <c r="I236" s="1"/>
      <c r="J236" s="8">
        <v>219</v>
      </c>
      <c r="K236" s="11"/>
      <c r="L236" s="2">
        <f t="shared" ca="1" si="41"/>
        <v>1</v>
      </c>
      <c r="M236" s="2">
        <f t="shared" ca="1" si="42"/>
        <v>0</v>
      </c>
      <c r="N236" s="2">
        <f t="shared" ca="1" si="43"/>
        <v>0</v>
      </c>
      <c r="O236" s="2">
        <f t="shared" ca="1" si="44"/>
        <v>0</v>
      </c>
      <c r="P236" s="1"/>
      <c r="Q236" s="1"/>
      <c r="R236" s="6">
        <f t="shared" ca="1" si="45"/>
        <v>1</v>
      </c>
      <c r="T236" s="2"/>
      <c r="U236" s="2"/>
    </row>
    <row r="237" spans="1:21">
      <c r="A237">
        <f t="shared" ca="1" si="40"/>
        <v>0.20701623406776459</v>
      </c>
      <c r="C237">
        <f t="shared" ca="1" si="46"/>
        <v>2</v>
      </c>
      <c r="D237">
        <f t="shared" ca="1" si="47"/>
        <v>1</v>
      </c>
      <c r="E237">
        <f t="shared" ca="1" si="48"/>
        <v>2</v>
      </c>
      <c r="F237">
        <f t="shared" ca="1" si="49"/>
        <v>2</v>
      </c>
      <c r="G237" s="1"/>
      <c r="H237" s="1"/>
      <c r="I237" s="1"/>
      <c r="J237" s="8">
        <v>220</v>
      </c>
      <c r="K237" s="11"/>
      <c r="L237" s="2">
        <f t="shared" ca="1" si="41"/>
        <v>0</v>
      </c>
      <c r="M237" s="2">
        <f t="shared" ca="1" si="42"/>
        <v>1</v>
      </c>
      <c r="N237" s="2">
        <f t="shared" ca="1" si="43"/>
        <v>0</v>
      </c>
      <c r="O237" s="2">
        <f t="shared" ca="1" si="44"/>
        <v>0</v>
      </c>
      <c r="P237" s="1"/>
      <c r="Q237" s="1"/>
      <c r="R237" s="6">
        <f t="shared" ca="1" si="45"/>
        <v>2</v>
      </c>
      <c r="T237" s="2"/>
      <c r="U237" s="2"/>
    </row>
    <row r="238" spans="1:21">
      <c r="A238">
        <f t="shared" ca="1" si="40"/>
        <v>2.3621288753084002E-4</v>
      </c>
      <c r="C238">
        <f t="shared" ca="1" si="46"/>
        <v>2</v>
      </c>
      <c r="D238">
        <f t="shared" ca="1" si="47"/>
        <v>1</v>
      </c>
      <c r="E238">
        <f t="shared" ca="1" si="48"/>
        <v>2</v>
      </c>
      <c r="F238">
        <f t="shared" ca="1" si="49"/>
        <v>2</v>
      </c>
      <c r="G238" s="1"/>
      <c r="H238" s="1"/>
      <c r="I238" s="1"/>
      <c r="J238" s="8">
        <v>221</v>
      </c>
      <c r="K238" s="11"/>
      <c r="L238" s="2">
        <f t="shared" ca="1" si="41"/>
        <v>1</v>
      </c>
      <c r="M238" s="2">
        <f t="shared" ca="1" si="42"/>
        <v>0</v>
      </c>
      <c r="N238" s="2">
        <f t="shared" ca="1" si="43"/>
        <v>0</v>
      </c>
      <c r="O238" s="2">
        <f t="shared" ca="1" si="44"/>
        <v>0</v>
      </c>
      <c r="P238" s="1"/>
      <c r="Q238" s="1"/>
      <c r="R238" s="6">
        <f t="shared" ca="1" si="45"/>
        <v>1</v>
      </c>
      <c r="T238" s="2"/>
      <c r="U238" s="2"/>
    </row>
    <row r="239" spans="1:21">
      <c r="A239">
        <f t="shared" ca="1" si="40"/>
        <v>0.86706152626785205</v>
      </c>
      <c r="C239">
        <f t="shared" ca="1" si="46"/>
        <v>4</v>
      </c>
      <c r="D239">
        <f t="shared" ca="1" si="47"/>
        <v>2</v>
      </c>
      <c r="E239">
        <f t="shared" ca="1" si="48"/>
        <v>2</v>
      </c>
      <c r="F239">
        <f t="shared" ca="1" si="49"/>
        <v>2</v>
      </c>
      <c r="G239" s="1"/>
      <c r="H239" s="1"/>
      <c r="I239" s="1"/>
      <c r="J239" s="8">
        <v>222</v>
      </c>
      <c r="K239" s="11"/>
      <c r="L239" s="2">
        <f t="shared" ca="1" si="41"/>
        <v>0</v>
      </c>
      <c r="M239" s="2">
        <f t="shared" ca="1" si="42"/>
        <v>1</v>
      </c>
      <c r="N239" s="2">
        <f t="shared" ca="1" si="43"/>
        <v>0</v>
      </c>
      <c r="O239" s="2">
        <f t="shared" ca="1" si="44"/>
        <v>0</v>
      </c>
      <c r="P239" s="1"/>
      <c r="Q239" s="1"/>
      <c r="R239" s="6">
        <f t="shared" ca="1" si="45"/>
        <v>2</v>
      </c>
      <c r="T239" s="2"/>
      <c r="U239" s="2"/>
    </row>
    <row r="240" spans="1:21">
      <c r="A240">
        <f t="shared" ca="1" si="40"/>
        <v>0.36347914020170169</v>
      </c>
      <c r="C240">
        <f t="shared" ca="1" si="46"/>
        <v>3</v>
      </c>
      <c r="D240">
        <f t="shared" ca="1" si="47"/>
        <v>1</v>
      </c>
      <c r="E240">
        <f t="shared" ca="1" si="48"/>
        <v>2</v>
      </c>
      <c r="F240">
        <f t="shared" ca="1" si="49"/>
        <v>2</v>
      </c>
      <c r="G240" s="1"/>
      <c r="H240" s="1"/>
      <c r="I240" s="1"/>
      <c r="J240" s="8">
        <v>223</v>
      </c>
      <c r="K240" s="11"/>
      <c r="L240" s="2">
        <f t="shared" ca="1" si="41"/>
        <v>0</v>
      </c>
      <c r="M240" s="2">
        <f t="shared" ca="1" si="42"/>
        <v>1</v>
      </c>
      <c r="N240" s="2">
        <f t="shared" ca="1" si="43"/>
        <v>0</v>
      </c>
      <c r="O240" s="2">
        <f t="shared" ca="1" si="44"/>
        <v>0</v>
      </c>
      <c r="P240" s="1"/>
      <c r="Q240" s="1"/>
      <c r="R240" s="6">
        <f t="shared" ca="1" si="45"/>
        <v>2</v>
      </c>
      <c r="T240" s="2"/>
      <c r="U240" s="2"/>
    </row>
    <row r="241" spans="1:21">
      <c r="A241">
        <f t="shared" ca="1" si="40"/>
        <v>0.2432852699766539</v>
      </c>
      <c r="C241">
        <f t="shared" ca="1" si="46"/>
        <v>2</v>
      </c>
      <c r="D241">
        <f t="shared" ca="1" si="47"/>
        <v>1</v>
      </c>
      <c r="E241">
        <f t="shared" ca="1" si="48"/>
        <v>2</v>
      </c>
      <c r="F241">
        <f t="shared" ca="1" si="49"/>
        <v>2</v>
      </c>
      <c r="G241" s="1"/>
      <c r="H241" s="1"/>
      <c r="I241" s="1"/>
      <c r="J241" s="8">
        <v>224</v>
      </c>
      <c r="K241" s="11"/>
      <c r="L241" s="2">
        <f t="shared" ca="1" si="41"/>
        <v>1</v>
      </c>
      <c r="M241" s="2">
        <f t="shared" ca="1" si="42"/>
        <v>0</v>
      </c>
      <c r="N241" s="2">
        <f t="shared" ca="1" si="43"/>
        <v>0</v>
      </c>
      <c r="O241" s="2">
        <f t="shared" ca="1" si="44"/>
        <v>0</v>
      </c>
      <c r="P241" s="1"/>
      <c r="Q241" s="1"/>
      <c r="R241" s="6">
        <f t="shared" ca="1" si="45"/>
        <v>1</v>
      </c>
      <c r="T241" s="2"/>
      <c r="U241" s="2"/>
    </row>
    <row r="242" spans="1:21">
      <c r="A242">
        <f t="shared" ca="1" si="40"/>
        <v>0.49899966215150648</v>
      </c>
      <c r="C242">
        <f t="shared" ca="1" si="46"/>
        <v>3</v>
      </c>
      <c r="D242">
        <f t="shared" ca="1" si="47"/>
        <v>1</v>
      </c>
      <c r="E242">
        <f t="shared" ca="1" si="48"/>
        <v>2</v>
      </c>
      <c r="F242">
        <f t="shared" ca="1" si="49"/>
        <v>2</v>
      </c>
      <c r="G242" s="1"/>
      <c r="H242" s="1"/>
      <c r="I242" s="1"/>
      <c r="J242" s="8">
        <v>225</v>
      </c>
      <c r="K242" s="11"/>
      <c r="L242" s="2">
        <f t="shared" ca="1" si="41"/>
        <v>0</v>
      </c>
      <c r="M242" s="2">
        <f t="shared" ca="1" si="42"/>
        <v>1</v>
      </c>
      <c r="N242" s="2">
        <f t="shared" ca="1" si="43"/>
        <v>0</v>
      </c>
      <c r="O242" s="2">
        <f t="shared" ca="1" si="44"/>
        <v>0</v>
      </c>
      <c r="P242" s="1"/>
      <c r="Q242" s="1"/>
      <c r="R242" s="6">
        <f t="shared" ca="1" si="45"/>
        <v>2</v>
      </c>
      <c r="T242" s="2"/>
      <c r="U242" s="2"/>
    </row>
    <row r="243" spans="1:21">
      <c r="A243">
        <f t="shared" ca="1" si="40"/>
        <v>0.87241897541393754</v>
      </c>
      <c r="C243">
        <f t="shared" ca="1" si="46"/>
        <v>4</v>
      </c>
      <c r="D243">
        <f t="shared" ca="1" si="47"/>
        <v>2</v>
      </c>
      <c r="E243">
        <f t="shared" ca="1" si="48"/>
        <v>2</v>
      </c>
      <c r="F243">
        <f t="shared" ca="1" si="49"/>
        <v>2</v>
      </c>
      <c r="G243" s="1"/>
      <c r="H243" s="1"/>
      <c r="I243" s="1"/>
      <c r="J243" s="8">
        <v>226</v>
      </c>
      <c r="K243" s="11"/>
      <c r="L243" s="2">
        <f t="shared" ca="1" si="41"/>
        <v>1</v>
      </c>
      <c r="M243" s="2">
        <f t="shared" ca="1" si="42"/>
        <v>0</v>
      </c>
      <c r="N243" s="2">
        <f t="shared" ca="1" si="43"/>
        <v>0</v>
      </c>
      <c r="O243" s="2">
        <f t="shared" ca="1" si="44"/>
        <v>0</v>
      </c>
      <c r="P243" s="1"/>
      <c r="Q243" s="1"/>
      <c r="R243" s="6">
        <f t="shared" ca="1" si="45"/>
        <v>1</v>
      </c>
      <c r="T243" s="2"/>
      <c r="U243" s="2"/>
    </row>
    <row r="244" spans="1:21">
      <c r="A244">
        <f t="shared" ca="1" si="40"/>
        <v>0.34860181547024305</v>
      </c>
      <c r="C244">
        <f t="shared" ca="1" si="46"/>
        <v>3</v>
      </c>
      <c r="D244">
        <f t="shared" ca="1" si="47"/>
        <v>1</v>
      </c>
      <c r="E244">
        <f t="shared" ca="1" si="48"/>
        <v>2</v>
      </c>
      <c r="F244">
        <f t="shared" ca="1" si="49"/>
        <v>2</v>
      </c>
      <c r="G244" s="1"/>
      <c r="H244" s="1"/>
      <c r="I244" s="1"/>
      <c r="J244" s="8">
        <v>227</v>
      </c>
      <c r="K244" s="11"/>
      <c r="L244" s="2">
        <f t="shared" ca="1" si="41"/>
        <v>0</v>
      </c>
      <c r="M244" s="2">
        <f t="shared" ca="1" si="42"/>
        <v>0</v>
      </c>
      <c r="N244" s="2">
        <f t="shared" ca="1" si="43"/>
        <v>0</v>
      </c>
      <c r="O244" s="2">
        <f t="shared" ca="1" si="44"/>
        <v>1</v>
      </c>
      <c r="P244" s="1"/>
      <c r="Q244" s="1"/>
      <c r="R244" s="6">
        <f t="shared" ca="1" si="45"/>
        <v>4</v>
      </c>
      <c r="T244" s="2"/>
      <c r="U244" s="2"/>
    </row>
    <row r="245" spans="1:21">
      <c r="A245">
        <f t="shared" ca="1" si="40"/>
        <v>0.94417400709077093</v>
      </c>
      <c r="C245">
        <f t="shared" ca="1" si="46"/>
        <v>4</v>
      </c>
      <c r="D245">
        <f t="shared" ca="1" si="47"/>
        <v>3</v>
      </c>
      <c r="E245">
        <f t="shared" ca="1" si="48"/>
        <v>2</v>
      </c>
      <c r="F245">
        <f t="shared" ca="1" si="49"/>
        <v>2</v>
      </c>
      <c r="G245" s="1"/>
      <c r="H245" s="1"/>
      <c r="I245" s="1"/>
      <c r="J245" s="8">
        <v>228</v>
      </c>
      <c r="K245" s="11"/>
      <c r="L245" s="2">
        <f t="shared" ca="1" si="41"/>
        <v>0</v>
      </c>
      <c r="M245" s="2">
        <f t="shared" ca="1" si="42"/>
        <v>1</v>
      </c>
      <c r="N245" s="2">
        <f t="shared" ca="1" si="43"/>
        <v>0</v>
      </c>
      <c r="O245" s="2">
        <f t="shared" ca="1" si="44"/>
        <v>0</v>
      </c>
      <c r="P245" s="1"/>
      <c r="Q245" s="1"/>
      <c r="R245" s="6">
        <f t="shared" ca="1" si="45"/>
        <v>2</v>
      </c>
      <c r="T245" s="2"/>
      <c r="U245" s="2"/>
    </row>
    <row r="246" spans="1:21">
      <c r="A246">
        <f t="shared" ca="1" si="40"/>
        <v>0.31292338764121763</v>
      </c>
      <c r="C246">
        <f t="shared" ca="1" si="46"/>
        <v>2</v>
      </c>
      <c r="D246">
        <f t="shared" ca="1" si="47"/>
        <v>1</v>
      </c>
      <c r="E246">
        <f t="shared" ca="1" si="48"/>
        <v>2</v>
      </c>
      <c r="F246">
        <f t="shared" ca="1" si="49"/>
        <v>2</v>
      </c>
      <c r="G246" s="1"/>
      <c r="H246" s="1"/>
      <c r="I246" s="1"/>
      <c r="J246" s="8">
        <v>229</v>
      </c>
      <c r="K246" s="11"/>
      <c r="L246" s="2">
        <f t="shared" ca="1" si="41"/>
        <v>0</v>
      </c>
      <c r="M246" s="2">
        <f t="shared" ca="1" si="42"/>
        <v>0</v>
      </c>
      <c r="N246" s="2">
        <f t="shared" ca="1" si="43"/>
        <v>1</v>
      </c>
      <c r="O246" s="2">
        <f t="shared" ca="1" si="44"/>
        <v>0</v>
      </c>
      <c r="P246" s="1"/>
      <c r="Q246" s="1"/>
      <c r="R246" s="6">
        <f t="shared" ca="1" si="45"/>
        <v>3</v>
      </c>
      <c r="T246" s="2"/>
      <c r="U246" s="2"/>
    </row>
    <row r="247" spans="1:21">
      <c r="A247">
        <f t="shared" ca="1" si="40"/>
        <v>0.17956962702291523</v>
      </c>
      <c r="C247">
        <f t="shared" ca="1" si="46"/>
        <v>2</v>
      </c>
      <c r="D247">
        <f t="shared" ca="1" si="47"/>
        <v>1</v>
      </c>
      <c r="E247">
        <f t="shared" ca="1" si="48"/>
        <v>2</v>
      </c>
      <c r="F247">
        <f t="shared" ca="1" si="49"/>
        <v>2</v>
      </c>
      <c r="G247" s="1"/>
      <c r="H247" s="1"/>
      <c r="I247" s="1"/>
      <c r="J247" s="8">
        <v>230</v>
      </c>
      <c r="K247" s="11"/>
      <c r="L247" s="2">
        <f t="shared" ca="1" si="41"/>
        <v>0</v>
      </c>
      <c r="M247" s="2">
        <f t="shared" ca="1" si="42"/>
        <v>1</v>
      </c>
      <c r="N247" s="2">
        <f t="shared" ca="1" si="43"/>
        <v>0</v>
      </c>
      <c r="O247" s="2">
        <f t="shared" ca="1" si="44"/>
        <v>0</v>
      </c>
      <c r="P247" s="1"/>
      <c r="Q247" s="1"/>
      <c r="R247" s="6">
        <f t="shared" ca="1" si="45"/>
        <v>2</v>
      </c>
      <c r="T247" s="2"/>
      <c r="U247" s="2"/>
    </row>
    <row r="248" spans="1:21">
      <c r="A248">
        <f t="shared" ca="1" si="40"/>
        <v>0.11121118263727947</v>
      </c>
      <c r="C248">
        <f t="shared" ca="1" si="46"/>
        <v>2</v>
      </c>
      <c r="D248">
        <f t="shared" ca="1" si="47"/>
        <v>1</v>
      </c>
      <c r="E248">
        <f t="shared" ca="1" si="48"/>
        <v>2</v>
      </c>
      <c r="F248">
        <f t="shared" ca="1" si="49"/>
        <v>2</v>
      </c>
      <c r="G248" s="1"/>
      <c r="H248" s="1"/>
      <c r="I248" s="1"/>
      <c r="J248" s="8">
        <v>231</v>
      </c>
      <c r="K248" s="11"/>
      <c r="L248" s="2">
        <f t="shared" ca="1" si="41"/>
        <v>1</v>
      </c>
      <c r="M248" s="2">
        <f t="shared" ca="1" si="42"/>
        <v>0</v>
      </c>
      <c r="N248" s="2">
        <f t="shared" ca="1" si="43"/>
        <v>0</v>
      </c>
      <c r="O248" s="2">
        <f t="shared" ca="1" si="44"/>
        <v>0</v>
      </c>
      <c r="P248" s="1"/>
      <c r="Q248" s="1"/>
      <c r="R248" s="6">
        <f t="shared" ca="1" si="45"/>
        <v>1</v>
      </c>
      <c r="T248" s="2"/>
      <c r="U248" s="2"/>
    </row>
    <row r="249" spans="1:21">
      <c r="A249">
        <f t="shared" ca="1" si="40"/>
        <v>7.3745438192716728E-2</v>
      </c>
      <c r="C249">
        <f t="shared" ca="1" si="46"/>
        <v>2</v>
      </c>
      <c r="D249">
        <f t="shared" ca="1" si="47"/>
        <v>1</v>
      </c>
      <c r="E249">
        <f t="shared" ca="1" si="48"/>
        <v>2</v>
      </c>
      <c r="F249">
        <f t="shared" ca="1" si="49"/>
        <v>2</v>
      </c>
      <c r="G249" s="1"/>
      <c r="H249" s="1"/>
      <c r="I249" s="1"/>
      <c r="J249" s="8">
        <v>232</v>
      </c>
      <c r="K249" s="11"/>
      <c r="L249" s="2">
        <f t="shared" ca="1" si="41"/>
        <v>0</v>
      </c>
      <c r="M249" s="2">
        <f t="shared" ca="1" si="42"/>
        <v>1</v>
      </c>
      <c r="N249" s="2">
        <f t="shared" ca="1" si="43"/>
        <v>0</v>
      </c>
      <c r="O249" s="2">
        <f t="shared" ca="1" si="44"/>
        <v>0</v>
      </c>
      <c r="P249" s="1"/>
      <c r="Q249" s="1"/>
      <c r="R249" s="6">
        <f t="shared" ca="1" si="45"/>
        <v>2</v>
      </c>
      <c r="T249" s="2"/>
      <c r="U249" s="2"/>
    </row>
    <row r="250" spans="1:21">
      <c r="A250">
        <f t="shared" ca="1" si="40"/>
        <v>0.73593842633406448</v>
      </c>
      <c r="C250">
        <f t="shared" ca="1" si="46"/>
        <v>4</v>
      </c>
      <c r="D250">
        <f t="shared" ca="1" si="47"/>
        <v>1</v>
      </c>
      <c r="E250">
        <f t="shared" ca="1" si="48"/>
        <v>2</v>
      </c>
      <c r="F250">
        <f t="shared" ca="1" si="49"/>
        <v>2</v>
      </c>
      <c r="G250" s="1"/>
      <c r="H250" s="1"/>
      <c r="I250" s="1"/>
      <c r="J250" s="8">
        <v>233</v>
      </c>
      <c r="K250" s="11"/>
      <c r="L250" s="2">
        <f t="shared" ca="1" si="41"/>
        <v>1</v>
      </c>
      <c r="M250" s="2">
        <f t="shared" ca="1" si="42"/>
        <v>0</v>
      </c>
      <c r="N250" s="2">
        <f t="shared" ca="1" si="43"/>
        <v>0</v>
      </c>
      <c r="O250" s="2">
        <f t="shared" ca="1" si="44"/>
        <v>0</v>
      </c>
      <c r="P250" s="1"/>
      <c r="Q250" s="1"/>
      <c r="R250" s="6">
        <f t="shared" ca="1" si="45"/>
        <v>1</v>
      </c>
      <c r="T250" s="2"/>
      <c r="U250" s="2"/>
    </row>
    <row r="251" spans="1:21">
      <c r="A251">
        <f t="shared" ca="1" si="40"/>
        <v>0.62216561475300536</v>
      </c>
      <c r="C251">
        <f t="shared" ca="1" si="46"/>
        <v>3</v>
      </c>
      <c r="D251">
        <f t="shared" ca="1" si="47"/>
        <v>1</v>
      </c>
      <c r="E251">
        <f t="shared" ca="1" si="48"/>
        <v>2</v>
      </c>
      <c r="F251">
        <f t="shared" ca="1" si="49"/>
        <v>2</v>
      </c>
      <c r="G251" s="1"/>
      <c r="H251" s="1"/>
      <c r="I251" s="1"/>
      <c r="J251" s="8">
        <v>234</v>
      </c>
      <c r="K251" s="11"/>
      <c r="L251" s="2">
        <f t="shared" ca="1" si="41"/>
        <v>0</v>
      </c>
      <c r="M251" s="2">
        <f t="shared" ca="1" si="42"/>
        <v>0</v>
      </c>
      <c r="N251" s="2">
        <f t="shared" ca="1" si="43"/>
        <v>0</v>
      </c>
      <c r="O251" s="2">
        <f t="shared" ca="1" si="44"/>
        <v>1</v>
      </c>
      <c r="P251" s="1"/>
      <c r="Q251" s="1"/>
      <c r="R251" s="6">
        <f t="shared" ca="1" si="45"/>
        <v>4</v>
      </c>
      <c r="T251" s="2"/>
      <c r="U251" s="2"/>
    </row>
    <row r="252" spans="1:21">
      <c r="A252">
        <f t="shared" ca="1" si="40"/>
        <v>0.89908947524015481</v>
      </c>
      <c r="C252">
        <f t="shared" ca="1" si="46"/>
        <v>4</v>
      </c>
      <c r="D252">
        <f t="shared" ca="1" si="47"/>
        <v>3</v>
      </c>
      <c r="E252">
        <f t="shared" ca="1" si="48"/>
        <v>2</v>
      </c>
      <c r="F252">
        <f t="shared" ca="1" si="49"/>
        <v>2</v>
      </c>
      <c r="G252" s="1"/>
      <c r="H252" s="1"/>
      <c r="I252" s="1"/>
      <c r="J252" s="8">
        <v>235</v>
      </c>
      <c r="K252" s="11"/>
      <c r="L252" s="2">
        <f t="shared" ca="1" si="41"/>
        <v>0</v>
      </c>
      <c r="M252" s="2">
        <f t="shared" ca="1" si="42"/>
        <v>1</v>
      </c>
      <c r="N252" s="2">
        <f t="shared" ca="1" si="43"/>
        <v>0</v>
      </c>
      <c r="O252" s="2">
        <f t="shared" ca="1" si="44"/>
        <v>0</v>
      </c>
      <c r="P252" s="1"/>
      <c r="Q252" s="1"/>
      <c r="R252" s="6">
        <f t="shared" ca="1" si="45"/>
        <v>2</v>
      </c>
      <c r="T252" s="2"/>
      <c r="U252" s="2"/>
    </row>
    <row r="253" spans="1:21">
      <c r="A253">
        <f t="shared" ca="1" si="40"/>
        <v>0.83552575064176549</v>
      </c>
      <c r="C253">
        <f t="shared" ca="1" si="46"/>
        <v>4</v>
      </c>
      <c r="D253">
        <f t="shared" ca="1" si="47"/>
        <v>2</v>
      </c>
      <c r="E253">
        <f t="shared" ca="1" si="48"/>
        <v>2</v>
      </c>
      <c r="F253">
        <f t="shared" ca="1" si="49"/>
        <v>2</v>
      </c>
      <c r="G253" s="1"/>
      <c r="H253" s="1"/>
      <c r="I253" s="1"/>
      <c r="J253" s="8">
        <v>236</v>
      </c>
      <c r="K253" s="11"/>
      <c r="L253" s="2">
        <f t="shared" ca="1" si="41"/>
        <v>0</v>
      </c>
      <c r="M253" s="2">
        <f t="shared" ca="1" si="42"/>
        <v>0</v>
      </c>
      <c r="N253" s="2">
        <f t="shared" ca="1" si="43"/>
        <v>1</v>
      </c>
      <c r="O253" s="2">
        <f t="shared" ca="1" si="44"/>
        <v>0</v>
      </c>
      <c r="P253" s="1"/>
      <c r="Q253" s="1"/>
      <c r="R253" s="6">
        <f t="shared" ca="1" si="45"/>
        <v>3</v>
      </c>
      <c r="T253" s="2"/>
      <c r="U253" s="2"/>
    </row>
    <row r="254" spans="1:21">
      <c r="A254">
        <f t="shared" ca="1" si="40"/>
        <v>0.7445517956384291</v>
      </c>
      <c r="C254">
        <f t="shared" ca="1" si="46"/>
        <v>4</v>
      </c>
      <c r="D254">
        <f t="shared" ca="1" si="47"/>
        <v>1</v>
      </c>
      <c r="E254">
        <f t="shared" ca="1" si="48"/>
        <v>2</v>
      </c>
      <c r="F254">
        <f t="shared" ca="1" si="49"/>
        <v>2</v>
      </c>
      <c r="G254" s="1"/>
      <c r="H254" s="1"/>
      <c r="I254" s="1"/>
      <c r="J254" s="8">
        <v>237</v>
      </c>
      <c r="K254" s="11"/>
      <c r="L254" s="2">
        <f t="shared" ca="1" si="41"/>
        <v>0</v>
      </c>
      <c r="M254" s="2">
        <f t="shared" ca="1" si="42"/>
        <v>1</v>
      </c>
      <c r="N254" s="2">
        <f t="shared" ca="1" si="43"/>
        <v>0</v>
      </c>
      <c r="O254" s="2">
        <f t="shared" ca="1" si="44"/>
        <v>0</v>
      </c>
      <c r="P254" s="1"/>
      <c r="Q254" s="1"/>
      <c r="R254" s="6">
        <f t="shared" ca="1" si="45"/>
        <v>2</v>
      </c>
      <c r="T254" s="2"/>
      <c r="U254" s="2"/>
    </row>
    <row r="255" spans="1:21">
      <c r="A255">
        <f t="shared" ca="1" si="40"/>
        <v>0.55251586415564402</v>
      </c>
      <c r="C255">
        <f t="shared" ca="1" si="46"/>
        <v>3</v>
      </c>
      <c r="D255">
        <f t="shared" ca="1" si="47"/>
        <v>1</v>
      </c>
      <c r="E255">
        <f t="shared" ca="1" si="48"/>
        <v>2</v>
      </c>
      <c r="F255">
        <f t="shared" ca="1" si="49"/>
        <v>2</v>
      </c>
      <c r="G255" s="1"/>
      <c r="H255" s="1"/>
      <c r="I255" s="1"/>
      <c r="J255" s="8">
        <v>238</v>
      </c>
      <c r="K255" s="11"/>
      <c r="L255" s="2">
        <f t="shared" ca="1" si="41"/>
        <v>1</v>
      </c>
      <c r="M255" s="2">
        <f t="shared" ca="1" si="42"/>
        <v>0</v>
      </c>
      <c r="N255" s="2">
        <f t="shared" ca="1" si="43"/>
        <v>0</v>
      </c>
      <c r="O255" s="2">
        <f t="shared" ca="1" si="44"/>
        <v>0</v>
      </c>
      <c r="P255" s="1"/>
      <c r="Q255" s="1"/>
      <c r="R255" s="6">
        <f t="shared" ca="1" si="45"/>
        <v>1</v>
      </c>
      <c r="T255" s="2"/>
      <c r="U255" s="2"/>
    </row>
    <row r="256" spans="1:21">
      <c r="A256">
        <f t="shared" ca="1" si="40"/>
        <v>0.4498620369924895</v>
      </c>
      <c r="C256">
        <f t="shared" ca="1" si="46"/>
        <v>3</v>
      </c>
      <c r="D256">
        <f t="shared" ca="1" si="47"/>
        <v>1</v>
      </c>
      <c r="E256">
        <f t="shared" ca="1" si="48"/>
        <v>2</v>
      </c>
      <c r="F256">
        <f t="shared" ca="1" si="49"/>
        <v>2</v>
      </c>
      <c r="G256" s="1"/>
      <c r="H256" s="1"/>
      <c r="I256" s="1"/>
      <c r="J256" s="8">
        <v>239</v>
      </c>
      <c r="K256" s="11"/>
      <c r="L256" s="2">
        <f t="shared" ca="1" si="41"/>
        <v>0</v>
      </c>
      <c r="M256" s="2">
        <f t="shared" ca="1" si="42"/>
        <v>0</v>
      </c>
      <c r="N256" s="2">
        <f t="shared" ca="1" si="43"/>
        <v>1</v>
      </c>
      <c r="O256" s="2">
        <f t="shared" ca="1" si="44"/>
        <v>0</v>
      </c>
      <c r="P256" s="1"/>
      <c r="Q256" s="1"/>
      <c r="R256" s="6">
        <f t="shared" ca="1" si="45"/>
        <v>3</v>
      </c>
      <c r="T256" s="2"/>
      <c r="U256" s="2"/>
    </row>
    <row r="257" spans="1:21">
      <c r="A257">
        <f t="shared" ca="1" si="40"/>
        <v>0.79992374987065462</v>
      </c>
      <c r="C257">
        <f t="shared" ca="1" si="46"/>
        <v>4</v>
      </c>
      <c r="D257">
        <f t="shared" ca="1" si="47"/>
        <v>2</v>
      </c>
      <c r="E257">
        <f t="shared" ca="1" si="48"/>
        <v>2</v>
      </c>
      <c r="F257">
        <f t="shared" ca="1" si="49"/>
        <v>2</v>
      </c>
      <c r="G257" s="1"/>
      <c r="H257" s="1"/>
      <c r="I257" s="1"/>
      <c r="J257" s="8">
        <v>240</v>
      </c>
      <c r="K257" s="11"/>
      <c r="L257" s="2">
        <f t="shared" ca="1" si="41"/>
        <v>0</v>
      </c>
      <c r="M257" s="2">
        <f t="shared" ca="1" si="42"/>
        <v>1</v>
      </c>
      <c r="N257" s="2">
        <f t="shared" ca="1" si="43"/>
        <v>0</v>
      </c>
      <c r="O257" s="2">
        <f t="shared" ca="1" si="44"/>
        <v>0</v>
      </c>
      <c r="P257" s="1"/>
      <c r="Q257" s="1"/>
      <c r="R257" s="6">
        <f t="shared" ca="1" si="45"/>
        <v>2</v>
      </c>
      <c r="T257" s="2"/>
      <c r="U257" s="2"/>
    </row>
    <row r="258" spans="1:21">
      <c r="A258">
        <f t="shared" ca="1" si="40"/>
        <v>0.4489991314169508</v>
      </c>
      <c r="C258">
        <f t="shared" ca="1" si="46"/>
        <v>3</v>
      </c>
      <c r="D258">
        <f t="shared" ca="1" si="47"/>
        <v>1</v>
      </c>
      <c r="E258">
        <f t="shared" ca="1" si="48"/>
        <v>2</v>
      </c>
      <c r="F258">
        <f t="shared" ca="1" si="49"/>
        <v>2</v>
      </c>
      <c r="G258" s="1"/>
      <c r="H258" s="1"/>
      <c r="I258" s="1"/>
      <c r="J258" s="8">
        <v>241</v>
      </c>
      <c r="K258" s="11"/>
      <c r="L258" s="2">
        <f t="shared" ca="1" si="41"/>
        <v>0</v>
      </c>
      <c r="M258" s="2">
        <f t="shared" ca="1" si="42"/>
        <v>1</v>
      </c>
      <c r="N258" s="2">
        <f t="shared" ca="1" si="43"/>
        <v>0</v>
      </c>
      <c r="O258" s="2">
        <f t="shared" ca="1" si="44"/>
        <v>0</v>
      </c>
      <c r="P258" s="1"/>
      <c r="Q258" s="1"/>
      <c r="R258" s="6">
        <f t="shared" ca="1" si="45"/>
        <v>2</v>
      </c>
      <c r="T258" s="2"/>
      <c r="U258" s="2"/>
    </row>
    <row r="259" spans="1:21">
      <c r="A259">
        <f t="shared" ca="1" si="40"/>
        <v>0.54537686946382058</v>
      </c>
      <c r="C259">
        <f t="shared" ca="1" si="46"/>
        <v>3</v>
      </c>
      <c r="D259">
        <f t="shared" ca="1" si="47"/>
        <v>1</v>
      </c>
      <c r="E259">
        <f t="shared" ca="1" si="48"/>
        <v>2</v>
      </c>
      <c r="F259">
        <f t="shared" ca="1" si="49"/>
        <v>2</v>
      </c>
      <c r="G259" s="1"/>
      <c r="H259" s="1"/>
      <c r="I259" s="1"/>
      <c r="J259" s="8">
        <v>242</v>
      </c>
      <c r="K259" s="11"/>
      <c r="L259" s="2">
        <f t="shared" ca="1" si="41"/>
        <v>1</v>
      </c>
      <c r="M259" s="2">
        <f t="shared" ca="1" si="42"/>
        <v>0</v>
      </c>
      <c r="N259" s="2">
        <f t="shared" ca="1" si="43"/>
        <v>0</v>
      </c>
      <c r="O259" s="2">
        <f t="shared" ca="1" si="44"/>
        <v>0</v>
      </c>
      <c r="P259" s="1"/>
      <c r="Q259" s="1"/>
      <c r="R259" s="6">
        <f t="shared" ca="1" si="45"/>
        <v>1</v>
      </c>
      <c r="T259" s="2"/>
      <c r="U259" s="2"/>
    </row>
    <row r="260" spans="1:21">
      <c r="A260">
        <f t="shared" ca="1" si="40"/>
        <v>0.81448318673280462</v>
      </c>
      <c r="C260">
        <f t="shared" ca="1" si="46"/>
        <v>4</v>
      </c>
      <c r="D260">
        <f t="shared" ca="1" si="47"/>
        <v>2</v>
      </c>
      <c r="E260">
        <f t="shared" ca="1" si="48"/>
        <v>2</v>
      </c>
      <c r="F260">
        <f t="shared" ca="1" si="49"/>
        <v>2</v>
      </c>
      <c r="G260" s="1"/>
      <c r="H260" s="1"/>
      <c r="I260" s="1"/>
      <c r="J260" s="8">
        <v>243</v>
      </c>
      <c r="K260" s="11"/>
      <c r="L260" s="2">
        <f t="shared" ca="1" si="41"/>
        <v>0</v>
      </c>
      <c r="M260" s="2">
        <f t="shared" ca="1" si="42"/>
        <v>0</v>
      </c>
      <c r="N260" s="2">
        <f t="shared" ca="1" si="43"/>
        <v>1</v>
      </c>
      <c r="O260" s="2">
        <f t="shared" ca="1" si="44"/>
        <v>0</v>
      </c>
      <c r="P260" s="1"/>
      <c r="Q260" s="1"/>
      <c r="R260" s="6">
        <f t="shared" ca="1" si="45"/>
        <v>3</v>
      </c>
      <c r="T260" s="2"/>
      <c r="U260" s="2"/>
    </row>
    <row r="261" spans="1:21">
      <c r="A261">
        <f t="shared" ca="1" si="40"/>
        <v>0.36708882317261771</v>
      </c>
      <c r="C261">
        <f t="shared" ca="1" si="46"/>
        <v>3</v>
      </c>
      <c r="D261">
        <f t="shared" ca="1" si="47"/>
        <v>1</v>
      </c>
      <c r="E261">
        <f t="shared" ca="1" si="48"/>
        <v>2</v>
      </c>
      <c r="F261">
        <f t="shared" ca="1" si="49"/>
        <v>2</v>
      </c>
      <c r="G261" s="1"/>
      <c r="H261" s="1"/>
      <c r="I261" s="1"/>
      <c r="J261" s="8">
        <v>244</v>
      </c>
      <c r="K261" s="11"/>
      <c r="L261" s="2">
        <f t="shared" ca="1" si="41"/>
        <v>0</v>
      </c>
      <c r="M261" s="2">
        <f t="shared" ca="1" si="42"/>
        <v>1</v>
      </c>
      <c r="N261" s="2">
        <f t="shared" ca="1" si="43"/>
        <v>0</v>
      </c>
      <c r="O261" s="2">
        <f t="shared" ca="1" si="44"/>
        <v>0</v>
      </c>
      <c r="P261" s="1"/>
      <c r="Q261" s="1"/>
      <c r="R261" s="6">
        <f t="shared" ca="1" si="45"/>
        <v>2</v>
      </c>
      <c r="T261" s="2"/>
      <c r="U261" s="2"/>
    </row>
    <row r="262" spans="1:21">
      <c r="A262">
        <f t="shared" ca="1" si="40"/>
        <v>0.30182456945782032</v>
      </c>
      <c r="C262">
        <f t="shared" ca="1" si="46"/>
        <v>2</v>
      </c>
      <c r="D262">
        <f t="shared" ca="1" si="47"/>
        <v>1</v>
      </c>
      <c r="E262">
        <f t="shared" ca="1" si="48"/>
        <v>2</v>
      </c>
      <c r="F262">
        <f t="shared" ca="1" si="49"/>
        <v>2</v>
      </c>
      <c r="G262" s="1"/>
      <c r="H262" s="1"/>
      <c r="I262" s="1"/>
      <c r="J262" s="8">
        <v>245</v>
      </c>
      <c r="K262" s="11"/>
      <c r="L262" s="2">
        <f t="shared" ca="1" si="41"/>
        <v>1</v>
      </c>
      <c r="M262" s="2">
        <f t="shared" ca="1" si="42"/>
        <v>0</v>
      </c>
      <c r="N262" s="2">
        <f t="shared" ca="1" si="43"/>
        <v>0</v>
      </c>
      <c r="O262" s="2">
        <f t="shared" ca="1" si="44"/>
        <v>0</v>
      </c>
      <c r="P262" s="1"/>
      <c r="Q262" s="1"/>
      <c r="R262" s="6">
        <f t="shared" ca="1" si="45"/>
        <v>1</v>
      </c>
      <c r="T262" s="2"/>
      <c r="U262" s="2"/>
    </row>
    <row r="263" spans="1:21">
      <c r="A263">
        <f t="shared" ca="1" si="40"/>
        <v>0.90506841372275471</v>
      </c>
      <c r="C263">
        <f t="shared" ca="1" si="46"/>
        <v>4</v>
      </c>
      <c r="D263">
        <f t="shared" ca="1" si="47"/>
        <v>3</v>
      </c>
      <c r="E263">
        <f t="shared" ca="1" si="48"/>
        <v>2</v>
      </c>
      <c r="F263">
        <f t="shared" ca="1" si="49"/>
        <v>2</v>
      </c>
      <c r="G263" s="1"/>
      <c r="H263" s="1"/>
      <c r="I263" s="1"/>
      <c r="J263" s="8">
        <v>246</v>
      </c>
      <c r="K263" s="11"/>
      <c r="L263" s="2">
        <f t="shared" ca="1" si="41"/>
        <v>0</v>
      </c>
      <c r="M263" s="2">
        <f t="shared" ca="1" si="42"/>
        <v>1</v>
      </c>
      <c r="N263" s="2">
        <f t="shared" ca="1" si="43"/>
        <v>0</v>
      </c>
      <c r="O263" s="2">
        <f t="shared" ca="1" si="44"/>
        <v>0</v>
      </c>
      <c r="P263" s="1"/>
      <c r="Q263" s="1"/>
      <c r="R263" s="6">
        <f t="shared" ca="1" si="45"/>
        <v>2</v>
      </c>
      <c r="T263" s="2"/>
      <c r="U263" s="2"/>
    </row>
    <row r="264" spans="1:21">
      <c r="A264">
        <f t="shared" ca="1" si="40"/>
        <v>0.78997576442123618</v>
      </c>
      <c r="C264">
        <f t="shared" ca="1" si="46"/>
        <v>4</v>
      </c>
      <c r="D264">
        <f t="shared" ca="1" si="47"/>
        <v>2</v>
      </c>
      <c r="E264">
        <f t="shared" ca="1" si="48"/>
        <v>2</v>
      </c>
      <c r="F264">
        <f t="shared" ca="1" si="49"/>
        <v>2</v>
      </c>
      <c r="G264" s="1"/>
      <c r="H264" s="1"/>
      <c r="I264" s="1"/>
      <c r="J264" s="8">
        <v>247</v>
      </c>
      <c r="K264" s="11"/>
      <c r="L264" s="2">
        <f t="shared" ca="1" si="41"/>
        <v>0</v>
      </c>
      <c r="M264" s="2">
        <f t="shared" ca="1" si="42"/>
        <v>0</v>
      </c>
      <c r="N264" s="2">
        <f t="shared" ca="1" si="43"/>
        <v>1</v>
      </c>
      <c r="O264" s="2">
        <f t="shared" ca="1" si="44"/>
        <v>0</v>
      </c>
      <c r="P264" s="1"/>
      <c r="Q264" s="1"/>
      <c r="R264" s="6">
        <f t="shared" ca="1" si="45"/>
        <v>3</v>
      </c>
      <c r="T264" s="2"/>
      <c r="U264" s="2"/>
    </row>
    <row r="265" spans="1:21">
      <c r="A265">
        <f t="shared" ca="1" si="40"/>
        <v>0.1558457382268037</v>
      </c>
      <c r="C265">
        <f t="shared" ca="1" si="46"/>
        <v>2</v>
      </c>
      <c r="D265">
        <f t="shared" ca="1" si="47"/>
        <v>1</v>
      </c>
      <c r="E265">
        <f t="shared" ca="1" si="48"/>
        <v>2</v>
      </c>
      <c r="F265">
        <f t="shared" ca="1" si="49"/>
        <v>2</v>
      </c>
      <c r="G265" s="1"/>
      <c r="H265" s="1"/>
      <c r="I265" s="1"/>
      <c r="J265" s="8">
        <v>248</v>
      </c>
      <c r="K265" s="11"/>
      <c r="L265" s="2">
        <f t="shared" ca="1" si="41"/>
        <v>0</v>
      </c>
      <c r="M265" s="2">
        <f t="shared" ca="1" si="42"/>
        <v>1</v>
      </c>
      <c r="N265" s="2">
        <f t="shared" ca="1" si="43"/>
        <v>0</v>
      </c>
      <c r="O265" s="2">
        <f t="shared" ca="1" si="44"/>
        <v>0</v>
      </c>
      <c r="P265" s="1"/>
      <c r="Q265" s="1"/>
      <c r="R265" s="6">
        <f t="shared" ca="1" si="45"/>
        <v>2</v>
      </c>
      <c r="T265" s="2"/>
      <c r="U265" s="2"/>
    </row>
    <row r="266" spans="1:21">
      <c r="A266">
        <f t="shared" ca="1" si="40"/>
        <v>0.30437889503978099</v>
      </c>
      <c r="C266">
        <f t="shared" ca="1" si="46"/>
        <v>2</v>
      </c>
      <c r="D266">
        <f t="shared" ca="1" si="47"/>
        <v>1</v>
      </c>
      <c r="E266">
        <f t="shared" ca="1" si="48"/>
        <v>2</v>
      </c>
      <c r="F266">
        <f t="shared" ca="1" si="49"/>
        <v>2</v>
      </c>
      <c r="G266" s="1"/>
      <c r="H266" s="1"/>
      <c r="I266" s="1"/>
      <c r="J266" s="8">
        <v>249</v>
      </c>
      <c r="K266" s="11"/>
      <c r="L266" s="2">
        <f t="shared" ca="1" si="41"/>
        <v>1</v>
      </c>
      <c r="M266" s="2">
        <f t="shared" ca="1" si="42"/>
        <v>0</v>
      </c>
      <c r="N266" s="2">
        <f t="shared" ca="1" si="43"/>
        <v>0</v>
      </c>
      <c r="O266" s="2">
        <f t="shared" ca="1" si="44"/>
        <v>0</v>
      </c>
      <c r="P266" s="1"/>
      <c r="Q266" s="1"/>
      <c r="R266" s="6">
        <f t="shared" ca="1" si="45"/>
        <v>1</v>
      </c>
      <c r="T266" s="2"/>
      <c r="U266" s="2"/>
    </row>
    <row r="267" spans="1:21">
      <c r="A267">
        <f t="shared" ca="1" si="40"/>
        <v>0.62290064216030205</v>
      </c>
      <c r="C267">
        <f t="shared" ca="1" si="46"/>
        <v>3</v>
      </c>
      <c r="D267">
        <f t="shared" ca="1" si="47"/>
        <v>1</v>
      </c>
      <c r="E267">
        <f t="shared" ca="1" si="48"/>
        <v>2</v>
      </c>
      <c r="F267">
        <f t="shared" ca="1" si="49"/>
        <v>2</v>
      </c>
      <c r="G267" s="1"/>
      <c r="H267" s="1"/>
      <c r="I267" s="1"/>
      <c r="J267" s="8">
        <v>250</v>
      </c>
      <c r="K267" s="11"/>
      <c r="L267" s="2">
        <f t="shared" ca="1" si="41"/>
        <v>0</v>
      </c>
      <c r="M267" s="2">
        <f t="shared" ca="1" si="42"/>
        <v>1</v>
      </c>
      <c r="N267" s="2">
        <f t="shared" ca="1" si="43"/>
        <v>0</v>
      </c>
      <c r="O267" s="2">
        <f t="shared" ca="1" si="44"/>
        <v>0</v>
      </c>
      <c r="P267" s="1"/>
      <c r="Q267" s="1"/>
      <c r="R267" s="6">
        <f t="shared" ca="1" si="45"/>
        <v>2</v>
      </c>
      <c r="T267" s="2"/>
      <c r="U267" s="2"/>
    </row>
    <row r="268" spans="1:21">
      <c r="A268">
        <f t="shared" ca="1" si="40"/>
        <v>0.14840969530761461</v>
      </c>
      <c r="C268">
        <f t="shared" ca="1" si="46"/>
        <v>2</v>
      </c>
      <c r="D268">
        <f t="shared" ca="1" si="47"/>
        <v>1</v>
      </c>
      <c r="E268">
        <f t="shared" ca="1" si="48"/>
        <v>2</v>
      </c>
      <c r="F268">
        <f t="shared" ca="1" si="49"/>
        <v>2</v>
      </c>
      <c r="G268" s="1"/>
      <c r="H268" s="1"/>
      <c r="I268" s="1"/>
      <c r="J268" s="8">
        <v>251</v>
      </c>
      <c r="K268" s="11"/>
      <c r="L268" s="2">
        <f t="shared" ca="1" si="41"/>
        <v>1</v>
      </c>
      <c r="M268" s="2">
        <f t="shared" ca="1" si="42"/>
        <v>0</v>
      </c>
      <c r="N268" s="2">
        <f t="shared" ca="1" si="43"/>
        <v>0</v>
      </c>
      <c r="O268" s="2">
        <f t="shared" ca="1" si="44"/>
        <v>0</v>
      </c>
      <c r="P268" s="1"/>
      <c r="Q268" s="1"/>
      <c r="R268" s="6">
        <f t="shared" ca="1" si="45"/>
        <v>1</v>
      </c>
      <c r="T268" s="2"/>
      <c r="U268" s="2"/>
    </row>
    <row r="269" spans="1:21">
      <c r="A269">
        <f t="shared" ca="1" si="40"/>
        <v>3.3337703672585484E-2</v>
      </c>
      <c r="C269">
        <f t="shared" ca="1" si="46"/>
        <v>2</v>
      </c>
      <c r="D269">
        <f t="shared" ca="1" si="47"/>
        <v>1</v>
      </c>
      <c r="E269">
        <f t="shared" ca="1" si="48"/>
        <v>2</v>
      </c>
      <c r="F269">
        <f t="shared" ca="1" si="49"/>
        <v>2</v>
      </c>
      <c r="G269" s="1"/>
      <c r="H269" s="1"/>
      <c r="I269" s="1"/>
      <c r="J269" s="8">
        <v>252</v>
      </c>
      <c r="K269" s="11"/>
      <c r="L269" s="2">
        <f t="shared" ca="1" si="41"/>
        <v>0</v>
      </c>
      <c r="M269" s="2">
        <f t="shared" ca="1" si="42"/>
        <v>1</v>
      </c>
      <c r="N269" s="2">
        <f t="shared" ca="1" si="43"/>
        <v>0</v>
      </c>
      <c r="O269" s="2">
        <f t="shared" ca="1" si="44"/>
        <v>0</v>
      </c>
      <c r="P269" s="1"/>
      <c r="Q269" s="1"/>
      <c r="R269" s="6">
        <f t="shared" ca="1" si="45"/>
        <v>2</v>
      </c>
      <c r="T269" s="2"/>
      <c r="U269" s="2"/>
    </row>
    <row r="270" spans="1:21">
      <c r="A270">
        <f t="shared" ca="1" si="40"/>
        <v>0.55589814213674771</v>
      </c>
      <c r="C270">
        <f t="shared" ca="1" si="46"/>
        <v>3</v>
      </c>
      <c r="D270">
        <f t="shared" ca="1" si="47"/>
        <v>1</v>
      </c>
      <c r="E270">
        <f t="shared" ca="1" si="48"/>
        <v>2</v>
      </c>
      <c r="F270">
        <f t="shared" ca="1" si="49"/>
        <v>2</v>
      </c>
      <c r="G270" s="1"/>
      <c r="H270" s="1"/>
      <c r="I270" s="1"/>
      <c r="J270" s="8">
        <v>253</v>
      </c>
      <c r="K270" s="11"/>
      <c r="L270" s="2">
        <f t="shared" ca="1" si="41"/>
        <v>1</v>
      </c>
      <c r="M270" s="2">
        <f t="shared" ca="1" si="42"/>
        <v>0</v>
      </c>
      <c r="N270" s="2">
        <f t="shared" ca="1" si="43"/>
        <v>0</v>
      </c>
      <c r="O270" s="2">
        <f t="shared" ca="1" si="44"/>
        <v>0</v>
      </c>
      <c r="P270" s="1"/>
      <c r="Q270" s="1"/>
      <c r="R270" s="6">
        <f t="shared" ca="1" si="45"/>
        <v>1</v>
      </c>
      <c r="T270" s="2"/>
      <c r="U270" s="2"/>
    </row>
    <row r="271" spans="1:21">
      <c r="A271">
        <f t="shared" ca="1" si="40"/>
        <v>3.4763019566389497E-2</v>
      </c>
      <c r="C271">
        <f t="shared" ca="1" si="46"/>
        <v>2</v>
      </c>
      <c r="D271">
        <f t="shared" ca="1" si="47"/>
        <v>1</v>
      </c>
      <c r="E271">
        <f t="shared" ca="1" si="48"/>
        <v>2</v>
      </c>
      <c r="F271">
        <f t="shared" ca="1" si="49"/>
        <v>2</v>
      </c>
      <c r="G271" s="1"/>
      <c r="H271" s="1"/>
      <c r="I271" s="1"/>
      <c r="J271" s="8">
        <v>254</v>
      </c>
      <c r="K271" s="11"/>
      <c r="L271" s="2">
        <f t="shared" ca="1" si="41"/>
        <v>0</v>
      </c>
      <c r="M271" s="2">
        <f t="shared" ca="1" si="42"/>
        <v>0</v>
      </c>
      <c r="N271" s="2">
        <f t="shared" ca="1" si="43"/>
        <v>1</v>
      </c>
      <c r="O271" s="2">
        <f t="shared" ca="1" si="44"/>
        <v>0</v>
      </c>
      <c r="P271" s="1"/>
      <c r="Q271" s="1"/>
      <c r="R271" s="6">
        <f t="shared" ca="1" si="45"/>
        <v>3</v>
      </c>
      <c r="T271" s="2"/>
      <c r="U271" s="2"/>
    </row>
    <row r="272" spans="1:21">
      <c r="A272">
        <f t="shared" ca="1" si="40"/>
        <v>0.99189424836450857</v>
      </c>
      <c r="C272">
        <f t="shared" ca="1" si="46"/>
        <v>4</v>
      </c>
      <c r="D272">
        <f t="shared" ca="1" si="47"/>
        <v>3</v>
      </c>
      <c r="E272">
        <f t="shared" ca="1" si="48"/>
        <v>2</v>
      </c>
      <c r="F272">
        <f t="shared" ca="1" si="49"/>
        <v>2</v>
      </c>
      <c r="G272" s="1"/>
      <c r="H272" s="1"/>
      <c r="I272" s="1"/>
      <c r="J272" s="8">
        <v>255</v>
      </c>
      <c r="K272" s="11"/>
      <c r="L272" s="2">
        <f t="shared" ca="1" si="41"/>
        <v>0</v>
      </c>
      <c r="M272" s="2">
        <f t="shared" ca="1" si="42"/>
        <v>1</v>
      </c>
      <c r="N272" s="2">
        <f t="shared" ca="1" si="43"/>
        <v>0</v>
      </c>
      <c r="O272" s="2">
        <f t="shared" ca="1" si="44"/>
        <v>0</v>
      </c>
      <c r="P272" s="1"/>
      <c r="Q272" s="1"/>
      <c r="R272" s="6">
        <f t="shared" ca="1" si="45"/>
        <v>2</v>
      </c>
      <c r="T272" s="2"/>
      <c r="U272" s="2"/>
    </row>
    <row r="273" spans="1:21">
      <c r="A273">
        <f t="shared" ca="1" si="40"/>
        <v>0.44433419914133099</v>
      </c>
      <c r="C273">
        <f t="shared" ca="1" si="46"/>
        <v>3</v>
      </c>
      <c r="D273">
        <f t="shared" ca="1" si="47"/>
        <v>1</v>
      </c>
      <c r="E273">
        <f t="shared" ca="1" si="48"/>
        <v>2</v>
      </c>
      <c r="F273">
        <f t="shared" ca="1" si="49"/>
        <v>2</v>
      </c>
      <c r="G273" s="1"/>
      <c r="H273" s="1"/>
      <c r="I273" s="1"/>
      <c r="J273" s="8">
        <v>256</v>
      </c>
      <c r="K273" s="11"/>
      <c r="L273" s="2">
        <f t="shared" ca="1" si="41"/>
        <v>0</v>
      </c>
      <c r="M273" s="2">
        <f t="shared" ca="1" si="42"/>
        <v>0</v>
      </c>
      <c r="N273" s="2">
        <f t="shared" ca="1" si="43"/>
        <v>1</v>
      </c>
      <c r="O273" s="2">
        <f t="shared" ca="1" si="44"/>
        <v>0</v>
      </c>
      <c r="P273" s="1"/>
      <c r="Q273" s="1"/>
      <c r="R273" s="6">
        <f t="shared" ca="1" si="45"/>
        <v>3</v>
      </c>
      <c r="T273" s="2"/>
      <c r="U273" s="2"/>
    </row>
    <row r="274" spans="1:21">
      <c r="A274">
        <f t="shared" ref="A274:A337" ca="1" si="50">RAND()</f>
        <v>0.28364386382689166</v>
      </c>
      <c r="C274">
        <f t="shared" ca="1" si="46"/>
        <v>2</v>
      </c>
      <c r="D274">
        <f t="shared" ca="1" si="47"/>
        <v>1</v>
      </c>
      <c r="E274">
        <f t="shared" ca="1" si="48"/>
        <v>2</v>
      </c>
      <c r="F274">
        <f t="shared" ca="1" si="49"/>
        <v>2</v>
      </c>
      <c r="G274" s="1"/>
      <c r="H274" s="1"/>
      <c r="I274" s="1"/>
      <c r="J274" s="8">
        <v>257</v>
      </c>
      <c r="K274" s="11"/>
      <c r="L274" s="2">
        <f t="shared" ca="1" si="41"/>
        <v>0</v>
      </c>
      <c r="M274" s="2">
        <f t="shared" ca="1" si="42"/>
        <v>1</v>
      </c>
      <c r="N274" s="2">
        <f t="shared" ca="1" si="43"/>
        <v>0</v>
      </c>
      <c r="O274" s="2">
        <f t="shared" ca="1" si="44"/>
        <v>0</v>
      </c>
      <c r="P274" s="1"/>
      <c r="Q274" s="1"/>
      <c r="R274" s="6">
        <f t="shared" ca="1" si="45"/>
        <v>2</v>
      </c>
      <c r="T274" s="2"/>
      <c r="U274" s="2"/>
    </row>
    <row r="275" spans="1:21">
      <c r="A275">
        <f t="shared" ca="1" si="50"/>
        <v>0.23349616166685805</v>
      </c>
      <c r="C275">
        <f t="shared" ca="1" si="46"/>
        <v>2</v>
      </c>
      <c r="D275">
        <f t="shared" ca="1" si="47"/>
        <v>1</v>
      </c>
      <c r="E275">
        <f t="shared" ca="1" si="48"/>
        <v>2</v>
      </c>
      <c r="F275">
        <f t="shared" ca="1" si="49"/>
        <v>2</v>
      </c>
      <c r="G275" s="1"/>
      <c r="H275" s="1"/>
      <c r="I275" s="1"/>
      <c r="J275" s="8">
        <v>258</v>
      </c>
      <c r="K275" s="11"/>
      <c r="L275" s="2">
        <f t="shared" ref="L275:L338" ca="1" si="51">IF(R275=1,1,0)</f>
        <v>1</v>
      </c>
      <c r="M275" s="2">
        <f t="shared" ref="M275:M338" ca="1" si="52">IF(R275=2,1,0)</f>
        <v>0</v>
      </c>
      <c r="N275" s="2">
        <f t="shared" ref="N275:N338" ca="1" si="53">IF(R275=3,1,0)</f>
        <v>0</v>
      </c>
      <c r="O275" s="2">
        <f t="shared" ref="O275:O338" ca="1" si="54">IF(R275=4,1,0)</f>
        <v>0</v>
      </c>
      <c r="P275" s="1"/>
      <c r="Q275" s="1"/>
      <c r="R275" s="6">
        <f t="shared" ref="R275:R338" ca="1" si="55">SUMPRODUCT(L274:O274,C274:F274)</f>
        <v>1</v>
      </c>
      <c r="T275" s="2"/>
      <c r="U275" s="2"/>
    </row>
    <row r="276" spans="1:21">
      <c r="A276">
        <f t="shared" ca="1" si="50"/>
        <v>0.90458091263284413</v>
      </c>
      <c r="C276">
        <f t="shared" ca="1" si="46"/>
        <v>4</v>
      </c>
      <c r="D276">
        <f t="shared" ca="1" si="47"/>
        <v>3</v>
      </c>
      <c r="E276">
        <f t="shared" ca="1" si="48"/>
        <v>2</v>
      </c>
      <c r="F276">
        <f t="shared" ca="1" si="49"/>
        <v>2</v>
      </c>
      <c r="G276" s="1"/>
      <c r="H276" s="1"/>
      <c r="I276" s="1"/>
      <c r="J276" s="8">
        <v>259</v>
      </c>
      <c r="K276" s="11"/>
      <c r="L276" s="2">
        <f t="shared" ca="1" si="51"/>
        <v>0</v>
      </c>
      <c r="M276" s="2">
        <f t="shared" ca="1" si="52"/>
        <v>1</v>
      </c>
      <c r="N276" s="2">
        <f t="shared" ca="1" si="53"/>
        <v>0</v>
      </c>
      <c r="O276" s="2">
        <f t="shared" ca="1" si="54"/>
        <v>0</v>
      </c>
      <c r="P276" s="1"/>
      <c r="Q276" s="1"/>
      <c r="R276" s="6">
        <f t="shared" ca="1" si="55"/>
        <v>2</v>
      </c>
      <c r="T276" s="2"/>
      <c r="U276" s="2"/>
    </row>
    <row r="277" spans="1:21">
      <c r="A277">
        <f t="shared" ca="1" si="50"/>
        <v>0.79971761828777055</v>
      </c>
      <c r="C277">
        <f t="shared" ca="1" si="46"/>
        <v>4</v>
      </c>
      <c r="D277">
        <f t="shared" ca="1" si="47"/>
        <v>2</v>
      </c>
      <c r="E277">
        <f t="shared" ca="1" si="48"/>
        <v>2</v>
      </c>
      <c r="F277">
        <f t="shared" ca="1" si="49"/>
        <v>2</v>
      </c>
      <c r="G277" s="1"/>
      <c r="H277" s="1"/>
      <c r="I277" s="1"/>
      <c r="J277" s="8">
        <v>260</v>
      </c>
      <c r="K277" s="11"/>
      <c r="L277" s="2">
        <f t="shared" ca="1" si="51"/>
        <v>0</v>
      </c>
      <c r="M277" s="2">
        <f t="shared" ca="1" si="52"/>
        <v>0</v>
      </c>
      <c r="N277" s="2">
        <f t="shared" ca="1" si="53"/>
        <v>1</v>
      </c>
      <c r="O277" s="2">
        <f t="shared" ca="1" si="54"/>
        <v>0</v>
      </c>
      <c r="P277" s="1"/>
      <c r="Q277" s="1"/>
      <c r="R277" s="6">
        <f t="shared" ca="1" si="55"/>
        <v>3</v>
      </c>
      <c r="T277" s="2"/>
      <c r="U277" s="2"/>
    </row>
    <row r="278" spans="1:21">
      <c r="A278">
        <f t="shared" ca="1" si="50"/>
        <v>0.21680827364653843</v>
      </c>
      <c r="C278">
        <f t="shared" ca="1" si="46"/>
        <v>2</v>
      </c>
      <c r="D278">
        <f t="shared" ca="1" si="47"/>
        <v>1</v>
      </c>
      <c r="E278">
        <f t="shared" ca="1" si="48"/>
        <v>2</v>
      </c>
      <c r="F278">
        <f t="shared" ca="1" si="49"/>
        <v>2</v>
      </c>
      <c r="G278" s="1"/>
      <c r="H278" s="1"/>
      <c r="I278" s="1"/>
      <c r="J278" s="8">
        <v>261</v>
      </c>
      <c r="K278" s="11"/>
      <c r="L278" s="2">
        <f t="shared" ca="1" si="51"/>
        <v>0</v>
      </c>
      <c r="M278" s="2">
        <f t="shared" ca="1" si="52"/>
        <v>1</v>
      </c>
      <c r="N278" s="2">
        <f t="shared" ca="1" si="53"/>
        <v>0</v>
      </c>
      <c r="O278" s="2">
        <f t="shared" ca="1" si="54"/>
        <v>0</v>
      </c>
      <c r="P278" s="1"/>
      <c r="Q278" s="1"/>
      <c r="R278" s="6">
        <f t="shared" ca="1" si="55"/>
        <v>2</v>
      </c>
      <c r="T278" s="2"/>
      <c r="U278" s="2"/>
    </row>
    <row r="279" spans="1:21">
      <c r="A279">
        <f t="shared" ca="1" si="50"/>
        <v>0.57557677375746952</v>
      </c>
      <c r="C279">
        <f t="shared" ca="1" si="46"/>
        <v>3</v>
      </c>
      <c r="D279">
        <f t="shared" ca="1" si="47"/>
        <v>1</v>
      </c>
      <c r="E279">
        <f t="shared" ca="1" si="48"/>
        <v>2</v>
      </c>
      <c r="F279">
        <f t="shared" ca="1" si="49"/>
        <v>2</v>
      </c>
      <c r="G279" s="1"/>
      <c r="H279" s="1"/>
      <c r="I279" s="1"/>
      <c r="J279" s="8">
        <v>262</v>
      </c>
      <c r="K279" s="11"/>
      <c r="L279" s="2">
        <f t="shared" ca="1" si="51"/>
        <v>1</v>
      </c>
      <c r="M279" s="2">
        <f t="shared" ca="1" si="52"/>
        <v>0</v>
      </c>
      <c r="N279" s="2">
        <f t="shared" ca="1" si="53"/>
        <v>0</v>
      </c>
      <c r="O279" s="2">
        <f t="shared" ca="1" si="54"/>
        <v>0</v>
      </c>
      <c r="P279" s="1"/>
      <c r="Q279" s="1"/>
      <c r="R279" s="6">
        <f t="shared" ca="1" si="55"/>
        <v>1</v>
      </c>
      <c r="T279" s="2"/>
      <c r="U279" s="2"/>
    </row>
    <row r="280" spans="1:21">
      <c r="A280">
        <f t="shared" ca="1" si="50"/>
        <v>0.37423362281403172</v>
      </c>
      <c r="C280">
        <f t="shared" ca="1" si="46"/>
        <v>3</v>
      </c>
      <c r="D280">
        <f t="shared" ca="1" si="47"/>
        <v>1</v>
      </c>
      <c r="E280">
        <f t="shared" ca="1" si="48"/>
        <v>2</v>
      </c>
      <c r="F280">
        <f t="shared" ca="1" si="49"/>
        <v>2</v>
      </c>
      <c r="G280" s="1"/>
      <c r="H280" s="1"/>
      <c r="I280" s="1"/>
      <c r="J280" s="8">
        <v>263</v>
      </c>
      <c r="K280" s="11"/>
      <c r="L280" s="2">
        <f t="shared" ca="1" si="51"/>
        <v>0</v>
      </c>
      <c r="M280" s="2">
        <f t="shared" ca="1" si="52"/>
        <v>0</v>
      </c>
      <c r="N280" s="2">
        <f t="shared" ca="1" si="53"/>
        <v>1</v>
      </c>
      <c r="O280" s="2">
        <f t="shared" ca="1" si="54"/>
        <v>0</v>
      </c>
      <c r="P280" s="1"/>
      <c r="Q280" s="1"/>
      <c r="R280" s="6">
        <f t="shared" ca="1" si="55"/>
        <v>3</v>
      </c>
      <c r="T280" s="2"/>
      <c r="U280" s="2"/>
    </row>
    <row r="281" spans="1:21">
      <c r="A281">
        <f t="shared" ca="1" si="50"/>
        <v>0.49370579608453991</v>
      </c>
      <c r="C281">
        <f t="shared" ca="1" si="46"/>
        <v>3</v>
      </c>
      <c r="D281">
        <f t="shared" ca="1" si="47"/>
        <v>1</v>
      </c>
      <c r="E281">
        <f t="shared" ca="1" si="48"/>
        <v>2</v>
      </c>
      <c r="F281">
        <f t="shared" ca="1" si="49"/>
        <v>2</v>
      </c>
      <c r="G281" s="1"/>
      <c r="H281" s="1"/>
      <c r="I281" s="1"/>
      <c r="J281" s="8">
        <v>264</v>
      </c>
      <c r="K281" s="11"/>
      <c r="L281" s="2">
        <f t="shared" ca="1" si="51"/>
        <v>0</v>
      </c>
      <c r="M281" s="2">
        <f t="shared" ca="1" si="52"/>
        <v>1</v>
      </c>
      <c r="N281" s="2">
        <f t="shared" ca="1" si="53"/>
        <v>0</v>
      </c>
      <c r="O281" s="2">
        <f t="shared" ca="1" si="54"/>
        <v>0</v>
      </c>
      <c r="P281" s="1"/>
      <c r="Q281" s="1"/>
      <c r="R281" s="6">
        <f t="shared" ca="1" si="55"/>
        <v>2</v>
      </c>
      <c r="T281" s="2"/>
      <c r="U281" s="2"/>
    </row>
    <row r="282" spans="1:21">
      <c r="A282">
        <f t="shared" ca="1" si="50"/>
        <v>0.67047747019483772</v>
      </c>
      <c r="C282">
        <f t="shared" ca="1" si="46"/>
        <v>4</v>
      </c>
      <c r="D282">
        <f t="shared" ca="1" si="47"/>
        <v>1</v>
      </c>
      <c r="E282">
        <f t="shared" ca="1" si="48"/>
        <v>2</v>
      </c>
      <c r="F282">
        <f t="shared" ca="1" si="49"/>
        <v>2</v>
      </c>
      <c r="G282" s="1"/>
      <c r="H282" s="1"/>
      <c r="I282" s="1"/>
      <c r="J282" s="8">
        <v>265</v>
      </c>
      <c r="K282" s="11"/>
      <c r="L282" s="2">
        <f t="shared" ca="1" si="51"/>
        <v>1</v>
      </c>
      <c r="M282" s="2">
        <f t="shared" ca="1" si="52"/>
        <v>0</v>
      </c>
      <c r="N282" s="2">
        <f t="shared" ca="1" si="53"/>
        <v>0</v>
      </c>
      <c r="O282" s="2">
        <f t="shared" ca="1" si="54"/>
        <v>0</v>
      </c>
      <c r="P282" s="1"/>
      <c r="Q282" s="1"/>
      <c r="R282" s="6">
        <f t="shared" ca="1" si="55"/>
        <v>1</v>
      </c>
      <c r="T282" s="2"/>
      <c r="U282" s="2"/>
    </row>
    <row r="283" spans="1:21">
      <c r="A283">
        <f t="shared" ca="1" si="50"/>
        <v>0.80277168658890319</v>
      </c>
      <c r="C283">
        <f t="shared" ca="1" si="46"/>
        <v>4</v>
      </c>
      <c r="D283">
        <f t="shared" ca="1" si="47"/>
        <v>2</v>
      </c>
      <c r="E283">
        <f t="shared" ca="1" si="48"/>
        <v>2</v>
      </c>
      <c r="F283">
        <f t="shared" ca="1" si="49"/>
        <v>2</v>
      </c>
      <c r="G283" s="1"/>
      <c r="H283" s="1"/>
      <c r="I283" s="1"/>
      <c r="J283" s="8">
        <v>266</v>
      </c>
      <c r="K283" s="11"/>
      <c r="L283" s="2">
        <f t="shared" ca="1" si="51"/>
        <v>0</v>
      </c>
      <c r="M283" s="2">
        <f t="shared" ca="1" si="52"/>
        <v>0</v>
      </c>
      <c r="N283" s="2">
        <f t="shared" ca="1" si="53"/>
        <v>0</v>
      </c>
      <c r="O283" s="2">
        <f t="shared" ca="1" si="54"/>
        <v>1</v>
      </c>
      <c r="P283" s="1"/>
      <c r="Q283" s="1"/>
      <c r="R283" s="6">
        <f t="shared" ca="1" si="55"/>
        <v>4</v>
      </c>
      <c r="T283" s="2"/>
      <c r="U283" s="2"/>
    </row>
    <row r="284" spans="1:21">
      <c r="A284">
        <f t="shared" ca="1" si="50"/>
        <v>0.48818085689222213</v>
      </c>
      <c r="C284">
        <f t="shared" ca="1" si="46"/>
        <v>3</v>
      </c>
      <c r="D284">
        <f t="shared" ca="1" si="47"/>
        <v>1</v>
      </c>
      <c r="E284">
        <f t="shared" ca="1" si="48"/>
        <v>2</v>
      </c>
      <c r="F284">
        <f t="shared" ca="1" si="49"/>
        <v>2</v>
      </c>
      <c r="G284" s="1"/>
      <c r="H284" s="1"/>
      <c r="I284" s="1"/>
      <c r="J284" s="8">
        <v>267</v>
      </c>
      <c r="K284" s="11"/>
      <c r="L284" s="2">
        <f t="shared" ca="1" si="51"/>
        <v>0</v>
      </c>
      <c r="M284" s="2">
        <f t="shared" ca="1" si="52"/>
        <v>1</v>
      </c>
      <c r="N284" s="2">
        <f t="shared" ca="1" si="53"/>
        <v>0</v>
      </c>
      <c r="O284" s="2">
        <f t="shared" ca="1" si="54"/>
        <v>0</v>
      </c>
      <c r="P284" s="1"/>
      <c r="Q284" s="1"/>
      <c r="R284" s="6">
        <f t="shared" ca="1" si="55"/>
        <v>2</v>
      </c>
      <c r="T284" s="2"/>
      <c r="U284" s="2"/>
    </row>
    <row r="285" spans="1:21">
      <c r="A285">
        <f t="shared" ca="1" si="50"/>
        <v>0.75933699893942519</v>
      </c>
      <c r="C285">
        <f t="shared" ca="1" si="46"/>
        <v>4</v>
      </c>
      <c r="D285">
        <f t="shared" ca="1" si="47"/>
        <v>2</v>
      </c>
      <c r="E285">
        <f t="shared" ca="1" si="48"/>
        <v>2</v>
      </c>
      <c r="F285">
        <f t="shared" ca="1" si="49"/>
        <v>2</v>
      </c>
      <c r="G285" s="1"/>
      <c r="H285" s="1"/>
      <c r="I285" s="1"/>
      <c r="J285" s="8">
        <v>268</v>
      </c>
      <c r="K285" s="11"/>
      <c r="L285" s="2">
        <f t="shared" ca="1" si="51"/>
        <v>1</v>
      </c>
      <c r="M285" s="2">
        <f t="shared" ca="1" si="52"/>
        <v>0</v>
      </c>
      <c r="N285" s="2">
        <f t="shared" ca="1" si="53"/>
        <v>0</v>
      </c>
      <c r="O285" s="2">
        <f t="shared" ca="1" si="54"/>
        <v>0</v>
      </c>
      <c r="P285" s="1"/>
      <c r="Q285" s="1"/>
      <c r="R285" s="6">
        <f t="shared" ca="1" si="55"/>
        <v>1</v>
      </c>
      <c r="T285" s="2"/>
      <c r="U285" s="2"/>
    </row>
    <row r="286" spans="1:21">
      <c r="A286">
        <f t="shared" ca="1" si="50"/>
        <v>0.4566730583303269</v>
      </c>
      <c r="C286">
        <f t="shared" ca="1" si="46"/>
        <v>3</v>
      </c>
      <c r="D286">
        <f t="shared" ca="1" si="47"/>
        <v>1</v>
      </c>
      <c r="E286">
        <f t="shared" ca="1" si="48"/>
        <v>2</v>
      </c>
      <c r="F286">
        <f t="shared" ca="1" si="49"/>
        <v>2</v>
      </c>
      <c r="G286" s="1"/>
      <c r="H286" s="1"/>
      <c r="I286" s="1"/>
      <c r="J286" s="8">
        <v>269</v>
      </c>
      <c r="K286" s="11"/>
      <c r="L286" s="2">
        <f t="shared" ca="1" si="51"/>
        <v>0</v>
      </c>
      <c r="M286" s="2">
        <f t="shared" ca="1" si="52"/>
        <v>0</v>
      </c>
      <c r="N286" s="2">
        <f t="shared" ca="1" si="53"/>
        <v>0</v>
      </c>
      <c r="O286" s="2">
        <f t="shared" ca="1" si="54"/>
        <v>1</v>
      </c>
      <c r="P286" s="1"/>
      <c r="Q286" s="1"/>
      <c r="R286" s="6">
        <f t="shared" ca="1" si="55"/>
        <v>4</v>
      </c>
      <c r="T286" s="2"/>
      <c r="U286" s="2"/>
    </row>
    <row r="287" spans="1:21">
      <c r="A287">
        <f t="shared" ca="1" si="50"/>
        <v>0.92863633745744223</v>
      </c>
      <c r="C287">
        <f t="shared" ca="1" si="46"/>
        <v>4</v>
      </c>
      <c r="D287">
        <f t="shared" ca="1" si="47"/>
        <v>3</v>
      </c>
      <c r="E287">
        <f t="shared" ca="1" si="48"/>
        <v>2</v>
      </c>
      <c r="F287">
        <f t="shared" ca="1" si="49"/>
        <v>2</v>
      </c>
      <c r="G287" s="1"/>
      <c r="H287" s="1"/>
      <c r="I287" s="1"/>
      <c r="J287" s="8">
        <v>270</v>
      </c>
      <c r="K287" s="11"/>
      <c r="L287" s="2">
        <f t="shared" ca="1" si="51"/>
        <v>0</v>
      </c>
      <c r="M287" s="2">
        <f t="shared" ca="1" si="52"/>
        <v>1</v>
      </c>
      <c r="N287" s="2">
        <f t="shared" ca="1" si="53"/>
        <v>0</v>
      </c>
      <c r="O287" s="2">
        <f t="shared" ca="1" si="54"/>
        <v>0</v>
      </c>
      <c r="P287" s="1"/>
      <c r="Q287" s="1"/>
      <c r="R287" s="6">
        <f t="shared" ca="1" si="55"/>
        <v>2</v>
      </c>
      <c r="T287" s="2"/>
      <c r="U287" s="2"/>
    </row>
    <row r="288" spans="1:21">
      <c r="A288">
        <f t="shared" ca="1" si="50"/>
        <v>0.16174160847123087</v>
      </c>
      <c r="C288">
        <f t="shared" ca="1" si="46"/>
        <v>2</v>
      </c>
      <c r="D288">
        <f t="shared" ca="1" si="47"/>
        <v>1</v>
      </c>
      <c r="E288">
        <f t="shared" ca="1" si="48"/>
        <v>2</v>
      </c>
      <c r="F288">
        <f t="shared" ca="1" si="49"/>
        <v>2</v>
      </c>
      <c r="G288" s="1"/>
      <c r="H288" s="1"/>
      <c r="I288" s="1"/>
      <c r="J288" s="8">
        <v>271</v>
      </c>
      <c r="K288" s="11"/>
      <c r="L288" s="2">
        <f t="shared" ca="1" si="51"/>
        <v>0</v>
      </c>
      <c r="M288" s="2">
        <f t="shared" ca="1" si="52"/>
        <v>0</v>
      </c>
      <c r="N288" s="2">
        <f t="shared" ca="1" si="53"/>
        <v>1</v>
      </c>
      <c r="O288" s="2">
        <f t="shared" ca="1" si="54"/>
        <v>0</v>
      </c>
      <c r="P288" s="1"/>
      <c r="Q288" s="1"/>
      <c r="R288" s="6">
        <f t="shared" ca="1" si="55"/>
        <v>3</v>
      </c>
      <c r="T288" s="2"/>
      <c r="U288" s="2"/>
    </row>
    <row r="289" spans="1:21">
      <c r="A289">
        <f t="shared" ca="1" si="50"/>
        <v>0.67693668327113521</v>
      </c>
      <c r="C289">
        <f t="shared" ca="1" si="46"/>
        <v>4</v>
      </c>
      <c r="D289">
        <f t="shared" ca="1" si="47"/>
        <v>1</v>
      </c>
      <c r="E289">
        <f t="shared" ca="1" si="48"/>
        <v>2</v>
      </c>
      <c r="F289">
        <f t="shared" ca="1" si="49"/>
        <v>2</v>
      </c>
      <c r="G289" s="1"/>
      <c r="H289" s="1"/>
      <c r="I289" s="1"/>
      <c r="J289" s="8">
        <v>272</v>
      </c>
      <c r="K289" s="11"/>
      <c r="L289" s="2">
        <f t="shared" ca="1" si="51"/>
        <v>0</v>
      </c>
      <c r="M289" s="2">
        <f t="shared" ca="1" si="52"/>
        <v>1</v>
      </c>
      <c r="N289" s="2">
        <f t="shared" ca="1" si="53"/>
        <v>0</v>
      </c>
      <c r="O289" s="2">
        <f t="shared" ca="1" si="54"/>
        <v>0</v>
      </c>
      <c r="P289" s="1"/>
      <c r="Q289" s="1"/>
      <c r="R289" s="6">
        <f t="shared" ca="1" si="55"/>
        <v>2</v>
      </c>
      <c r="T289" s="2"/>
      <c r="U289" s="2"/>
    </row>
    <row r="290" spans="1:21">
      <c r="A290">
        <f t="shared" ca="1" si="50"/>
        <v>0.31548762462310398</v>
      </c>
      <c r="C290">
        <f t="shared" ca="1" si="46"/>
        <v>2</v>
      </c>
      <c r="D290">
        <f t="shared" ca="1" si="47"/>
        <v>1</v>
      </c>
      <c r="E290">
        <f t="shared" ca="1" si="48"/>
        <v>2</v>
      </c>
      <c r="F290">
        <f t="shared" ca="1" si="49"/>
        <v>2</v>
      </c>
      <c r="G290" s="1"/>
      <c r="H290" s="1"/>
      <c r="I290" s="1"/>
      <c r="J290" s="8">
        <v>273</v>
      </c>
      <c r="K290" s="11"/>
      <c r="L290" s="2">
        <f t="shared" ca="1" si="51"/>
        <v>1</v>
      </c>
      <c r="M290" s="2">
        <f t="shared" ca="1" si="52"/>
        <v>0</v>
      </c>
      <c r="N290" s="2">
        <f t="shared" ca="1" si="53"/>
        <v>0</v>
      </c>
      <c r="O290" s="2">
        <f t="shared" ca="1" si="54"/>
        <v>0</v>
      </c>
      <c r="P290" s="1"/>
      <c r="Q290" s="1"/>
      <c r="R290" s="6">
        <f t="shared" ca="1" si="55"/>
        <v>1</v>
      </c>
      <c r="T290" s="2"/>
      <c r="U290" s="2"/>
    </row>
    <row r="291" spans="1:21">
      <c r="A291">
        <f t="shared" ca="1" si="50"/>
        <v>0.73815054726595353</v>
      </c>
      <c r="C291">
        <f t="shared" ca="1" si="46"/>
        <v>4</v>
      </c>
      <c r="D291">
        <f t="shared" ca="1" si="47"/>
        <v>1</v>
      </c>
      <c r="E291">
        <f t="shared" ca="1" si="48"/>
        <v>2</v>
      </c>
      <c r="F291">
        <f t="shared" ca="1" si="49"/>
        <v>2</v>
      </c>
      <c r="G291" s="1"/>
      <c r="H291" s="1"/>
      <c r="I291" s="1"/>
      <c r="J291" s="8">
        <v>274</v>
      </c>
      <c r="K291" s="11"/>
      <c r="L291" s="2">
        <f t="shared" ca="1" si="51"/>
        <v>0</v>
      </c>
      <c r="M291" s="2">
        <f t="shared" ca="1" si="52"/>
        <v>1</v>
      </c>
      <c r="N291" s="2">
        <f t="shared" ca="1" si="53"/>
        <v>0</v>
      </c>
      <c r="O291" s="2">
        <f t="shared" ca="1" si="54"/>
        <v>0</v>
      </c>
      <c r="P291" s="1"/>
      <c r="Q291" s="1"/>
      <c r="R291" s="6">
        <f t="shared" ca="1" si="55"/>
        <v>2</v>
      </c>
      <c r="T291" s="2"/>
      <c r="U291" s="2"/>
    </row>
    <row r="292" spans="1:21">
      <c r="A292">
        <f t="shared" ca="1" si="50"/>
        <v>0.11901697207530582</v>
      </c>
      <c r="C292">
        <f t="shared" ca="1" si="46"/>
        <v>2</v>
      </c>
      <c r="D292">
        <f t="shared" ca="1" si="47"/>
        <v>1</v>
      </c>
      <c r="E292">
        <f t="shared" ca="1" si="48"/>
        <v>2</v>
      </c>
      <c r="F292">
        <f t="shared" ca="1" si="49"/>
        <v>2</v>
      </c>
      <c r="G292" s="1"/>
      <c r="H292" s="1"/>
      <c r="I292" s="1"/>
      <c r="J292" s="8">
        <v>275</v>
      </c>
      <c r="K292" s="11"/>
      <c r="L292" s="2">
        <f t="shared" ca="1" si="51"/>
        <v>1</v>
      </c>
      <c r="M292" s="2">
        <f t="shared" ca="1" si="52"/>
        <v>0</v>
      </c>
      <c r="N292" s="2">
        <f t="shared" ca="1" si="53"/>
        <v>0</v>
      </c>
      <c r="O292" s="2">
        <f t="shared" ca="1" si="54"/>
        <v>0</v>
      </c>
      <c r="P292" s="1"/>
      <c r="Q292" s="1"/>
      <c r="R292" s="6">
        <f t="shared" ca="1" si="55"/>
        <v>1</v>
      </c>
      <c r="T292" s="2"/>
      <c r="U292" s="2"/>
    </row>
    <row r="293" spans="1:21">
      <c r="A293">
        <f t="shared" ca="1" si="50"/>
        <v>0.88244321518592272</v>
      </c>
      <c r="C293">
        <f t="shared" ca="1" si="46"/>
        <v>4</v>
      </c>
      <c r="D293">
        <f t="shared" ca="1" si="47"/>
        <v>3</v>
      </c>
      <c r="E293">
        <f t="shared" ca="1" si="48"/>
        <v>2</v>
      </c>
      <c r="F293">
        <f t="shared" ca="1" si="49"/>
        <v>2</v>
      </c>
      <c r="G293" s="1"/>
      <c r="H293" s="1"/>
      <c r="I293" s="1"/>
      <c r="J293" s="8">
        <v>276</v>
      </c>
      <c r="K293" s="11"/>
      <c r="L293" s="2">
        <f t="shared" ca="1" si="51"/>
        <v>0</v>
      </c>
      <c r="M293" s="2">
        <f t="shared" ca="1" si="52"/>
        <v>1</v>
      </c>
      <c r="N293" s="2">
        <f t="shared" ca="1" si="53"/>
        <v>0</v>
      </c>
      <c r="O293" s="2">
        <f t="shared" ca="1" si="54"/>
        <v>0</v>
      </c>
      <c r="P293" s="1"/>
      <c r="Q293" s="1"/>
      <c r="R293" s="6">
        <f t="shared" ca="1" si="55"/>
        <v>2</v>
      </c>
      <c r="T293" s="2"/>
      <c r="U293" s="2"/>
    </row>
    <row r="294" spans="1:21">
      <c r="A294">
        <f t="shared" ca="1" si="50"/>
        <v>0.21097882291252157</v>
      </c>
      <c r="C294">
        <f t="shared" ref="C294:C357" ca="1" si="56">1+IF(A294&gt;=$T$4,1,0)+IF(A294&gt;=$U$4,1,0)+IF(A294&gt;=$V$4,1,0)</f>
        <v>2</v>
      </c>
      <c r="D294">
        <f t="shared" ref="D294:D357" ca="1" si="57">1+IF(A294&gt;=$T$5,1,0)+IF(A294&gt;=$U$5,1,0)+IF(A294&gt;=$V$5,1,0)</f>
        <v>1</v>
      </c>
      <c r="E294">
        <f t="shared" ref="E294:E357" ca="1" si="58">1+IF(A294&gt;=$T$6,1,0)+IF(A294&gt;=$U$6,1,0)+IF(A294&gt;=$V$6,1,0)</f>
        <v>2</v>
      </c>
      <c r="F294">
        <f t="shared" ref="F294:F357" ca="1" si="59">1+IF(A294&gt;=$T$7,1,0)+IF(A294&gt;=$U$7,1,0)+IF(A294&gt;=$V$7,1,0)</f>
        <v>2</v>
      </c>
      <c r="G294" s="1"/>
      <c r="H294" s="1"/>
      <c r="I294" s="1"/>
      <c r="J294" s="8">
        <v>277</v>
      </c>
      <c r="K294" s="11"/>
      <c r="L294" s="2">
        <f t="shared" ca="1" si="51"/>
        <v>0</v>
      </c>
      <c r="M294" s="2">
        <f t="shared" ca="1" si="52"/>
        <v>0</v>
      </c>
      <c r="N294" s="2">
        <f t="shared" ca="1" si="53"/>
        <v>1</v>
      </c>
      <c r="O294" s="2">
        <f t="shared" ca="1" si="54"/>
        <v>0</v>
      </c>
      <c r="P294" s="1"/>
      <c r="Q294" s="1"/>
      <c r="R294" s="6">
        <f t="shared" ca="1" si="55"/>
        <v>3</v>
      </c>
      <c r="T294" s="2"/>
      <c r="U294" s="2"/>
    </row>
    <row r="295" spans="1:21">
      <c r="A295">
        <f t="shared" ca="1" si="50"/>
        <v>0.1537841879147761</v>
      </c>
      <c r="C295">
        <f t="shared" ca="1" si="56"/>
        <v>2</v>
      </c>
      <c r="D295">
        <f t="shared" ca="1" si="57"/>
        <v>1</v>
      </c>
      <c r="E295">
        <f t="shared" ca="1" si="58"/>
        <v>2</v>
      </c>
      <c r="F295">
        <f t="shared" ca="1" si="59"/>
        <v>2</v>
      </c>
      <c r="G295" s="1"/>
      <c r="H295" s="1"/>
      <c r="I295" s="1"/>
      <c r="J295" s="8">
        <v>278</v>
      </c>
      <c r="K295" s="11"/>
      <c r="L295" s="2">
        <f t="shared" ca="1" si="51"/>
        <v>0</v>
      </c>
      <c r="M295" s="2">
        <f t="shared" ca="1" si="52"/>
        <v>1</v>
      </c>
      <c r="N295" s="2">
        <f t="shared" ca="1" si="53"/>
        <v>0</v>
      </c>
      <c r="O295" s="2">
        <f t="shared" ca="1" si="54"/>
        <v>0</v>
      </c>
      <c r="P295" s="1"/>
      <c r="Q295" s="1"/>
      <c r="R295" s="6">
        <f t="shared" ca="1" si="55"/>
        <v>2</v>
      </c>
      <c r="T295" s="2"/>
      <c r="U295" s="2"/>
    </row>
    <row r="296" spans="1:21">
      <c r="A296">
        <f t="shared" ca="1" si="50"/>
        <v>0.71757216670140256</v>
      </c>
      <c r="C296">
        <f t="shared" ca="1" si="56"/>
        <v>4</v>
      </c>
      <c r="D296">
        <f t="shared" ca="1" si="57"/>
        <v>1</v>
      </c>
      <c r="E296">
        <f t="shared" ca="1" si="58"/>
        <v>2</v>
      </c>
      <c r="F296">
        <f t="shared" ca="1" si="59"/>
        <v>2</v>
      </c>
      <c r="G296" s="1"/>
      <c r="H296" s="1"/>
      <c r="I296" s="1"/>
      <c r="J296" s="8">
        <v>279</v>
      </c>
      <c r="K296" s="11"/>
      <c r="L296" s="2">
        <f t="shared" ca="1" si="51"/>
        <v>1</v>
      </c>
      <c r="M296" s="2">
        <f t="shared" ca="1" si="52"/>
        <v>0</v>
      </c>
      <c r="N296" s="2">
        <f t="shared" ca="1" si="53"/>
        <v>0</v>
      </c>
      <c r="O296" s="2">
        <f t="shared" ca="1" si="54"/>
        <v>0</v>
      </c>
      <c r="P296" s="1"/>
      <c r="Q296" s="1"/>
      <c r="R296" s="6">
        <f t="shared" ca="1" si="55"/>
        <v>1</v>
      </c>
      <c r="T296" s="2"/>
      <c r="U296" s="2"/>
    </row>
    <row r="297" spans="1:21">
      <c r="A297">
        <f t="shared" ca="1" si="50"/>
        <v>0.86505831635021657</v>
      </c>
      <c r="C297">
        <f t="shared" ca="1" si="56"/>
        <v>4</v>
      </c>
      <c r="D297">
        <f t="shared" ca="1" si="57"/>
        <v>2</v>
      </c>
      <c r="E297">
        <f t="shared" ca="1" si="58"/>
        <v>2</v>
      </c>
      <c r="F297">
        <f t="shared" ca="1" si="59"/>
        <v>2</v>
      </c>
      <c r="G297" s="1"/>
      <c r="H297" s="1"/>
      <c r="I297" s="1"/>
      <c r="J297" s="8">
        <v>280</v>
      </c>
      <c r="K297" s="11"/>
      <c r="L297" s="2">
        <f t="shared" ca="1" si="51"/>
        <v>0</v>
      </c>
      <c r="M297" s="2">
        <f t="shared" ca="1" si="52"/>
        <v>0</v>
      </c>
      <c r="N297" s="2">
        <f t="shared" ca="1" si="53"/>
        <v>0</v>
      </c>
      <c r="O297" s="2">
        <f t="shared" ca="1" si="54"/>
        <v>1</v>
      </c>
      <c r="P297" s="1"/>
      <c r="Q297" s="1"/>
      <c r="R297" s="6">
        <f t="shared" ca="1" si="55"/>
        <v>4</v>
      </c>
      <c r="T297" s="2"/>
      <c r="U297" s="2"/>
    </row>
    <row r="298" spans="1:21">
      <c r="A298">
        <f t="shared" ca="1" si="50"/>
        <v>0.61723350185474812</v>
      </c>
      <c r="C298">
        <f t="shared" ca="1" si="56"/>
        <v>3</v>
      </c>
      <c r="D298">
        <f t="shared" ca="1" si="57"/>
        <v>1</v>
      </c>
      <c r="E298">
        <f t="shared" ca="1" si="58"/>
        <v>2</v>
      </c>
      <c r="F298">
        <f t="shared" ca="1" si="59"/>
        <v>2</v>
      </c>
      <c r="G298" s="1"/>
      <c r="H298" s="1"/>
      <c r="I298" s="1"/>
      <c r="J298" s="8">
        <v>281</v>
      </c>
      <c r="K298" s="11"/>
      <c r="L298" s="2">
        <f t="shared" ca="1" si="51"/>
        <v>0</v>
      </c>
      <c r="M298" s="2">
        <f t="shared" ca="1" si="52"/>
        <v>1</v>
      </c>
      <c r="N298" s="2">
        <f t="shared" ca="1" si="53"/>
        <v>0</v>
      </c>
      <c r="O298" s="2">
        <f t="shared" ca="1" si="54"/>
        <v>0</v>
      </c>
      <c r="P298" s="1"/>
      <c r="Q298" s="1"/>
      <c r="R298" s="6">
        <f t="shared" ca="1" si="55"/>
        <v>2</v>
      </c>
      <c r="T298" s="2"/>
      <c r="U298" s="2"/>
    </row>
    <row r="299" spans="1:21">
      <c r="A299">
        <f t="shared" ca="1" si="50"/>
        <v>0.39608119786273943</v>
      </c>
      <c r="C299">
        <f t="shared" ca="1" si="56"/>
        <v>3</v>
      </c>
      <c r="D299">
        <f t="shared" ca="1" si="57"/>
        <v>1</v>
      </c>
      <c r="E299">
        <f t="shared" ca="1" si="58"/>
        <v>2</v>
      </c>
      <c r="F299">
        <f t="shared" ca="1" si="59"/>
        <v>2</v>
      </c>
      <c r="G299" s="1"/>
      <c r="H299" s="1"/>
      <c r="I299" s="1"/>
      <c r="J299" s="8">
        <v>282</v>
      </c>
      <c r="K299" s="11"/>
      <c r="L299" s="2">
        <f t="shared" ca="1" si="51"/>
        <v>1</v>
      </c>
      <c r="M299" s="2">
        <f t="shared" ca="1" si="52"/>
        <v>0</v>
      </c>
      <c r="N299" s="2">
        <f t="shared" ca="1" si="53"/>
        <v>0</v>
      </c>
      <c r="O299" s="2">
        <f t="shared" ca="1" si="54"/>
        <v>0</v>
      </c>
      <c r="P299" s="1"/>
      <c r="Q299" s="1"/>
      <c r="R299" s="6">
        <f t="shared" ca="1" si="55"/>
        <v>1</v>
      </c>
      <c r="T299" s="2"/>
      <c r="U299" s="2"/>
    </row>
    <row r="300" spans="1:21">
      <c r="A300">
        <f t="shared" ca="1" si="50"/>
        <v>0.41256778214054202</v>
      </c>
      <c r="C300">
        <f t="shared" ca="1" si="56"/>
        <v>3</v>
      </c>
      <c r="D300">
        <f t="shared" ca="1" si="57"/>
        <v>1</v>
      </c>
      <c r="E300">
        <f t="shared" ca="1" si="58"/>
        <v>2</v>
      </c>
      <c r="F300">
        <f t="shared" ca="1" si="59"/>
        <v>2</v>
      </c>
      <c r="G300" s="1"/>
      <c r="H300" s="1"/>
      <c r="I300" s="1"/>
      <c r="J300" s="8">
        <v>283</v>
      </c>
      <c r="K300" s="11"/>
      <c r="L300" s="2">
        <f t="shared" ca="1" si="51"/>
        <v>0</v>
      </c>
      <c r="M300" s="2">
        <f t="shared" ca="1" si="52"/>
        <v>0</v>
      </c>
      <c r="N300" s="2">
        <f t="shared" ca="1" si="53"/>
        <v>1</v>
      </c>
      <c r="O300" s="2">
        <f t="shared" ca="1" si="54"/>
        <v>0</v>
      </c>
      <c r="P300" s="1"/>
      <c r="Q300" s="1"/>
      <c r="R300" s="6">
        <f t="shared" ca="1" si="55"/>
        <v>3</v>
      </c>
      <c r="T300" s="2"/>
      <c r="U300" s="2"/>
    </row>
    <row r="301" spans="1:21">
      <c r="A301">
        <f t="shared" ca="1" si="50"/>
        <v>0.35336321854906583</v>
      </c>
      <c r="C301">
        <f t="shared" ca="1" si="56"/>
        <v>3</v>
      </c>
      <c r="D301">
        <f t="shared" ca="1" si="57"/>
        <v>1</v>
      </c>
      <c r="E301">
        <f t="shared" ca="1" si="58"/>
        <v>2</v>
      </c>
      <c r="F301">
        <f t="shared" ca="1" si="59"/>
        <v>2</v>
      </c>
      <c r="G301" s="1"/>
      <c r="H301" s="1"/>
      <c r="I301" s="1"/>
      <c r="J301" s="8">
        <v>284</v>
      </c>
      <c r="K301" s="11"/>
      <c r="L301" s="2">
        <f t="shared" ca="1" si="51"/>
        <v>0</v>
      </c>
      <c r="M301" s="2">
        <f t="shared" ca="1" si="52"/>
        <v>1</v>
      </c>
      <c r="N301" s="2">
        <f t="shared" ca="1" si="53"/>
        <v>0</v>
      </c>
      <c r="O301" s="2">
        <f t="shared" ca="1" si="54"/>
        <v>0</v>
      </c>
      <c r="P301" s="1"/>
      <c r="Q301" s="1"/>
      <c r="R301" s="6">
        <f t="shared" ca="1" si="55"/>
        <v>2</v>
      </c>
      <c r="T301" s="2"/>
      <c r="U301" s="2"/>
    </row>
    <row r="302" spans="1:21">
      <c r="A302">
        <f t="shared" ca="1" si="50"/>
        <v>0.54349324668363552</v>
      </c>
      <c r="C302">
        <f t="shared" ca="1" si="56"/>
        <v>3</v>
      </c>
      <c r="D302">
        <f t="shared" ca="1" si="57"/>
        <v>1</v>
      </c>
      <c r="E302">
        <f t="shared" ca="1" si="58"/>
        <v>2</v>
      </c>
      <c r="F302">
        <f t="shared" ca="1" si="59"/>
        <v>2</v>
      </c>
      <c r="G302" s="1"/>
      <c r="H302" s="1"/>
      <c r="I302" s="1"/>
      <c r="J302" s="8">
        <v>285</v>
      </c>
      <c r="K302" s="11"/>
      <c r="L302" s="2">
        <f t="shared" ca="1" si="51"/>
        <v>1</v>
      </c>
      <c r="M302" s="2">
        <f t="shared" ca="1" si="52"/>
        <v>0</v>
      </c>
      <c r="N302" s="2">
        <f t="shared" ca="1" si="53"/>
        <v>0</v>
      </c>
      <c r="O302" s="2">
        <f t="shared" ca="1" si="54"/>
        <v>0</v>
      </c>
      <c r="P302" s="1"/>
      <c r="Q302" s="1"/>
      <c r="R302" s="6">
        <f t="shared" ca="1" si="55"/>
        <v>1</v>
      </c>
      <c r="T302" s="2"/>
      <c r="U302" s="2"/>
    </row>
    <row r="303" spans="1:21">
      <c r="A303">
        <f t="shared" ca="1" si="50"/>
        <v>0.59201882627453473</v>
      </c>
      <c r="C303">
        <f t="shared" ca="1" si="56"/>
        <v>3</v>
      </c>
      <c r="D303">
        <f t="shared" ca="1" si="57"/>
        <v>1</v>
      </c>
      <c r="E303">
        <f t="shared" ca="1" si="58"/>
        <v>2</v>
      </c>
      <c r="F303">
        <f t="shared" ca="1" si="59"/>
        <v>2</v>
      </c>
      <c r="G303" s="1"/>
      <c r="H303" s="1"/>
      <c r="I303" s="1"/>
      <c r="J303" s="8">
        <v>286</v>
      </c>
      <c r="K303" s="11"/>
      <c r="L303" s="2">
        <f t="shared" ca="1" si="51"/>
        <v>0</v>
      </c>
      <c r="M303" s="2">
        <f t="shared" ca="1" si="52"/>
        <v>0</v>
      </c>
      <c r="N303" s="2">
        <f t="shared" ca="1" si="53"/>
        <v>1</v>
      </c>
      <c r="O303" s="2">
        <f t="shared" ca="1" si="54"/>
        <v>0</v>
      </c>
      <c r="P303" s="1"/>
      <c r="Q303" s="1"/>
      <c r="R303" s="6">
        <f t="shared" ca="1" si="55"/>
        <v>3</v>
      </c>
      <c r="T303" s="2"/>
      <c r="U303" s="2"/>
    </row>
    <row r="304" spans="1:21">
      <c r="A304">
        <f t="shared" ca="1" si="50"/>
        <v>0.26288392776820979</v>
      </c>
      <c r="C304">
        <f t="shared" ca="1" si="56"/>
        <v>2</v>
      </c>
      <c r="D304">
        <f t="shared" ca="1" si="57"/>
        <v>1</v>
      </c>
      <c r="E304">
        <f t="shared" ca="1" si="58"/>
        <v>2</v>
      </c>
      <c r="F304">
        <f t="shared" ca="1" si="59"/>
        <v>2</v>
      </c>
      <c r="G304" s="1"/>
      <c r="H304" s="1"/>
      <c r="I304" s="1"/>
      <c r="J304" s="8">
        <v>287</v>
      </c>
      <c r="K304" s="11"/>
      <c r="L304" s="2">
        <f t="shared" ca="1" si="51"/>
        <v>0</v>
      </c>
      <c r="M304" s="2">
        <f t="shared" ca="1" si="52"/>
        <v>1</v>
      </c>
      <c r="N304" s="2">
        <f t="shared" ca="1" si="53"/>
        <v>0</v>
      </c>
      <c r="O304" s="2">
        <f t="shared" ca="1" si="54"/>
        <v>0</v>
      </c>
      <c r="P304" s="1"/>
      <c r="Q304" s="1"/>
      <c r="R304" s="6">
        <f t="shared" ca="1" si="55"/>
        <v>2</v>
      </c>
      <c r="T304" s="2"/>
      <c r="U304" s="2"/>
    </row>
    <row r="305" spans="1:21">
      <c r="A305">
        <f t="shared" ca="1" si="50"/>
        <v>0.78463539708664243</v>
      </c>
      <c r="C305">
        <f t="shared" ca="1" si="56"/>
        <v>4</v>
      </c>
      <c r="D305">
        <f t="shared" ca="1" si="57"/>
        <v>2</v>
      </c>
      <c r="E305">
        <f t="shared" ca="1" si="58"/>
        <v>2</v>
      </c>
      <c r="F305">
        <f t="shared" ca="1" si="59"/>
        <v>2</v>
      </c>
      <c r="G305" s="1"/>
      <c r="H305" s="1"/>
      <c r="I305" s="1"/>
      <c r="J305" s="8">
        <v>288</v>
      </c>
      <c r="K305" s="11"/>
      <c r="L305" s="2">
        <f t="shared" ca="1" si="51"/>
        <v>1</v>
      </c>
      <c r="M305" s="2">
        <f t="shared" ca="1" si="52"/>
        <v>0</v>
      </c>
      <c r="N305" s="2">
        <f t="shared" ca="1" si="53"/>
        <v>0</v>
      </c>
      <c r="O305" s="2">
        <f t="shared" ca="1" si="54"/>
        <v>0</v>
      </c>
      <c r="P305" s="1"/>
      <c r="Q305" s="1"/>
      <c r="R305" s="6">
        <f t="shared" ca="1" si="55"/>
        <v>1</v>
      </c>
      <c r="T305" s="2"/>
      <c r="U305" s="2"/>
    </row>
    <row r="306" spans="1:21">
      <c r="A306">
        <f t="shared" ca="1" si="50"/>
        <v>0.99852361671198997</v>
      </c>
      <c r="C306">
        <f t="shared" ca="1" si="56"/>
        <v>4</v>
      </c>
      <c r="D306">
        <f t="shared" ca="1" si="57"/>
        <v>3</v>
      </c>
      <c r="E306">
        <f t="shared" ca="1" si="58"/>
        <v>2</v>
      </c>
      <c r="F306">
        <f t="shared" ca="1" si="59"/>
        <v>2</v>
      </c>
      <c r="G306" s="1"/>
      <c r="H306" s="1"/>
      <c r="I306" s="1"/>
      <c r="J306" s="8">
        <v>289</v>
      </c>
      <c r="K306" s="11"/>
      <c r="L306" s="2">
        <f t="shared" ca="1" si="51"/>
        <v>0</v>
      </c>
      <c r="M306" s="2">
        <f t="shared" ca="1" si="52"/>
        <v>0</v>
      </c>
      <c r="N306" s="2">
        <f t="shared" ca="1" si="53"/>
        <v>0</v>
      </c>
      <c r="O306" s="2">
        <f t="shared" ca="1" si="54"/>
        <v>1</v>
      </c>
      <c r="P306" s="1"/>
      <c r="Q306" s="1"/>
      <c r="R306" s="6">
        <f t="shared" ca="1" si="55"/>
        <v>4</v>
      </c>
      <c r="T306" s="2"/>
      <c r="U306" s="2"/>
    </row>
    <row r="307" spans="1:21">
      <c r="A307">
        <f t="shared" ca="1" si="50"/>
        <v>0.63893704576497523</v>
      </c>
      <c r="C307">
        <f t="shared" ca="1" si="56"/>
        <v>3</v>
      </c>
      <c r="D307">
        <f t="shared" ca="1" si="57"/>
        <v>1</v>
      </c>
      <c r="E307">
        <f t="shared" ca="1" si="58"/>
        <v>2</v>
      </c>
      <c r="F307">
        <f t="shared" ca="1" si="59"/>
        <v>2</v>
      </c>
      <c r="G307" s="1"/>
      <c r="H307" s="1"/>
      <c r="I307" s="1"/>
      <c r="J307" s="8">
        <v>290</v>
      </c>
      <c r="K307" s="11"/>
      <c r="L307" s="2">
        <f t="shared" ca="1" si="51"/>
        <v>0</v>
      </c>
      <c r="M307" s="2">
        <f t="shared" ca="1" si="52"/>
        <v>1</v>
      </c>
      <c r="N307" s="2">
        <f t="shared" ca="1" si="53"/>
        <v>0</v>
      </c>
      <c r="O307" s="2">
        <f t="shared" ca="1" si="54"/>
        <v>0</v>
      </c>
      <c r="P307" s="1"/>
      <c r="Q307" s="1"/>
      <c r="R307" s="6">
        <f t="shared" ca="1" si="55"/>
        <v>2</v>
      </c>
      <c r="T307" s="2"/>
      <c r="U307" s="2"/>
    </row>
    <row r="308" spans="1:21">
      <c r="A308">
        <f t="shared" ca="1" si="50"/>
        <v>0.54741585755622024</v>
      </c>
      <c r="C308">
        <f t="shared" ca="1" si="56"/>
        <v>3</v>
      </c>
      <c r="D308">
        <f t="shared" ca="1" si="57"/>
        <v>1</v>
      </c>
      <c r="E308">
        <f t="shared" ca="1" si="58"/>
        <v>2</v>
      </c>
      <c r="F308">
        <f t="shared" ca="1" si="59"/>
        <v>2</v>
      </c>
      <c r="G308" s="1"/>
      <c r="H308" s="1"/>
      <c r="I308" s="1"/>
      <c r="J308" s="8">
        <v>291</v>
      </c>
      <c r="K308" s="11"/>
      <c r="L308" s="2">
        <f t="shared" ca="1" si="51"/>
        <v>1</v>
      </c>
      <c r="M308" s="2">
        <f t="shared" ca="1" si="52"/>
        <v>0</v>
      </c>
      <c r="N308" s="2">
        <f t="shared" ca="1" si="53"/>
        <v>0</v>
      </c>
      <c r="O308" s="2">
        <f t="shared" ca="1" si="54"/>
        <v>0</v>
      </c>
      <c r="P308" s="1"/>
      <c r="Q308" s="1"/>
      <c r="R308" s="6">
        <f t="shared" ca="1" si="55"/>
        <v>1</v>
      </c>
      <c r="T308" s="2"/>
      <c r="U308" s="2"/>
    </row>
    <row r="309" spans="1:21">
      <c r="A309">
        <f t="shared" ca="1" si="50"/>
        <v>0.59093042703999821</v>
      </c>
      <c r="C309">
        <f t="shared" ca="1" si="56"/>
        <v>3</v>
      </c>
      <c r="D309">
        <f t="shared" ca="1" si="57"/>
        <v>1</v>
      </c>
      <c r="E309">
        <f t="shared" ca="1" si="58"/>
        <v>2</v>
      </c>
      <c r="F309">
        <f t="shared" ca="1" si="59"/>
        <v>2</v>
      </c>
      <c r="G309" s="1"/>
      <c r="H309" s="1"/>
      <c r="I309" s="1"/>
      <c r="J309" s="8">
        <v>292</v>
      </c>
      <c r="K309" s="11"/>
      <c r="L309" s="2">
        <f t="shared" ca="1" si="51"/>
        <v>0</v>
      </c>
      <c r="M309" s="2">
        <f t="shared" ca="1" si="52"/>
        <v>0</v>
      </c>
      <c r="N309" s="2">
        <f t="shared" ca="1" si="53"/>
        <v>1</v>
      </c>
      <c r="O309" s="2">
        <f t="shared" ca="1" si="54"/>
        <v>0</v>
      </c>
      <c r="P309" s="1"/>
      <c r="Q309" s="1"/>
      <c r="R309" s="6">
        <f t="shared" ca="1" si="55"/>
        <v>3</v>
      </c>
      <c r="T309" s="2"/>
      <c r="U309" s="2"/>
    </row>
    <row r="310" spans="1:21">
      <c r="A310">
        <f t="shared" ca="1" si="50"/>
        <v>0.94879321127400362</v>
      </c>
      <c r="C310">
        <f t="shared" ca="1" si="56"/>
        <v>4</v>
      </c>
      <c r="D310">
        <f t="shared" ca="1" si="57"/>
        <v>3</v>
      </c>
      <c r="E310">
        <f t="shared" ca="1" si="58"/>
        <v>2</v>
      </c>
      <c r="F310">
        <f t="shared" ca="1" si="59"/>
        <v>2</v>
      </c>
      <c r="G310" s="1"/>
      <c r="H310" s="1"/>
      <c r="I310" s="1"/>
      <c r="J310" s="8">
        <v>293</v>
      </c>
      <c r="K310" s="11"/>
      <c r="L310" s="2">
        <f t="shared" ca="1" si="51"/>
        <v>0</v>
      </c>
      <c r="M310" s="2">
        <f t="shared" ca="1" si="52"/>
        <v>1</v>
      </c>
      <c r="N310" s="2">
        <f t="shared" ca="1" si="53"/>
        <v>0</v>
      </c>
      <c r="O310" s="2">
        <f t="shared" ca="1" si="54"/>
        <v>0</v>
      </c>
      <c r="P310" s="1"/>
      <c r="Q310" s="1"/>
      <c r="R310" s="6">
        <f t="shared" ca="1" si="55"/>
        <v>2</v>
      </c>
      <c r="T310" s="2"/>
      <c r="U310" s="2"/>
    </row>
    <row r="311" spans="1:21">
      <c r="A311">
        <f t="shared" ca="1" si="50"/>
        <v>0.55638583528683316</v>
      </c>
      <c r="C311">
        <f t="shared" ca="1" si="56"/>
        <v>3</v>
      </c>
      <c r="D311">
        <f t="shared" ca="1" si="57"/>
        <v>1</v>
      </c>
      <c r="E311">
        <f t="shared" ca="1" si="58"/>
        <v>2</v>
      </c>
      <c r="F311">
        <f t="shared" ca="1" si="59"/>
        <v>2</v>
      </c>
      <c r="G311" s="1"/>
      <c r="H311" s="1"/>
      <c r="I311" s="1"/>
      <c r="J311" s="8">
        <v>294</v>
      </c>
      <c r="K311" s="11"/>
      <c r="L311" s="2">
        <f t="shared" ca="1" si="51"/>
        <v>0</v>
      </c>
      <c r="M311" s="2">
        <f t="shared" ca="1" si="52"/>
        <v>0</v>
      </c>
      <c r="N311" s="2">
        <f t="shared" ca="1" si="53"/>
        <v>1</v>
      </c>
      <c r="O311" s="2">
        <f t="shared" ca="1" si="54"/>
        <v>0</v>
      </c>
      <c r="P311" s="1"/>
      <c r="Q311" s="1"/>
      <c r="R311" s="6">
        <f t="shared" ca="1" si="55"/>
        <v>3</v>
      </c>
      <c r="T311" s="2"/>
      <c r="U311" s="2"/>
    </row>
    <row r="312" spans="1:21">
      <c r="A312">
        <f t="shared" ca="1" si="50"/>
        <v>0.91929323320390988</v>
      </c>
      <c r="C312">
        <f t="shared" ca="1" si="56"/>
        <v>4</v>
      </c>
      <c r="D312">
        <f t="shared" ca="1" si="57"/>
        <v>3</v>
      </c>
      <c r="E312">
        <f t="shared" ca="1" si="58"/>
        <v>2</v>
      </c>
      <c r="F312">
        <f t="shared" ca="1" si="59"/>
        <v>2</v>
      </c>
      <c r="G312" s="1"/>
      <c r="H312" s="1"/>
      <c r="I312" s="1"/>
      <c r="J312" s="8">
        <v>295</v>
      </c>
      <c r="K312" s="11"/>
      <c r="L312" s="2">
        <f t="shared" ca="1" si="51"/>
        <v>0</v>
      </c>
      <c r="M312" s="2">
        <f t="shared" ca="1" si="52"/>
        <v>1</v>
      </c>
      <c r="N312" s="2">
        <f t="shared" ca="1" si="53"/>
        <v>0</v>
      </c>
      <c r="O312" s="2">
        <f t="shared" ca="1" si="54"/>
        <v>0</v>
      </c>
      <c r="P312" s="1"/>
      <c r="Q312" s="1"/>
      <c r="R312" s="6">
        <f t="shared" ca="1" si="55"/>
        <v>2</v>
      </c>
      <c r="T312" s="2"/>
      <c r="U312" s="2"/>
    </row>
    <row r="313" spans="1:21">
      <c r="A313">
        <f t="shared" ca="1" si="50"/>
        <v>0.16375002208215506</v>
      </c>
      <c r="C313">
        <f t="shared" ca="1" si="56"/>
        <v>2</v>
      </c>
      <c r="D313">
        <f t="shared" ca="1" si="57"/>
        <v>1</v>
      </c>
      <c r="E313">
        <f t="shared" ca="1" si="58"/>
        <v>2</v>
      </c>
      <c r="F313">
        <f t="shared" ca="1" si="59"/>
        <v>2</v>
      </c>
      <c r="G313" s="1"/>
      <c r="H313" s="1"/>
      <c r="I313" s="1"/>
      <c r="J313" s="8">
        <v>296</v>
      </c>
      <c r="K313" s="11"/>
      <c r="L313" s="2">
        <f t="shared" ca="1" si="51"/>
        <v>0</v>
      </c>
      <c r="M313" s="2">
        <f t="shared" ca="1" si="52"/>
        <v>0</v>
      </c>
      <c r="N313" s="2">
        <f t="shared" ca="1" si="53"/>
        <v>1</v>
      </c>
      <c r="O313" s="2">
        <f t="shared" ca="1" si="54"/>
        <v>0</v>
      </c>
      <c r="P313" s="1"/>
      <c r="Q313" s="1"/>
      <c r="R313" s="6">
        <f t="shared" ca="1" si="55"/>
        <v>3</v>
      </c>
      <c r="T313" s="2"/>
      <c r="U313" s="2"/>
    </row>
    <row r="314" spans="1:21">
      <c r="A314">
        <f t="shared" ca="1" si="50"/>
        <v>0.2634108405400708</v>
      </c>
      <c r="C314">
        <f t="shared" ca="1" si="56"/>
        <v>2</v>
      </c>
      <c r="D314">
        <f t="shared" ca="1" si="57"/>
        <v>1</v>
      </c>
      <c r="E314">
        <f t="shared" ca="1" si="58"/>
        <v>2</v>
      </c>
      <c r="F314">
        <f t="shared" ca="1" si="59"/>
        <v>2</v>
      </c>
      <c r="G314" s="1"/>
      <c r="H314" s="1"/>
      <c r="I314" s="1"/>
      <c r="J314" s="8">
        <v>297</v>
      </c>
      <c r="K314" s="11"/>
      <c r="L314" s="2">
        <f t="shared" ca="1" si="51"/>
        <v>0</v>
      </c>
      <c r="M314" s="2">
        <f t="shared" ca="1" si="52"/>
        <v>1</v>
      </c>
      <c r="N314" s="2">
        <f t="shared" ca="1" si="53"/>
        <v>0</v>
      </c>
      <c r="O314" s="2">
        <f t="shared" ca="1" si="54"/>
        <v>0</v>
      </c>
      <c r="P314" s="1"/>
      <c r="Q314" s="1"/>
      <c r="R314" s="6">
        <f t="shared" ca="1" si="55"/>
        <v>2</v>
      </c>
      <c r="T314" s="2"/>
      <c r="U314" s="2"/>
    </row>
    <row r="315" spans="1:21">
      <c r="A315">
        <f t="shared" ca="1" si="50"/>
        <v>0.40796692377834898</v>
      </c>
      <c r="C315">
        <f t="shared" ca="1" si="56"/>
        <v>3</v>
      </c>
      <c r="D315">
        <f t="shared" ca="1" si="57"/>
        <v>1</v>
      </c>
      <c r="E315">
        <f t="shared" ca="1" si="58"/>
        <v>2</v>
      </c>
      <c r="F315">
        <f t="shared" ca="1" si="59"/>
        <v>2</v>
      </c>
      <c r="G315" s="1"/>
      <c r="H315" s="1"/>
      <c r="I315" s="1"/>
      <c r="J315" s="8">
        <v>298</v>
      </c>
      <c r="K315" s="11"/>
      <c r="L315" s="2">
        <f t="shared" ca="1" si="51"/>
        <v>1</v>
      </c>
      <c r="M315" s="2">
        <f t="shared" ca="1" si="52"/>
        <v>0</v>
      </c>
      <c r="N315" s="2">
        <f t="shared" ca="1" si="53"/>
        <v>0</v>
      </c>
      <c r="O315" s="2">
        <f t="shared" ca="1" si="54"/>
        <v>0</v>
      </c>
      <c r="P315" s="1"/>
      <c r="Q315" s="1"/>
      <c r="R315" s="6">
        <f t="shared" ca="1" si="55"/>
        <v>1</v>
      </c>
      <c r="T315" s="2"/>
      <c r="U315" s="2"/>
    </row>
    <row r="316" spans="1:21">
      <c r="A316">
        <f t="shared" ca="1" si="50"/>
        <v>0.71554884469786462</v>
      </c>
      <c r="C316">
        <f t="shared" ca="1" si="56"/>
        <v>4</v>
      </c>
      <c r="D316">
        <f t="shared" ca="1" si="57"/>
        <v>1</v>
      </c>
      <c r="E316">
        <f t="shared" ca="1" si="58"/>
        <v>2</v>
      </c>
      <c r="F316">
        <f t="shared" ca="1" si="59"/>
        <v>2</v>
      </c>
      <c r="G316" s="1"/>
      <c r="H316" s="1"/>
      <c r="I316" s="1"/>
      <c r="J316" s="8">
        <v>299</v>
      </c>
      <c r="K316" s="11"/>
      <c r="L316" s="2">
        <f t="shared" ca="1" si="51"/>
        <v>0</v>
      </c>
      <c r="M316" s="2">
        <f t="shared" ca="1" si="52"/>
        <v>0</v>
      </c>
      <c r="N316" s="2">
        <f t="shared" ca="1" si="53"/>
        <v>1</v>
      </c>
      <c r="O316" s="2">
        <f t="shared" ca="1" si="54"/>
        <v>0</v>
      </c>
      <c r="P316" s="1"/>
      <c r="Q316" s="1"/>
      <c r="R316" s="6">
        <f t="shared" ca="1" si="55"/>
        <v>3</v>
      </c>
      <c r="T316" s="2"/>
      <c r="U316" s="2"/>
    </row>
    <row r="317" spans="1:21">
      <c r="A317">
        <f t="shared" ca="1" si="50"/>
        <v>3.2230680012981239E-2</v>
      </c>
      <c r="C317">
        <f t="shared" ca="1" si="56"/>
        <v>2</v>
      </c>
      <c r="D317">
        <f t="shared" ca="1" si="57"/>
        <v>1</v>
      </c>
      <c r="E317">
        <f t="shared" ca="1" si="58"/>
        <v>2</v>
      </c>
      <c r="F317">
        <f t="shared" ca="1" si="59"/>
        <v>2</v>
      </c>
      <c r="G317" s="1"/>
      <c r="H317" s="1"/>
      <c r="I317" s="1"/>
      <c r="J317" s="8">
        <v>300</v>
      </c>
      <c r="K317" s="11"/>
      <c r="L317" s="2">
        <f t="shared" ca="1" si="51"/>
        <v>0</v>
      </c>
      <c r="M317" s="2">
        <f t="shared" ca="1" si="52"/>
        <v>1</v>
      </c>
      <c r="N317" s="2">
        <f t="shared" ca="1" si="53"/>
        <v>0</v>
      </c>
      <c r="O317" s="2">
        <f t="shared" ca="1" si="54"/>
        <v>0</v>
      </c>
      <c r="P317" s="1"/>
      <c r="Q317" s="1"/>
      <c r="R317" s="6">
        <f t="shared" ca="1" si="55"/>
        <v>2</v>
      </c>
      <c r="T317" s="2"/>
      <c r="U317" s="2"/>
    </row>
    <row r="318" spans="1:21">
      <c r="A318">
        <f t="shared" ca="1" si="50"/>
        <v>0.34987415614966899</v>
      </c>
      <c r="C318">
        <f t="shared" ca="1" si="56"/>
        <v>3</v>
      </c>
      <c r="D318">
        <f t="shared" ca="1" si="57"/>
        <v>1</v>
      </c>
      <c r="E318">
        <f t="shared" ca="1" si="58"/>
        <v>2</v>
      </c>
      <c r="F318">
        <f t="shared" ca="1" si="59"/>
        <v>2</v>
      </c>
      <c r="G318" s="1"/>
      <c r="H318" s="1"/>
      <c r="I318" s="1"/>
      <c r="J318" s="8">
        <v>301</v>
      </c>
      <c r="K318" s="11"/>
      <c r="L318" s="2">
        <f t="shared" ca="1" si="51"/>
        <v>1</v>
      </c>
      <c r="M318" s="2">
        <f t="shared" ca="1" si="52"/>
        <v>0</v>
      </c>
      <c r="N318" s="2">
        <f t="shared" ca="1" si="53"/>
        <v>0</v>
      </c>
      <c r="O318" s="2">
        <f t="shared" ca="1" si="54"/>
        <v>0</v>
      </c>
      <c r="P318" s="1"/>
      <c r="Q318" s="1"/>
      <c r="R318" s="6">
        <f t="shared" ca="1" si="55"/>
        <v>1</v>
      </c>
      <c r="T318" s="2"/>
      <c r="U318" s="2"/>
    </row>
    <row r="319" spans="1:21">
      <c r="A319">
        <f t="shared" ca="1" si="50"/>
        <v>0.28217358171264562</v>
      </c>
      <c r="C319">
        <f t="shared" ca="1" si="56"/>
        <v>2</v>
      </c>
      <c r="D319">
        <f t="shared" ca="1" si="57"/>
        <v>1</v>
      </c>
      <c r="E319">
        <f t="shared" ca="1" si="58"/>
        <v>2</v>
      </c>
      <c r="F319">
        <f t="shared" ca="1" si="59"/>
        <v>2</v>
      </c>
      <c r="G319" s="1"/>
      <c r="H319" s="1"/>
      <c r="I319" s="1"/>
      <c r="J319" s="8">
        <v>302</v>
      </c>
      <c r="K319" s="11"/>
      <c r="L319" s="2">
        <f t="shared" ca="1" si="51"/>
        <v>0</v>
      </c>
      <c r="M319" s="2">
        <f t="shared" ca="1" si="52"/>
        <v>0</v>
      </c>
      <c r="N319" s="2">
        <f t="shared" ca="1" si="53"/>
        <v>1</v>
      </c>
      <c r="O319" s="2">
        <f t="shared" ca="1" si="54"/>
        <v>0</v>
      </c>
      <c r="P319" s="1"/>
      <c r="Q319" s="1"/>
      <c r="R319" s="6">
        <f t="shared" ca="1" si="55"/>
        <v>3</v>
      </c>
      <c r="T319" s="2"/>
      <c r="U319" s="2"/>
    </row>
    <row r="320" spans="1:21">
      <c r="A320">
        <f t="shared" ca="1" si="50"/>
        <v>0.54443174771000225</v>
      </c>
      <c r="C320">
        <f t="shared" ca="1" si="56"/>
        <v>3</v>
      </c>
      <c r="D320">
        <f t="shared" ca="1" si="57"/>
        <v>1</v>
      </c>
      <c r="E320">
        <f t="shared" ca="1" si="58"/>
        <v>2</v>
      </c>
      <c r="F320">
        <f t="shared" ca="1" si="59"/>
        <v>2</v>
      </c>
      <c r="G320" s="1"/>
      <c r="H320" s="1"/>
      <c r="I320" s="1"/>
      <c r="J320" s="8">
        <v>303</v>
      </c>
      <c r="K320" s="11"/>
      <c r="L320" s="2">
        <f t="shared" ca="1" si="51"/>
        <v>0</v>
      </c>
      <c r="M320" s="2">
        <f t="shared" ca="1" si="52"/>
        <v>1</v>
      </c>
      <c r="N320" s="2">
        <f t="shared" ca="1" si="53"/>
        <v>0</v>
      </c>
      <c r="O320" s="2">
        <f t="shared" ca="1" si="54"/>
        <v>0</v>
      </c>
      <c r="P320" s="1"/>
      <c r="Q320" s="1"/>
      <c r="R320" s="6">
        <f t="shared" ca="1" si="55"/>
        <v>2</v>
      </c>
      <c r="T320" s="2"/>
      <c r="U320" s="2"/>
    </row>
    <row r="321" spans="1:21">
      <c r="A321">
        <f t="shared" ca="1" si="50"/>
        <v>0.45313102188503773</v>
      </c>
      <c r="C321">
        <f t="shared" ca="1" si="56"/>
        <v>3</v>
      </c>
      <c r="D321">
        <f t="shared" ca="1" si="57"/>
        <v>1</v>
      </c>
      <c r="E321">
        <f t="shared" ca="1" si="58"/>
        <v>2</v>
      </c>
      <c r="F321">
        <f t="shared" ca="1" si="59"/>
        <v>2</v>
      </c>
      <c r="G321" s="1"/>
      <c r="H321" s="1"/>
      <c r="I321" s="1"/>
      <c r="J321" s="8">
        <v>304</v>
      </c>
      <c r="K321" s="11"/>
      <c r="L321" s="2">
        <f t="shared" ca="1" si="51"/>
        <v>1</v>
      </c>
      <c r="M321" s="2">
        <f t="shared" ca="1" si="52"/>
        <v>0</v>
      </c>
      <c r="N321" s="2">
        <f t="shared" ca="1" si="53"/>
        <v>0</v>
      </c>
      <c r="O321" s="2">
        <f t="shared" ca="1" si="54"/>
        <v>0</v>
      </c>
      <c r="P321" s="1"/>
      <c r="Q321" s="1"/>
      <c r="R321" s="6">
        <f t="shared" ca="1" si="55"/>
        <v>1</v>
      </c>
      <c r="T321" s="2"/>
      <c r="U321" s="2"/>
    </row>
    <row r="322" spans="1:21">
      <c r="A322">
        <f t="shared" ca="1" si="50"/>
        <v>0.94154647744469244</v>
      </c>
      <c r="C322">
        <f t="shared" ca="1" si="56"/>
        <v>4</v>
      </c>
      <c r="D322">
        <f t="shared" ca="1" si="57"/>
        <v>3</v>
      </c>
      <c r="E322">
        <f t="shared" ca="1" si="58"/>
        <v>2</v>
      </c>
      <c r="F322">
        <f t="shared" ca="1" si="59"/>
        <v>2</v>
      </c>
      <c r="G322" s="1"/>
      <c r="H322" s="1"/>
      <c r="I322" s="1"/>
      <c r="J322" s="8">
        <v>305</v>
      </c>
      <c r="K322" s="11"/>
      <c r="L322" s="2">
        <f t="shared" ca="1" si="51"/>
        <v>0</v>
      </c>
      <c r="M322" s="2">
        <f t="shared" ca="1" si="52"/>
        <v>0</v>
      </c>
      <c r="N322" s="2">
        <f t="shared" ca="1" si="53"/>
        <v>1</v>
      </c>
      <c r="O322" s="2">
        <f t="shared" ca="1" si="54"/>
        <v>0</v>
      </c>
      <c r="P322" s="1"/>
      <c r="Q322" s="1"/>
      <c r="R322" s="6">
        <f t="shared" ca="1" si="55"/>
        <v>3</v>
      </c>
      <c r="T322" s="2"/>
      <c r="U322" s="2"/>
    </row>
    <row r="323" spans="1:21">
      <c r="A323">
        <f t="shared" ca="1" si="50"/>
        <v>0.52788291840369261</v>
      </c>
      <c r="C323">
        <f t="shared" ca="1" si="56"/>
        <v>3</v>
      </c>
      <c r="D323">
        <f t="shared" ca="1" si="57"/>
        <v>1</v>
      </c>
      <c r="E323">
        <f t="shared" ca="1" si="58"/>
        <v>2</v>
      </c>
      <c r="F323">
        <f t="shared" ca="1" si="59"/>
        <v>2</v>
      </c>
      <c r="G323" s="1"/>
      <c r="H323" s="1"/>
      <c r="I323" s="1"/>
      <c r="J323" s="8">
        <v>306</v>
      </c>
      <c r="K323" s="11"/>
      <c r="L323" s="2">
        <f t="shared" ca="1" si="51"/>
        <v>0</v>
      </c>
      <c r="M323" s="2">
        <f t="shared" ca="1" si="52"/>
        <v>1</v>
      </c>
      <c r="N323" s="2">
        <f t="shared" ca="1" si="53"/>
        <v>0</v>
      </c>
      <c r="O323" s="2">
        <f t="shared" ca="1" si="54"/>
        <v>0</v>
      </c>
      <c r="P323" s="1"/>
      <c r="Q323" s="1"/>
      <c r="R323" s="6">
        <f t="shared" ca="1" si="55"/>
        <v>2</v>
      </c>
      <c r="T323" s="2"/>
      <c r="U323" s="2"/>
    </row>
    <row r="324" spans="1:21">
      <c r="A324">
        <f t="shared" ca="1" si="50"/>
        <v>5.7038575075768705E-2</v>
      </c>
      <c r="C324">
        <f t="shared" ca="1" si="56"/>
        <v>2</v>
      </c>
      <c r="D324">
        <f t="shared" ca="1" si="57"/>
        <v>1</v>
      </c>
      <c r="E324">
        <f t="shared" ca="1" si="58"/>
        <v>2</v>
      </c>
      <c r="F324">
        <f t="shared" ca="1" si="59"/>
        <v>2</v>
      </c>
      <c r="G324" s="1"/>
      <c r="H324" s="1"/>
      <c r="I324" s="1"/>
      <c r="J324" s="8">
        <v>307</v>
      </c>
      <c r="K324" s="11"/>
      <c r="L324" s="2">
        <f t="shared" ca="1" si="51"/>
        <v>1</v>
      </c>
      <c r="M324" s="2">
        <f t="shared" ca="1" si="52"/>
        <v>0</v>
      </c>
      <c r="N324" s="2">
        <f t="shared" ca="1" si="53"/>
        <v>0</v>
      </c>
      <c r="O324" s="2">
        <f t="shared" ca="1" si="54"/>
        <v>0</v>
      </c>
      <c r="P324" s="1"/>
      <c r="Q324" s="1"/>
      <c r="R324" s="6">
        <f t="shared" ca="1" si="55"/>
        <v>1</v>
      </c>
      <c r="T324" s="2"/>
      <c r="U324" s="2"/>
    </row>
    <row r="325" spans="1:21">
      <c r="A325">
        <f t="shared" ca="1" si="50"/>
        <v>0.68213521559358736</v>
      </c>
      <c r="C325">
        <f t="shared" ca="1" si="56"/>
        <v>4</v>
      </c>
      <c r="D325">
        <f t="shared" ca="1" si="57"/>
        <v>1</v>
      </c>
      <c r="E325">
        <f t="shared" ca="1" si="58"/>
        <v>2</v>
      </c>
      <c r="F325">
        <f t="shared" ca="1" si="59"/>
        <v>2</v>
      </c>
      <c r="G325" s="1"/>
      <c r="H325" s="1"/>
      <c r="I325" s="1"/>
      <c r="J325" s="8">
        <v>308</v>
      </c>
      <c r="K325" s="11"/>
      <c r="L325" s="2">
        <f t="shared" ca="1" si="51"/>
        <v>0</v>
      </c>
      <c r="M325" s="2">
        <f t="shared" ca="1" si="52"/>
        <v>1</v>
      </c>
      <c r="N325" s="2">
        <f t="shared" ca="1" si="53"/>
        <v>0</v>
      </c>
      <c r="O325" s="2">
        <f t="shared" ca="1" si="54"/>
        <v>0</v>
      </c>
      <c r="P325" s="1"/>
      <c r="Q325" s="1"/>
      <c r="R325" s="6">
        <f t="shared" ca="1" si="55"/>
        <v>2</v>
      </c>
      <c r="T325" s="2"/>
      <c r="U325" s="2"/>
    </row>
    <row r="326" spans="1:21">
      <c r="A326">
        <f t="shared" ca="1" si="50"/>
        <v>0.78520869441103969</v>
      </c>
      <c r="C326">
        <f t="shared" ca="1" si="56"/>
        <v>4</v>
      </c>
      <c r="D326">
        <f t="shared" ca="1" si="57"/>
        <v>2</v>
      </c>
      <c r="E326">
        <f t="shared" ca="1" si="58"/>
        <v>2</v>
      </c>
      <c r="F326">
        <f t="shared" ca="1" si="59"/>
        <v>2</v>
      </c>
      <c r="G326" s="1"/>
      <c r="H326" s="1"/>
      <c r="I326" s="1"/>
      <c r="J326" s="8">
        <v>309</v>
      </c>
      <c r="K326" s="11"/>
      <c r="L326" s="2">
        <f t="shared" ca="1" si="51"/>
        <v>1</v>
      </c>
      <c r="M326" s="2">
        <f t="shared" ca="1" si="52"/>
        <v>0</v>
      </c>
      <c r="N326" s="2">
        <f t="shared" ca="1" si="53"/>
        <v>0</v>
      </c>
      <c r="O326" s="2">
        <f t="shared" ca="1" si="54"/>
        <v>0</v>
      </c>
      <c r="P326" s="1"/>
      <c r="Q326" s="1"/>
      <c r="R326" s="6">
        <f t="shared" ca="1" si="55"/>
        <v>1</v>
      </c>
      <c r="T326" s="2"/>
      <c r="U326" s="2"/>
    </row>
    <row r="327" spans="1:21">
      <c r="A327">
        <f t="shared" ca="1" si="50"/>
        <v>0.64131620234513553</v>
      </c>
      <c r="C327">
        <f t="shared" ca="1" si="56"/>
        <v>3</v>
      </c>
      <c r="D327">
        <f t="shared" ca="1" si="57"/>
        <v>1</v>
      </c>
      <c r="E327">
        <f t="shared" ca="1" si="58"/>
        <v>2</v>
      </c>
      <c r="F327">
        <f t="shared" ca="1" si="59"/>
        <v>2</v>
      </c>
      <c r="G327" s="1"/>
      <c r="H327" s="1"/>
      <c r="I327" s="1"/>
      <c r="J327" s="8">
        <v>310</v>
      </c>
      <c r="K327" s="11"/>
      <c r="L327" s="2">
        <f t="shared" ca="1" si="51"/>
        <v>0</v>
      </c>
      <c r="M327" s="2">
        <f t="shared" ca="1" si="52"/>
        <v>0</v>
      </c>
      <c r="N327" s="2">
        <f t="shared" ca="1" si="53"/>
        <v>0</v>
      </c>
      <c r="O327" s="2">
        <f t="shared" ca="1" si="54"/>
        <v>1</v>
      </c>
      <c r="P327" s="1"/>
      <c r="Q327" s="1"/>
      <c r="R327" s="6">
        <f t="shared" ca="1" si="55"/>
        <v>4</v>
      </c>
      <c r="T327" s="2"/>
      <c r="U327" s="2"/>
    </row>
    <row r="328" spans="1:21">
      <c r="A328">
        <f t="shared" ca="1" si="50"/>
        <v>0.28366615986349242</v>
      </c>
      <c r="C328">
        <f t="shared" ca="1" si="56"/>
        <v>2</v>
      </c>
      <c r="D328">
        <f t="shared" ca="1" si="57"/>
        <v>1</v>
      </c>
      <c r="E328">
        <f t="shared" ca="1" si="58"/>
        <v>2</v>
      </c>
      <c r="F328">
        <f t="shared" ca="1" si="59"/>
        <v>2</v>
      </c>
      <c r="G328" s="1"/>
      <c r="H328" s="1"/>
      <c r="I328" s="1"/>
      <c r="J328" s="8">
        <v>311</v>
      </c>
      <c r="K328" s="11"/>
      <c r="L328" s="2">
        <f t="shared" ca="1" si="51"/>
        <v>0</v>
      </c>
      <c r="M328" s="2">
        <f t="shared" ca="1" si="52"/>
        <v>1</v>
      </c>
      <c r="N328" s="2">
        <f t="shared" ca="1" si="53"/>
        <v>0</v>
      </c>
      <c r="O328" s="2">
        <f t="shared" ca="1" si="54"/>
        <v>0</v>
      </c>
      <c r="P328" s="1"/>
      <c r="Q328" s="1"/>
      <c r="R328" s="6">
        <f t="shared" ca="1" si="55"/>
        <v>2</v>
      </c>
      <c r="T328" s="2"/>
      <c r="U328" s="2"/>
    </row>
    <row r="329" spans="1:21">
      <c r="A329">
        <f t="shared" ca="1" si="50"/>
        <v>0.78810679490685764</v>
      </c>
      <c r="C329">
        <f t="shared" ca="1" si="56"/>
        <v>4</v>
      </c>
      <c r="D329">
        <f t="shared" ca="1" si="57"/>
        <v>2</v>
      </c>
      <c r="E329">
        <f t="shared" ca="1" si="58"/>
        <v>2</v>
      </c>
      <c r="F329">
        <f t="shared" ca="1" si="59"/>
        <v>2</v>
      </c>
      <c r="G329" s="1"/>
      <c r="H329" s="1"/>
      <c r="I329" s="1"/>
      <c r="J329" s="8">
        <v>312</v>
      </c>
      <c r="K329" s="11"/>
      <c r="L329" s="2">
        <f t="shared" ca="1" si="51"/>
        <v>1</v>
      </c>
      <c r="M329" s="2">
        <f t="shared" ca="1" si="52"/>
        <v>0</v>
      </c>
      <c r="N329" s="2">
        <f t="shared" ca="1" si="53"/>
        <v>0</v>
      </c>
      <c r="O329" s="2">
        <f t="shared" ca="1" si="54"/>
        <v>0</v>
      </c>
      <c r="P329" s="1"/>
      <c r="Q329" s="1"/>
      <c r="R329" s="6">
        <f t="shared" ca="1" si="55"/>
        <v>1</v>
      </c>
      <c r="T329" s="2"/>
      <c r="U329" s="2"/>
    </row>
    <row r="330" spans="1:21">
      <c r="A330">
        <f t="shared" ca="1" si="50"/>
        <v>0.99589767452211664</v>
      </c>
      <c r="C330">
        <f t="shared" ca="1" si="56"/>
        <v>4</v>
      </c>
      <c r="D330">
        <f t="shared" ca="1" si="57"/>
        <v>3</v>
      </c>
      <c r="E330">
        <f t="shared" ca="1" si="58"/>
        <v>2</v>
      </c>
      <c r="F330">
        <f t="shared" ca="1" si="59"/>
        <v>2</v>
      </c>
      <c r="G330" s="1"/>
      <c r="H330" s="1"/>
      <c r="I330" s="1"/>
      <c r="J330" s="8">
        <v>313</v>
      </c>
      <c r="K330" s="11"/>
      <c r="L330" s="2">
        <f t="shared" ca="1" si="51"/>
        <v>0</v>
      </c>
      <c r="M330" s="2">
        <f t="shared" ca="1" si="52"/>
        <v>0</v>
      </c>
      <c r="N330" s="2">
        <f t="shared" ca="1" si="53"/>
        <v>0</v>
      </c>
      <c r="O330" s="2">
        <f t="shared" ca="1" si="54"/>
        <v>1</v>
      </c>
      <c r="P330" s="1"/>
      <c r="Q330" s="1"/>
      <c r="R330" s="6">
        <f t="shared" ca="1" si="55"/>
        <v>4</v>
      </c>
      <c r="T330" s="2"/>
      <c r="U330" s="2"/>
    </row>
    <row r="331" spans="1:21">
      <c r="A331">
        <f t="shared" ca="1" si="50"/>
        <v>0.12531674478940236</v>
      </c>
      <c r="C331">
        <f t="shared" ca="1" si="56"/>
        <v>2</v>
      </c>
      <c r="D331">
        <f t="shared" ca="1" si="57"/>
        <v>1</v>
      </c>
      <c r="E331">
        <f t="shared" ca="1" si="58"/>
        <v>2</v>
      </c>
      <c r="F331">
        <f t="shared" ca="1" si="59"/>
        <v>2</v>
      </c>
      <c r="G331" s="1"/>
      <c r="H331" s="1"/>
      <c r="I331" s="1"/>
      <c r="J331" s="8">
        <v>314</v>
      </c>
      <c r="K331" s="11"/>
      <c r="L331" s="2">
        <f t="shared" ca="1" si="51"/>
        <v>0</v>
      </c>
      <c r="M331" s="2">
        <f t="shared" ca="1" si="52"/>
        <v>1</v>
      </c>
      <c r="N331" s="2">
        <f t="shared" ca="1" si="53"/>
        <v>0</v>
      </c>
      <c r="O331" s="2">
        <f t="shared" ca="1" si="54"/>
        <v>0</v>
      </c>
      <c r="P331" s="1"/>
      <c r="Q331" s="1"/>
      <c r="R331" s="6">
        <f t="shared" ca="1" si="55"/>
        <v>2</v>
      </c>
      <c r="T331" s="2"/>
      <c r="U331" s="2"/>
    </row>
    <row r="332" spans="1:21">
      <c r="A332">
        <f t="shared" ca="1" si="50"/>
        <v>0.72279627017612147</v>
      </c>
      <c r="C332">
        <f t="shared" ca="1" si="56"/>
        <v>4</v>
      </c>
      <c r="D332">
        <f t="shared" ca="1" si="57"/>
        <v>1</v>
      </c>
      <c r="E332">
        <f t="shared" ca="1" si="58"/>
        <v>2</v>
      </c>
      <c r="F332">
        <f t="shared" ca="1" si="59"/>
        <v>2</v>
      </c>
      <c r="G332" s="1"/>
      <c r="H332" s="1"/>
      <c r="I332" s="1"/>
      <c r="J332" s="8">
        <v>315</v>
      </c>
      <c r="K332" s="11"/>
      <c r="L332" s="2">
        <f t="shared" ca="1" si="51"/>
        <v>1</v>
      </c>
      <c r="M332" s="2">
        <f t="shared" ca="1" si="52"/>
        <v>0</v>
      </c>
      <c r="N332" s="2">
        <f t="shared" ca="1" si="53"/>
        <v>0</v>
      </c>
      <c r="O332" s="2">
        <f t="shared" ca="1" si="54"/>
        <v>0</v>
      </c>
      <c r="P332" s="1"/>
      <c r="Q332" s="1"/>
      <c r="R332" s="6">
        <f t="shared" ca="1" si="55"/>
        <v>1</v>
      </c>
      <c r="T332" s="2"/>
      <c r="U332" s="2"/>
    </row>
    <row r="333" spans="1:21">
      <c r="A333">
        <f t="shared" ca="1" si="50"/>
        <v>0.17912421067936202</v>
      </c>
      <c r="C333">
        <f t="shared" ca="1" si="56"/>
        <v>2</v>
      </c>
      <c r="D333">
        <f t="shared" ca="1" si="57"/>
        <v>1</v>
      </c>
      <c r="E333">
        <f t="shared" ca="1" si="58"/>
        <v>2</v>
      </c>
      <c r="F333">
        <f t="shared" ca="1" si="59"/>
        <v>2</v>
      </c>
      <c r="G333" s="1"/>
      <c r="H333" s="1"/>
      <c r="I333" s="1"/>
      <c r="J333" s="8">
        <v>316</v>
      </c>
      <c r="K333" s="11"/>
      <c r="L333" s="2">
        <f t="shared" ca="1" si="51"/>
        <v>0</v>
      </c>
      <c r="M333" s="2">
        <f t="shared" ca="1" si="52"/>
        <v>0</v>
      </c>
      <c r="N333" s="2">
        <f t="shared" ca="1" si="53"/>
        <v>0</v>
      </c>
      <c r="O333" s="2">
        <f t="shared" ca="1" si="54"/>
        <v>1</v>
      </c>
      <c r="P333" s="1"/>
      <c r="Q333" s="1"/>
      <c r="R333" s="6">
        <f t="shared" ca="1" si="55"/>
        <v>4</v>
      </c>
      <c r="T333" s="2"/>
      <c r="U333" s="2"/>
    </row>
    <row r="334" spans="1:21">
      <c r="A334">
        <f t="shared" ca="1" si="50"/>
        <v>0.26934524139874227</v>
      </c>
      <c r="C334">
        <f t="shared" ca="1" si="56"/>
        <v>2</v>
      </c>
      <c r="D334">
        <f t="shared" ca="1" si="57"/>
        <v>1</v>
      </c>
      <c r="E334">
        <f t="shared" ca="1" si="58"/>
        <v>2</v>
      </c>
      <c r="F334">
        <f t="shared" ca="1" si="59"/>
        <v>2</v>
      </c>
      <c r="G334" s="1"/>
      <c r="H334" s="1"/>
      <c r="I334" s="1"/>
      <c r="J334" s="8">
        <v>317</v>
      </c>
      <c r="K334" s="11"/>
      <c r="L334" s="2">
        <f t="shared" ca="1" si="51"/>
        <v>0</v>
      </c>
      <c r="M334" s="2">
        <f t="shared" ca="1" si="52"/>
        <v>1</v>
      </c>
      <c r="N334" s="2">
        <f t="shared" ca="1" si="53"/>
        <v>0</v>
      </c>
      <c r="O334" s="2">
        <f t="shared" ca="1" si="54"/>
        <v>0</v>
      </c>
      <c r="P334" s="1"/>
      <c r="Q334" s="1"/>
      <c r="R334" s="6">
        <f t="shared" ca="1" si="55"/>
        <v>2</v>
      </c>
      <c r="T334" s="2"/>
      <c r="U334" s="2"/>
    </row>
    <row r="335" spans="1:21">
      <c r="A335">
        <f t="shared" ca="1" si="50"/>
        <v>0.11219123358564254</v>
      </c>
      <c r="C335">
        <f t="shared" ca="1" si="56"/>
        <v>2</v>
      </c>
      <c r="D335">
        <f t="shared" ca="1" si="57"/>
        <v>1</v>
      </c>
      <c r="E335">
        <f t="shared" ca="1" si="58"/>
        <v>2</v>
      </c>
      <c r="F335">
        <f t="shared" ca="1" si="59"/>
        <v>2</v>
      </c>
      <c r="G335" s="1"/>
      <c r="H335" s="1"/>
      <c r="I335" s="1"/>
      <c r="J335" s="8">
        <v>318</v>
      </c>
      <c r="K335" s="11"/>
      <c r="L335" s="2">
        <f t="shared" ca="1" si="51"/>
        <v>1</v>
      </c>
      <c r="M335" s="2">
        <f t="shared" ca="1" si="52"/>
        <v>0</v>
      </c>
      <c r="N335" s="2">
        <f t="shared" ca="1" si="53"/>
        <v>0</v>
      </c>
      <c r="O335" s="2">
        <f t="shared" ca="1" si="54"/>
        <v>0</v>
      </c>
      <c r="P335" s="1"/>
      <c r="Q335" s="1"/>
      <c r="R335" s="6">
        <f t="shared" ca="1" si="55"/>
        <v>1</v>
      </c>
      <c r="T335" s="2"/>
      <c r="U335" s="2"/>
    </row>
    <row r="336" spans="1:21">
      <c r="A336">
        <f t="shared" ca="1" si="50"/>
        <v>0.33913247244380873</v>
      </c>
      <c r="C336">
        <f t="shared" ca="1" si="56"/>
        <v>3</v>
      </c>
      <c r="D336">
        <f t="shared" ca="1" si="57"/>
        <v>1</v>
      </c>
      <c r="E336">
        <f t="shared" ca="1" si="58"/>
        <v>2</v>
      </c>
      <c r="F336">
        <f t="shared" ca="1" si="59"/>
        <v>2</v>
      </c>
      <c r="G336" s="1"/>
      <c r="H336" s="1"/>
      <c r="I336" s="1"/>
      <c r="J336" s="8">
        <v>319</v>
      </c>
      <c r="K336" s="11"/>
      <c r="L336" s="2">
        <f t="shared" ca="1" si="51"/>
        <v>0</v>
      </c>
      <c r="M336" s="2">
        <f t="shared" ca="1" si="52"/>
        <v>1</v>
      </c>
      <c r="N336" s="2">
        <f t="shared" ca="1" si="53"/>
        <v>0</v>
      </c>
      <c r="O336" s="2">
        <f t="shared" ca="1" si="54"/>
        <v>0</v>
      </c>
      <c r="P336" s="1"/>
      <c r="Q336" s="1"/>
      <c r="R336" s="6">
        <f t="shared" ca="1" si="55"/>
        <v>2</v>
      </c>
      <c r="T336" s="2"/>
      <c r="U336" s="2"/>
    </row>
    <row r="337" spans="1:21">
      <c r="A337">
        <f t="shared" ca="1" si="50"/>
        <v>0.58716665872917884</v>
      </c>
      <c r="C337">
        <f t="shared" ca="1" si="56"/>
        <v>3</v>
      </c>
      <c r="D337">
        <f t="shared" ca="1" si="57"/>
        <v>1</v>
      </c>
      <c r="E337">
        <f t="shared" ca="1" si="58"/>
        <v>2</v>
      </c>
      <c r="F337">
        <f t="shared" ca="1" si="59"/>
        <v>2</v>
      </c>
      <c r="G337" s="1"/>
      <c r="H337" s="1"/>
      <c r="I337" s="1"/>
      <c r="J337" s="8">
        <v>320</v>
      </c>
      <c r="K337" s="11"/>
      <c r="L337" s="2">
        <f t="shared" ca="1" si="51"/>
        <v>1</v>
      </c>
      <c r="M337" s="2">
        <f t="shared" ca="1" si="52"/>
        <v>0</v>
      </c>
      <c r="N337" s="2">
        <f t="shared" ca="1" si="53"/>
        <v>0</v>
      </c>
      <c r="O337" s="2">
        <f t="shared" ca="1" si="54"/>
        <v>0</v>
      </c>
      <c r="P337" s="1"/>
      <c r="Q337" s="1"/>
      <c r="R337" s="6">
        <f t="shared" ca="1" si="55"/>
        <v>1</v>
      </c>
      <c r="T337" s="2"/>
      <c r="U337" s="2"/>
    </row>
    <row r="338" spans="1:21">
      <c r="A338">
        <f t="shared" ref="A338:A401" ca="1" si="60">RAND()</f>
        <v>0.93571703899373571</v>
      </c>
      <c r="C338">
        <f t="shared" ca="1" si="56"/>
        <v>4</v>
      </c>
      <c r="D338">
        <f t="shared" ca="1" si="57"/>
        <v>3</v>
      </c>
      <c r="E338">
        <f t="shared" ca="1" si="58"/>
        <v>2</v>
      </c>
      <c r="F338">
        <f t="shared" ca="1" si="59"/>
        <v>2</v>
      </c>
      <c r="G338" s="1"/>
      <c r="H338" s="1"/>
      <c r="I338" s="1"/>
      <c r="J338" s="8">
        <v>321</v>
      </c>
      <c r="K338" s="11"/>
      <c r="L338" s="2">
        <f t="shared" ca="1" si="51"/>
        <v>0</v>
      </c>
      <c r="M338" s="2">
        <f t="shared" ca="1" si="52"/>
        <v>0</v>
      </c>
      <c r="N338" s="2">
        <f t="shared" ca="1" si="53"/>
        <v>1</v>
      </c>
      <c r="O338" s="2">
        <f t="shared" ca="1" si="54"/>
        <v>0</v>
      </c>
      <c r="P338" s="1"/>
      <c r="Q338" s="1"/>
      <c r="R338" s="6">
        <f t="shared" ca="1" si="55"/>
        <v>3</v>
      </c>
      <c r="T338" s="2"/>
      <c r="U338" s="2"/>
    </row>
    <row r="339" spans="1:21">
      <c r="A339">
        <f t="shared" ca="1" si="60"/>
        <v>4.4551014586015292E-2</v>
      </c>
      <c r="C339">
        <f t="shared" ca="1" si="56"/>
        <v>2</v>
      </c>
      <c r="D339">
        <f t="shared" ca="1" si="57"/>
        <v>1</v>
      </c>
      <c r="E339">
        <f t="shared" ca="1" si="58"/>
        <v>2</v>
      </c>
      <c r="F339">
        <f t="shared" ca="1" si="59"/>
        <v>2</v>
      </c>
      <c r="G339" s="1"/>
      <c r="H339" s="1"/>
      <c r="I339" s="1"/>
      <c r="J339" s="8">
        <v>322</v>
      </c>
      <c r="K339" s="11"/>
      <c r="L339" s="2">
        <f t="shared" ref="L339:L402" ca="1" si="61">IF(R339=1,1,0)</f>
        <v>0</v>
      </c>
      <c r="M339" s="2">
        <f t="shared" ref="M339:M402" ca="1" si="62">IF(R339=2,1,0)</f>
        <v>1</v>
      </c>
      <c r="N339" s="2">
        <f t="shared" ref="N339:N402" ca="1" si="63">IF(R339=3,1,0)</f>
        <v>0</v>
      </c>
      <c r="O339" s="2">
        <f t="shared" ref="O339:O402" ca="1" si="64">IF(R339=4,1,0)</f>
        <v>0</v>
      </c>
      <c r="P339" s="1"/>
      <c r="Q339" s="1"/>
      <c r="R339" s="6">
        <f t="shared" ref="R339:R402" ca="1" si="65">SUMPRODUCT(L338:O338,C338:F338)</f>
        <v>2</v>
      </c>
      <c r="T339" s="2"/>
      <c r="U339" s="2"/>
    </row>
    <row r="340" spans="1:21">
      <c r="A340">
        <f t="shared" ca="1" si="60"/>
        <v>0.74317097973920454</v>
      </c>
      <c r="C340">
        <f t="shared" ca="1" si="56"/>
        <v>4</v>
      </c>
      <c r="D340">
        <f t="shared" ca="1" si="57"/>
        <v>1</v>
      </c>
      <c r="E340">
        <f t="shared" ca="1" si="58"/>
        <v>2</v>
      </c>
      <c r="F340">
        <f t="shared" ca="1" si="59"/>
        <v>2</v>
      </c>
      <c r="G340" s="1"/>
      <c r="H340" s="1"/>
      <c r="I340" s="1"/>
      <c r="J340" s="8">
        <v>323</v>
      </c>
      <c r="K340" s="11"/>
      <c r="L340" s="2">
        <f t="shared" ca="1" si="61"/>
        <v>1</v>
      </c>
      <c r="M340" s="2">
        <f t="shared" ca="1" si="62"/>
        <v>0</v>
      </c>
      <c r="N340" s="2">
        <f t="shared" ca="1" si="63"/>
        <v>0</v>
      </c>
      <c r="O340" s="2">
        <f t="shared" ca="1" si="64"/>
        <v>0</v>
      </c>
      <c r="P340" s="1"/>
      <c r="Q340" s="1"/>
      <c r="R340" s="6">
        <f t="shared" ca="1" si="65"/>
        <v>1</v>
      </c>
      <c r="T340" s="2"/>
      <c r="U340" s="2"/>
    </row>
    <row r="341" spans="1:21">
      <c r="A341">
        <f t="shared" ca="1" si="60"/>
        <v>0.10705461838726826</v>
      </c>
      <c r="C341">
        <f t="shared" ca="1" si="56"/>
        <v>2</v>
      </c>
      <c r="D341">
        <f t="shared" ca="1" si="57"/>
        <v>1</v>
      </c>
      <c r="E341">
        <f t="shared" ca="1" si="58"/>
        <v>2</v>
      </c>
      <c r="F341">
        <f t="shared" ca="1" si="59"/>
        <v>2</v>
      </c>
      <c r="G341" s="1"/>
      <c r="H341" s="1"/>
      <c r="I341" s="1"/>
      <c r="J341" s="8">
        <v>324</v>
      </c>
      <c r="K341" s="11"/>
      <c r="L341" s="2">
        <f t="shared" ca="1" si="61"/>
        <v>0</v>
      </c>
      <c r="M341" s="2">
        <f t="shared" ca="1" si="62"/>
        <v>0</v>
      </c>
      <c r="N341" s="2">
        <f t="shared" ca="1" si="63"/>
        <v>0</v>
      </c>
      <c r="O341" s="2">
        <f t="shared" ca="1" si="64"/>
        <v>1</v>
      </c>
      <c r="P341" s="1"/>
      <c r="Q341" s="1"/>
      <c r="R341" s="6">
        <f t="shared" ca="1" si="65"/>
        <v>4</v>
      </c>
      <c r="T341" s="2"/>
      <c r="U341" s="2"/>
    </row>
    <row r="342" spans="1:21">
      <c r="A342">
        <f t="shared" ca="1" si="60"/>
        <v>0.48104469110644588</v>
      </c>
      <c r="C342">
        <f t="shared" ca="1" si="56"/>
        <v>3</v>
      </c>
      <c r="D342">
        <f t="shared" ca="1" si="57"/>
        <v>1</v>
      </c>
      <c r="E342">
        <f t="shared" ca="1" si="58"/>
        <v>2</v>
      </c>
      <c r="F342">
        <f t="shared" ca="1" si="59"/>
        <v>2</v>
      </c>
      <c r="G342" s="1"/>
      <c r="H342" s="1"/>
      <c r="I342" s="1"/>
      <c r="J342" s="8">
        <v>325</v>
      </c>
      <c r="K342" s="11"/>
      <c r="L342" s="2">
        <f t="shared" ca="1" si="61"/>
        <v>0</v>
      </c>
      <c r="M342" s="2">
        <f t="shared" ca="1" si="62"/>
        <v>1</v>
      </c>
      <c r="N342" s="2">
        <f t="shared" ca="1" si="63"/>
        <v>0</v>
      </c>
      <c r="O342" s="2">
        <f t="shared" ca="1" si="64"/>
        <v>0</v>
      </c>
      <c r="P342" s="1"/>
      <c r="Q342" s="1"/>
      <c r="R342" s="6">
        <f t="shared" ca="1" si="65"/>
        <v>2</v>
      </c>
      <c r="T342" s="2"/>
      <c r="U342" s="2"/>
    </row>
    <row r="343" spans="1:21">
      <c r="A343">
        <f t="shared" ca="1" si="60"/>
        <v>0.97267343540710027</v>
      </c>
      <c r="C343">
        <f t="shared" ca="1" si="56"/>
        <v>4</v>
      </c>
      <c r="D343">
        <f t="shared" ca="1" si="57"/>
        <v>3</v>
      </c>
      <c r="E343">
        <f t="shared" ca="1" si="58"/>
        <v>2</v>
      </c>
      <c r="F343">
        <f t="shared" ca="1" si="59"/>
        <v>2</v>
      </c>
      <c r="G343" s="1"/>
      <c r="H343" s="1"/>
      <c r="I343" s="1"/>
      <c r="J343" s="8">
        <v>326</v>
      </c>
      <c r="K343" s="11"/>
      <c r="L343" s="2">
        <f t="shared" ca="1" si="61"/>
        <v>1</v>
      </c>
      <c r="M343" s="2">
        <f t="shared" ca="1" si="62"/>
        <v>0</v>
      </c>
      <c r="N343" s="2">
        <f t="shared" ca="1" si="63"/>
        <v>0</v>
      </c>
      <c r="O343" s="2">
        <f t="shared" ca="1" si="64"/>
        <v>0</v>
      </c>
      <c r="P343" s="1"/>
      <c r="Q343" s="1"/>
      <c r="R343" s="6">
        <f t="shared" ca="1" si="65"/>
        <v>1</v>
      </c>
      <c r="T343" s="2"/>
      <c r="U343" s="2"/>
    </row>
    <row r="344" spans="1:21">
      <c r="A344">
        <f t="shared" ca="1" si="60"/>
        <v>0.68603782816554149</v>
      </c>
      <c r="C344">
        <f t="shared" ca="1" si="56"/>
        <v>4</v>
      </c>
      <c r="D344">
        <f t="shared" ca="1" si="57"/>
        <v>1</v>
      </c>
      <c r="E344">
        <f t="shared" ca="1" si="58"/>
        <v>2</v>
      </c>
      <c r="F344">
        <f t="shared" ca="1" si="59"/>
        <v>2</v>
      </c>
      <c r="G344" s="1"/>
      <c r="H344" s="1"/>
      <c r="I344" s="1"/>
      <c r="J344" s="8">
        <v>327</v>
      </c>
      <c r="K344" s="11"/>
      <c r="L344" s="2">
        <f t="shared" ca="1" si="61"/>
        <v>0</v>
      </c>
      <c r="M344" s="2">
        <f t="shared" ca="1" si="62"/>
        <v>0</v>
      </c>
      <c r="N344" s="2">
        <f t="shared" ca="1" si="63"/>
        <v>0</v>
      </c>
      <c r="O344" s="2">
        <f t="shared" ca="1" si="64"/>
        <v>1</v>
      </c>
      <c r="P344" s="1"/>
      <c r="Q344" s="1"/>
      <c r="R344" s="6">
        <f t="shared" ca="1" si="65"/>
        <v>4</v>
      </c>
      <c r="T344" s="2"/>
      <c r="U344" s="2"/>
    </row>
    <row r="345" spans="1:21">
      <c r="A345">
        <f t="shared" ca="1" si="60"/>
        <v>0.70310737055281747</v>
      </c>
      <c r="C345">
        <f t="shared" ca="1" si="56"/>
        <v>4</v>
      </c>
      <c r="D345">
        <f t="shared" ca="1" si="57"/>
        <v>1</v>
      </c>
      <c r="E345">
        <f t="shared" ca="1" si="58"/>
        <v>2</v>
      </c>
      <c r="F345">
        <f t="shared" ca="1" si="59"/>
        <v>2</v>
      </c>
      <c r="G345" s="1"/>
      <c r="H345" s="1"/>
      <c r="I345" s="1"/>
      <c r="J345" s="8">
        <v>328</v>
      </c>
      <c r="K345" s="11"/>
      <c r="L345" s="2">
        <f t="shared" ca="1" si="61"/>
        <v>0</v>
      </c>
      <c r="M345" s="2">
        <f t="shared" ca="1" si="62"/>
        <v>1</v>
      </c>
      <c r="N345" s="2">
        <f t="shared" ca="1" si="63"/>
        <v>0</v>
      </c>
      <c r="O345" s="2">
        <f t="shared" ca="1" si="64"/>
        <v>0</v>
      </c>
      <c r="P345" s="1"/>
      <c r="Q345" s="1"/>
      <c r="R345" s="6">
        <f t="shared" ca="1" si="65"/>
        <v>2</v>
      </c>
      <c r="T345" s="2"/>
      <c r="U345" s="2"/>
    </row>
    <row r="346" spans="1:21">
      <c r="A346">
        <f t="shared" ca="1" si="60"/>
        <v>0.35801517801826366</v>
      </c>
      <c r="C346">
        <f t="shared" ca="1" si="56"/>
        <v>3</v>
      </c>
      <c r="D346">
        <f t="shared" ca="1" si="57"/>
        <v>1</v>
      </c>
      <c r="E346">
        <f t="shared" ca="1" si="58"/>
        <v>2</v>
      </c>
      <c r="F346">
        <f t="shared" ca="1" si="59"/>
        <v>2</v>
      </c>
      <c r="G346" s="1"/>
      <c r="H346" s="1"/>
      <c r="I346" s="1"/>
      <c r="J346" s="8">
        <v>329</v>
      </c>
      <c r="K346" s="11"/>
      <c r="L346" s="2">
        <f t="shared" ca="1" si="61"/>
        <v>1</v>
      </c>
      <c r="M346" s="2">
        <f t="shared" ca="1" si="62"/>
        <v>0</v>
      </c>
      <c r="N346" s="2">
        <f t="shared" ca="1" si="63"/>
        <v>0</v>
      </c>
      <c r="O346" s="2">
        <f t="shared" ca="1" si="64"/>
        <v>0</v>
      </c>
      <c r="P346" s="1"/>
      <c r="Q346" s="1"/>
      <c r="R346" s="6">
        <f t="shared" ca="1" si="65"/>
        <v>1</v>
      </c>
      <c r="T346" s="2"/>
      <c r="U346" s="2"/>
    </row>
    <row r="347" spans="1:21">
      <c r="A347">
        <f t="shared" ca="1" si="60"/>
        <v>3.1420836864164858E-2</v>
      </c>
      <c r="C347">
        <f t="shared" ca="1" si="56"/>
        <v>2</v>
      </c>
      <c r="D347">
        <f t="shared" ca="1" si="57"/>
        <v>1</v>
      </c>
      <c r="E347">
        <f t="shared" ca="1" si="58"/>
        <v>2</v>
      </c>
      <c r="F347">
        <f t="shared" ca="1" si="59"/>
        <v>2</v>
      </c>
      <c r="G347" s="1"/>
      <c r="H347" s="1"/>
      <c r="I347" s="1"/>
      <c r="J347" s="8">
        <v>330</v>
      </c>
      <c r="K347" s="11"/>
      <c r="L347" s="2">
        <f t="shared" ca="1" si="61"/>
        <v>0</v>
      </c>
      <c r="M347" s="2">
        <f t="shared" ca="1" si="62"/>
        <v>0</v>
      </c>
      <c r="N347" s="2">
        <f t="shared" ca="1" si="63"/>
        <v>1</v>
      </c>
      <c r="O347" s="2">
        <f t="shared" ca="1" si="64"/>
        <v>0</v>
      </c>
      <c r="P347" s="1"/>
      <c r="Q347" s="1"/>
      <c r="R347" s="6">
        <f t="shared" ca="1" si="65"/>
        <v>3</v>
      </c>
      <c r="T347" s="2"/>
      <c r="U347" s="2"/>
    </row>
    <row r="348" spans="1:21">
      <c r="A348">
        <f t="shared" ca="1" si="60"/>
        <v>0.89622044145515256</v>
      </c>
      <c r="C348">
        <f t="shared" ca="1" si="56"/>
        <v>4</v>
      </c>
      <c r="D348">
        <f t="shared" ca="1" si="57"/>
        <v>3</v>
      </c>
      <c r="E348">
        <f t="shared" ca="1" si="58"/>
        <v>2</v>
      </c>
      <c r="F348">
        <f t="shared" ca="1" si="59"/>
        <v>2</v>
      </c>
      <c r="G348" s="1"/>
      <c r="H348" s="1"/>
      <c r="I348" s="1"/>
      <c r="J348" s="8">
        <v>331</v>
      </c>
      <c r="K348" s="11"/>
      <c r="L348" s="2">
        <f t="shared" ca="1" si="61"/>
        <v>0</v>
      </c>
      <c r="M348" s="2">
        <f t="shared" ca="1" si="62"/>
        <v>1</v>
      </c>
      <c r="N348" s="2">
        <f t="shared" ca="1" si="63"/>
        <v>0</v>
      </c>
      <c r="O348" s="2">
        <f t="shared" ca="1" si="64"/>
        <v>0</v>
      </c>
      <c r="P348" s="1"/>
      <c r="Q348" s="1"/>
      <c r="R348" s="6">
        <f t="shared" ca="1" si="65"/>
        <v>2</v>
      </c>
      <c r="T348" s="2"/>
      <c r="U348" s="2"/>
    </row>
    <row r="349" spans="1:21">
      <c r="A349">
        <f t="shared" ca="1" si="60"/>
        <v>0.44789225139698785</v>
      </c>
      <c r="C349">
        <f t="shared" ca="1" si="56"/>
        <v>3</v>
      </c>
      <c r="D349">
        <f t="shared" ca="1" si="57"/>
        <v>1</v>
      </c>
      <c r="E349">
        <f t="shared" ca="1" si="58"/>
        <v>2</v>
      </c>
      <c r="F349">
        <f t="shared" ca="1" si="59"/>
        <v>2</v>
      </c>
      <c r="G349" s="1"/>
      <c r="H349" s="1"/>
      <c r="I349" s="1"/>
      <c r="J349" s="8">
        <v>332</v>
      </c>
      <c r="K349" s="11"/>
      <c r="L349" s="2">
        <f t="shared" ca="1" si="61"/>
        <v>0</v>
      </c>
      <c r="M349" s="2">
        <f t="shared" ca="1" si="62"/>
        <v>0</v>
      </c>
      <c r="N349" s="2">
        <f t="shared" ca="1" si="63"/>
        <v>1</v>
      </c>
      <c r="O349" s="2">
        <f t="shared" ca="1" si="64"/>
        <v>0</v>
      </c>
      <c r="P349" s="1"/>
      <c r="Q349" s="1"/>
      <c r="R349" s="6">
        <f t="shared" ca="1" si="65"/>
        <v>3</v>
      </c>
      <c r="T349" s="2"/>
      <c r="U349" s="2"/>
    </row>
    <row r="350" spans="1:21">
      <c r="A350">
        <f t="shared" ca="1" si="60"/>
        <v>0.12400165835070376</v>
      </c>
      <c r="C350">
        <f t="shared" ca="1" si="56"/>
        <v>2</v>
      </c>
      <c r="D350">
        <f t="shared" ca="1" si="57"/>
        <v>1</v>
      </c>
      <c r="E350">
        <f t="shared" ca="1" si="58"/>
        <v>2</v>
      </c>
      <c r="F350">
        <f t="shared" ca="1" si="59"/>
        <v>2</v>
      </c>
      <c r="G350" s="1"/>
      <c r="H350" s="1"/>
      <c r="I350" s="1"/>
      <c r="J350" s="8">
        <v>333</v>
      </c>
      <c r="K350" s="11"/>
      <c r="L350" s="2">
        <f t="shared" ca="1" si="61"/>
        <v>0</v>
      </c>
      <c r="M350" s="2">
        <f t="shared" ca="1" si="62"/>
        <v>1</v>
      </c>
      <c r="N350" s="2">
        <f t="shared" ca="1" si="63"/>
        <v>0</v>
      </c>
      <c r="O350" s="2">
        <f t="shared" ca="1" si="64"/>
        <v>0</v>
      </c>
      <c r="P350" s="1"/>
      <c r="Q350" s="1"/>
      <c r="R350" s="6">
        <f t="shared" ca="1" si="65"/>
        <v>2</v>
      </c>
      <c r="T350" s="2"/>
      <c r="U350" s="2"/>
    </row>
    <row r="351" spans="1:21">
      <c r="A351">
        <f t="shared" ca="1" si="60"/>
        <v>0.67153483946756687</v>
      </c>
      <c r="C351">
        <f t="shared" ca="1" si="56"/>
        <v>4</v>
      </c>
      <c r="D351">
        <f t="shared" ca="1" si="57"/>
        <v>1</v>
      </c>
      <c r="E351">
        <f t="shared" ca="1" si="58"/>
        <v>2</v>
      </c>
      <c r="F351">
        <f t="shared" ca="1" si="59"/>
        <v>2</v>
      </c>
      <c r="G351" s="1"/>
      <c r="H351" s="1"/>
      <c r="I351" s="1"/>
      <c r="J351" s="8">
        <v>334</v>
      </c>
      <c r="K351" s="11"/>
      <c r="L351" s="2">
        <f t="shared" ca="1" si="61"/>
        <v>1</v>
      </c>
      <c r="M351" s="2">
        <f t="shared" ca="1" si="62"/>
        <v>0</v>
      </c>
      <c r="N351" s="2">
        <f t="shared" ca="1" si="63"/>
        <v>0</v>
      </c>
      <c r="O351" s="2">
        <f t="shared" ca="1" si="64"/>
        <v>0</v>
      </c>
      <c r="P351" s="1"/>
      <c r="Q351" s="1"/>
      <c r="R351" s="6">
        <f t="shared" ca="1" si="65"/>
        <v>1</v>
      </c>
      <c r="T351" s="2"/>
      <c r="U351" s="2"/>
    </row>
    <row r="352" spans="1:21">
      <c r="A352">
        <f t="shared" ca="1" si="60"/>
        <v>0.66371017615628247</v>
      </c>
      <c r="C352">
        <f t="shared" ca="1" si="56"/>
        <v>3</v>
      </c>
      <c r="D352">
        <f t="shared" ca="1" si="57"/>
        <v>1</v>
      </c>
      <c r="E352">
        <f t="shared" ca="1" si="58"/>
        <v>2</v>
      </c>
      <c r="F352">
        <f t="shared" ca="1" si="59"/>
        <v>2</v>
      </c>
      <c r="G352" s="1"/>
      <c r="H352" s="1"/>
      <c r="I352" s="1"/>
      <c r="J352" s="8">
        <v>335</v>
      </c>
      <c r="K352" s="11"/>
      <c r="L352" s="2">
        <f t="shared" ca="1" si="61"/>
        <v>0</v>
      </c>
      <c r="M352" s="2">
        <f t="shared" ca="1" si="62"/>
        <v>0</v>
      </c>
      <c r="N352" s="2">
        <f t="shared" ca="1" si="63"/>
        <v>0</v>
      </c>
      <c r="O352" s="2">
        <f t="shared" ca="1" si="64"/>
        <v>1</v>
      </c>
      <c r="P352" s="1"/>
      <c r="Q352" s="1"/>
      <c r="R352" s="6">
        <f t="shared" ca="1" si="65"/>
        <v>4</v>
      </c>
      <c r="T352" s="2"/>
      <c r="U352" s="2"/>
    </row>
    <row r="353" spans="1:21">
      <c r="A353">
        <f t="shared" ca="1" si="60"/>
        <v>1.2018705413532338E-2</v>
      </c>
      <c r="C353">
        <f t="shared" ca="1" si="56"/>
        <v>2</v>
      </c>
      <c r="D353">
        <f t="shared" ca="1" si="57"/>
        <v>1</v>
      </c>
      <c r="E353">
        <f t="shared" ca="1" si="58"/>
        <v>2</v>
      </c>
      <c r="F353">
        <f t="shared" ca="1" si="59"/>
        <v>2</v>
      </c>
      <c r="G353" s="1"/>
      <c r="H353" s="1"/>
      <c r="I353" s="1"/>
      <c r="J353" s="8">
        <v>336</v>
      </c>
      <c r="K353" s="11"/>
      <c r="L353" s="2">
        <f t="shared" ca="1" si="61"/>
        <v>0</v>
      </c>
      <c r="M353" s="2">
        <f t="shared" ca="1" si="62"/>
        <v>1</v>
      </c>
      <c r="N353" s="2">
        <f t="shared" ca="1" si="63"/>
        <v>0</v>
      </c>
      <c r="O353" s="2">
        <f t="shared" ca="1" si="64"/>
        <v>0</v>
      </c>
      <c r="P353" s="1"/>
      <c r="Q353" s="1"/>
      <c r="R353" s="6">
        <f t="shared" ca="1" si="65"/>
        <v>2</v>
      </c>
      <c r="T353" s="2"/>
      <c r="U353" s="2"/>
    </row>
    <row r="354" spans="1:21">
      <c r="A354">
        <f t="shared" ca="1" si="60"/>
        <v>0.82640126289809324</v>
      </c>
      <c r="C354">
        <f t="shared" ca="1" si="56"/>
        <v>4</v>
      </c>
      <c r="D354">
        <f t="shared" ca="1" si="57"/>
        <v>2</v>
      </c>
      <c r="E354">
        <f t="shared" ca="1" si="58"/>
        <v>2</v>
      </c>
      <c r="F354">
        <f t="shared" ca="1" si="59"/>
        <v>2</v>
      </c>
      <c r="G354" s="1"/>
      <c r="H354" s="1"/>
      <c r="I354" s="1"/>
      <c r="J354" s="8">
        <v>337</v>
      </c>
      <c r="K354" s="11"/>
      <c r="L354" s="2">
        <f t="shared" ca="1" si="61"/>
        <v>1</v>
      </c>
      <c r="M354" s="2">
        <f t="shared" ca="1" si="62"/>
        <v>0</v>
      </c>
      <c r="N354" s="2">
        <f t="shared" ca="1" si="63"/>
        <v>0</v>
      </c>
      <c r="O354" s="2">
        <f t="shared" ca="1" si="64"/>
        <v>0</v>
      </c>
      <c r="P354" s="1"/>
      <c r="Q354" s="1"/>
      <c r="R354" s="6">
        <f t="shared" ca="1" si="65"/>
        <v>1</v>
      </c>
      <c r="T354" s="2"/>
      <c r="U354" s="2"/>
    </row>
    <row r="355" spans="1:21">
      <c r="A355">
        <f t="shared" ca="1" si="60"/>
        <v>4.9268737854511357E-2</v>
      </c>
      <c r="C355">
        <f t="shared" ca="1" si="56"/>
        <v>2</v>
      </c>
      <c r="D355">
        <f t="shared" ca="1" si="57"/>
        <v>1</v>
      </c>
      <c r="E355">
        <f t="shared" ca="1" si="58"/>
        <v>2</v>
      </c>
      <c r="F355">
        <f t="shared" ca="1" si="59"/>
        <v>2</v>
      </c>
      <c r="G355" s="1"/>
      <c r="H355" s="1"/>
      <c r="I355" s="1"/>
      <c r="J355" s="8">
        <v>338</v>
      </c>
      <c r="K355" s="11"/>
      <c r="L355" s="2">
        <f t="shared" ca="1" si="61"/>
        <v>0</v>
      </c>
      <c r="M355" s="2">
        <f t="shared" ca="1" si="62"/>
        <v>0</v>
      </c>
      <c r="N355" s="2">
        <f t="shared" ca="1" si="63"/>
        <v>0</v>
      </c>
      <c r="O355" s="2">
        <f t="shared" ca="1" si="64"/>
        <v>1</v>
      </c>
      <c r="P355" s="1"/>
      <c r="Q355" s="1"/>
      <c r="R355" s="6">
        <f t="shared" ca="1" si="65"/>
        <v>4</v>
      </c>
      <c r="T355" s="2"/>
      <c r="U355" s="2"/>
    </row>
    <row r="356" spans="1:21">
      <c r="A356">
        <f t="shared" ca="1" si="60"/>
        <v>0.32555148383687471</v>
      </c>
      <c r="C356">
        <f t="shared" ca="1" si="56"/>
        <v>2</v>
      </c>
      <c r="D356">
        <f t="shared" ca="1" si="57"/>
        <v>1</v>
      </c>
      <c r="E356">
        <f t="shared" ca="1" si="58"/>
        <v>2</v>
      </c>
      <c r="F356">
        <f t="shared" ca="1" si="59"/>
        <v>2</v>
      </c>
      <c r="G356" s="1"/>
      <c r="H356" s="1"/>
      <c r="I356" s="1"/>
      <c r="J356" s="8">
        <v>339</v>
      </c>
      <c r="K356" s="11"/>
      <c r="L356" s="2">
        <f t="shared" ca="1" si="61"/>
        <v>0</v>
      </c>
      <c r="M356" s="2">
        <f t="shared" ca="1" si="62"/>
        <v>1</v>
      </c>
      <c r="N356" s="2">
        <f t="shared" ca="1" si="63"/>
        <v>0</v>
      </c>
      <c r="O356" s="2">
        <f t="shared" ca="1" si="64"/>
        <v>0</v>
      </c>
      <c r="P356" s="1"/>
      <c r="Q356" s="1"/>
      <c r="R356" s="6">
        <f t="shared" ca="1" si="65"/>
        <v>2</v>
      </c>
      <c r="T356" s="2"/>
      <c r="U356" s="2"/>
    </row>
    <row r="357" spans="1:21">
      <c r="A357">
        <f t="shared" ca="1" si="60"/>
        <v>0.32303342473198438</v>
      </c>
      <c r="C357">
        <f t="shared" ca="1" si="56"/>
        <v>2</v>
      </c>
      <c r="D357">
        <f t="shared" ca="1" si="57"/>
        <v>1</v>
      </c>
      <c r="E357">
        <f t="shared" ca="1" si="58"/>
        <v>2</v>
      </c>
      <c r="F357">
        <f t="shared" ca="1" si="59"/>
        <v>2</v>
      </c>
      <c r="G357" s="1"/>
      <c r="H357" s="1"/>
      <c r="I357" s="1"/>
      <c r="J357" s="8">
        <v>340</v>
      </c>
      <c r="K357" s="11"/>
      <c r="L357" s="2">
        <f t="shared" ca="1" si="61"/>
        <v>1</v>
      </c>
      <c r="M357" s="2">
        <f t="shared" ca="1" si="62"/>
        <v>0</v>
      </c>
      <c r="N357" s="2">
        <f t="shared" ca="1" si="63"/>
        <v>0</v>
      </c>
      <c r="O357" s="2">
        <f t="shared" ca="1" si="64"/>
        <v>0</v>
      </c>
      <c r="P357" s="1"/>
      <c r="Q357" s="1"/>
      <c r="R357" s="6">
        <f t="shared" ca="1" si="65"/>
        <v>1</v>
      </c>
      <c r="T357" s="2"/>
      <c r="U357" s="2"/>
    </row>
    <row r="358" spans="1:21">
      <c r="A358">
        <f t="shared" ca="1" si="60"/>
        <v>0.70787020625894659</v>
      </c>
      <c r="C358">
        <f t="shared" ref="C358:C408" ca="1" si="66">1+IF(A358&gt;=$T$4,1,0)+IF(A358&gt;=$U$4,1,0)+IF(A358&gt;=$V$4,1,0)</f>
        <v>4</v>
      </c>
      <c r="D358">
        <f t="shared" ref="D358:D408" ca="1" si="67">1+IF(A358&gt;=$T$5,1,0)+IF(A358&gt;=$U$5,1,0)+IF(A358&gt;=$V$5,1,0)</f>
        <v>1</v>
      </c>
      <c r="E358">
        <f t="shared" ref="E358:E408" ca="1" si="68">1+IF(A358&gt;=$T$6,1,0)+IF(A358&gt;=$U$6,1,0)+IF(A358&gt;=$V$6,1,0)</f>
        <v>2</v>
      </c>
      <c r="F358">
        <f t="shared" ref="F358:F408" ca="1" si="69">1+IF(A358&gt;=$T$7,1,0)+IF(A358&gt;=$U$7,1,0)+IF(A358&gt;=$V$7,1,0)</f>
        <v>2</v>
      </c>
      <c r="G358" s="1"/>
      <c r="H358" s="1"/>
      <c r="I358" s="1"/>
      <c r="J358" s="8">
        <v>341</v>
      </c>
      <c r="K358" s="11"/>
      <c r="L358" s="2">
        <f t="shared" ca="1" si="61"/>
        <v>0</v>
      </c>
      <c r="M358" s="2">
        <f t="shared" ca="1" si="62"/>
        <v>1</v>
      </c>
      <c r="N358" s="2">
        <f t="shared" ca="1" si="63"/>
        <v>0</v>
      </c>
      <c r="O358" s="2">
        <f t="shared" ca="1" si="64"/>
        <v>0</v>
      </c>
      <c r="P358" s="1"/>
      <c r="Q358" s="1"/>
      <c r="R358" s="6">
        <f t="shared" ca="1" si="65"/>
        <v>2</v>
      </c>
      <c r="T358" s="2"/>
      <c r="U358" s="2"/>
    </row>
    <row r="359" spans="1:21">
      <c r="A359">
        <f t="shared" ca="1" si="60"/>
        <v>2.2236746510033933E-2</v>
      </c>
      <c r="C359">
        <f t="shared" ca="1" si="66"/>
        <v>2</v>
      </c>
      <c r="D359">
        <f t="shared" ca="1" si="67"/>
        <v>1</v>
      </c>
      <c r="E359">
        <f t="shared" ca="1" si="68"/>
        <v>2</v>
      </c>
      <c r="F359">
        <f t="shared" ca="1" si="69"/>
        <v>2</v>
      </c>
      <c r="G359" s="1"/>
      <c r="H359" s="1"/>
      <c r="I359" s="1"/>
      <c r="J359" s="8">
        <v>342</v>
      </c>
      <c r="K359" s="11"/>
      <c r="L359" s="2">
        <f t="shared" ca="1" si="61"/>
        <v>1</v>
      </c>
      <c r="M359" s="2">
        <f t="shared" ca="1" si="62"/>
        <v>0</v>
      </c>
      <c r="N359" s="2">
        <f t="shared" ca="1" si="63"/>
        <v>0</v>
      </c>
      <c r="O359" s="2">
        <f t="shared" ca="1" si="64"/>
        <v>0</v>
      </c>
      <c r="P359" s="1"/>
      <c r="Q359" s="1"/>
      <c r="R359" s="6">
        <f t="shared" ca="1" si="65"/>
        <v>1</v>
      </c>
      <c r="T359" s="2"/>
      <c r="U359" s="2"/>
    </row>
    <row r="360" spans="1:21">
      <c r="A360">
        <f t="shared" ca="1" si="60"/>
        <v>0.41969741383645731</v>
      </c>
      <c r="C360">
        <f t="shared" ca="1" si="66"/>
        <v>3</v>
      </c>
      <c r="D360">
        <f t="shared" ca="1" si="67"/>
        <v>1</v>
      </c>
      <c r="E360">
        <f t="shared" ca="1" si="68"/>
        <v>2</v>
      </c>
      <c r="F360">
        <f t="shared" ca="1" si="69"/>
        <v>2</v>
      </c>
      <c r="G360" s="1"/>
      <c r="H360" s="1"/>
      <c r="I360" s="1"/>
      <c r="J360" s="8">
        <v>343</v>
      </c>
      <c r="K360" s="11"/>
      <c r="L360" s="2">
        <f t="shared" ca="1" si="61"/>
        <v>0</v>
      </c>
      <c r="M360" s="2">
        <f t="shared" ca="1" si="62"/>
        <v>1</v>
      </c>
      <c r="N360" s="2">
        <f t="shared" ca="1" si="63"/>
        <v>0</v>
      </c>
      <c r="O360" s="2">
        <f t="shared" ca="1" si="64"/>
        <v>0</v>
      </c>
      <c r="P360" s="1"/>
      <c r="Q360" s="1"/>
      <c r="R360" s="6">
        <f t="shared" ca="1" si="65"/>
        <v>2</v>
      </c>
      <c r="T360" s="2"/>
      <c r="U360" s="2"/>
    </row>
    <row r="361" spans="1:21">
      <c r="A361">
        <f t="shared" ca="1" si="60"/>
        <v>0.48586531932554466</v>
      </c>
      <c r="C361">
        <f t="shared" ca="1" si="66"/>
        <v>3</v>
      </c>
      <c r="D361">
        <f t="shared" ca="1" si="67"/>
        <v>1</v>
      </c>
      <c r="E361">
        <f t="shared" ca="1" si="68"/>
        <v>2</v>
      </c>
      <c r="F361">
        <f t="shared" ca="1" si="69"/>
        <v>2</v>
      </c>
      <c r="G361" s="1"/>
      <c r="H361" s="1"/>
      <c r="I361" s="1"/>
      <c r="J361" s="8">
        <v>344</v>
      </c>
      <c r="K361" s="11"/>
      <c r="L361" s="2">
        <f t="shared" ca="1" si="61"/>
        <v>1</v>
      </c>
      <c r="M361" s="2">
        <f t="shared" ca="1" si="62"/>
        <v>0</v>
      </c>
      <c r="N361" s="2">
        <f t="shared" ca="1" si="63"/>
        <v>0</v>
      </c>
      <c r="O361" s="2">
        <f t="shared" ca="1" si="64"/>
        <v>0</v>
      </c>
      <c r="P361" s="1"/>
      <c r="Q361" s="1"/>
      <c r="R361" s="6">
        <f t="shared" ca="1" si="65"/>
        <v>1</v>
      </c>
      <c r="T361" s="2"/>
      <c r="U361" s="2"/>
    </row>
    <row r="362" spans="1:21">
      <c r="A362">
        <f t="shared" ca="1" si="60"/>
        <v>2.351230193552567E-2</v>
      </c>
      <c r="C362">
        <f t="shared" ca="1" si="66"/>
        <v>2</v>
      </c>
      <c r="D362">
        <f t="shared" ca="1" si="67"/>
        <v>1</v>
      </c>
      <c r="E362">
        <f t="shared" ca="1" si="68"/>
        <v>2</v>
      </c>
      <c r="F362">
        <f t="shared" ca="1" si="69"/>
        <v>2</v>
      </c>
      <c r="G362" s="1"/>
      <c r="H362" s="1"/>
      <c r="I362" s="1"/>
      <c r="J362" s="8">
        <v>345</v>
      </c>
      <c r="K362" s="11"/>
      <c r="L362" s="2">
        <f t="shared" ca="1" si="61"/>
        <v>0</v>
      </c>
      <c r="M362" s="2">
        <f t="shared" ca="1" si="62"/>
        <v>0</v>
      </c>
      <c r="N362" s="2">
        <f t="shared" ca="1" si="63"/>
        <v>1</v>
      </c>
      <c r="O362" s="2">
        <f t="shared" ca="1" si="64"/>
        <v>0</v>
      </c>
      <c r="P362" s="1"/>
      <c r="Q362" s="1"/>
      <c r="R362" s="6">
        <f t="shared" ca="1" si="65"/>
        <v>3</v>
      </c>
      <c r="T362" s="2"/>
      <c r="U362" s="2"/>
    </row>
    <row r="363" spans="1:21">
      <c r="A363">
        <f t="shared" ca="1" si="60"/>
        <v>0.16049845007908914</v>
      </c>
      <c r="C363">
        <f t="shared" ca="1" si="66"/>
        <v>2</v>
      </c>
      <c r="D363">
        <f t="shared" ca="1" si="67"/>
        <v>1</v>
      </c>
      <c r="E363">
        <f t="shared" ca="1" si="68"/>
        <v>2</v>
      </c>
      <c r="F363">
        <f t="shared" ca="1" si="69"/>
        <v>2</v>
      </c>
      <c r="G363" s="1"/>
      <c r="H363" s="1"/>
      <c r="I363" s="1"/>
      <c r="J363" s="8">
        <v>346</v>
      </c>
      <c r="K363" s="11"/>
      <c r="L363" s="2">
        <f t="shared" ca="1" si="61"/>
        <v>0</v>
      </c>
      <c r="M363" s="2">
        <f t="shared" ca="1" si="62"/>
        <v>1</v>
      </c>
      <c r="N363" s="2">
        <f t="shared" ca="1" si="63"/>
        <v>0</v>
      </c>
      <c r="O363" s="2">
        <f t="shared" ca="1" si="64"/>
        <v>0</v>
      </c>
      <c r="P363" s="1"/>
      <c r="Q363" s="1"/>
      <c r="R363" s="6">
        <f t="shared" ca="1" si="65"/>
        <v>2</v>
      </c>
      <c r="T363" s="2"/>
      <c r="U363" s="2"/>
    </row>
    <row r="364" spans="1:21">
      <c r="A364">
        <f t="shared" ca="1" si="60"/>
        <v>0.61615068703434384</v>
      </c>
      <c r="C364">
        <f t="shared" ca="1" si="66"/>
        <v>3</v>
      </c>
      <c r="D364">
        <f t="shared" ca="1" si="67"/>
        <v>1</v>
      </c>
      <c r="E364">
        <f t="shared" ca="1" si="68"/>
        <v>2</v>
      </c>
      <c r="F364">
        <f t="shared" ca="1" si="69"/>
        <v>2</v>
      </c>
      <c r="G364" s="1"/>
      <c r="H364" s="1"/>
      <c r="I364" s="1"/>
      <c r="J364" s="8">
        <v>347</v>
      </c>
      <c r="K364" s="11"/>
      <c r="L364" s="2">
        <f t="shared" ca="1" si="61"/>
        <v>1</v>
      </c>
      <c r="M364" s="2">
        <f t="shared" ca="1" si="62"/>
        <v>0</v>
      </c>
      <c r="N364" s="2">
        <f t="shared" ca="1" si="63"/>
        <v>0</v>
      </c>
      <c r="O364" s="2">
        <f t="shared" ca="1" si="64"/>
        <v>0</v>
      </c>
      <c r="P364" s="1"/>
      <c r="Q364" s="1"/>
      <c r="R364" s="6">
        <f t="shared" ca="1" si="65"/>
        <v>1</v>
      </c>
      <c r="T364" s="2"/>
      <c r="U364" s="2"/>
    </row>
    <row r="365" spans="1:21">
      <c r="A365">
        <f t="shared" ca="1" si="60"/>
        <v>0.33067318353857145</v>
      </c>
      <c r="C365">
        <f t="shared" ca="1" si="66"/>
        <v>2</v>
      </c>
      <c r="D365">
        <f t="shared" ca="1" si="67"/>
        <v>1</v>
      </c>
      <c r="E365">
        <f t="shared" ca="1" si="68"/>
        <v>2</v>
      </c>
      <c r="F365">
        <f t="shared" ca="1" si="69"/>
        <v>2</v>
      </c>
      <c r="G365" s="1"/>
      <c r="H365" s="1"/>
      <c r="I365" s="1"/>
      <c r="J365" s="8">
        <v>348</v>
      </c>
      <c r="K365" s="11"/>
      <c r="L365" s="2">
        <f t="shared" ca="1" si="61"/>
        <v>0</v>
      </c>
      <c r="M365" s="2">
        <f t="shared" ca="1" si="62"/>
        <v>0</v>
      </c>
      <c r="N365" s="2">
        <f t="shared" ca="1" si="63"/>
        <v>1</v>
      </c>
      <c r="O365" s="2">
        <f t="shared" ca="1" si="64"/>
        <v>0</v>
      </c>
      <c r="P365" s="1"/>
      <c r="Q365" s="1"/>
      <c r="R365" s="6">
        <f t="shared" ca="1" si="65"/>
        <v>3</v>
      </c>
      <c r="T365" s="2"/>
      <c r="U365" s="2"/>
    </row>
    <row r="366" spans="1:21">
      <c r="A366">
        <f t="shared" ca="1" si="60"/>
        <v>0.34909528429238401</v>
      </c>
      <c r="C366">
        <f t="shared" ca="1" si="66"/>
        <v>3</v>
      </c>
      <c r="D366">
        <f t="shared" ca="1" si="67"/>
        <v>1</v>
      </c>
      <c r="E366">
        <f t="shared" ca="1" si="68"/>
        <v>2</v>
      </c>
      <c r="F366">
        <f t="shared" ca="1" si="69"/>
        <v>2</v>
      </c>
      <c r="G366" s="1"/>
      <c r="H366" s="1"/>
      <c r="I366" s="1"/>
      <c r="J366" s="8">
        <v>349</v>
      </c>
      <c r="K366" s="11"/>
      <c r="L366" s="2">
        <f t="shared" ca="1" si="61"/>
        <v>0</v>
      </c>
      <c r="M366" s="2">
        <f t="shared" ca="1" si="62"/>
        <v>1</v>
      </c>
      <c r="N366" s="2">
        <f t="shared" ca="1" si="63"/>
        <v>0</v>
      </c>
      <c r="O366" s="2">
        <f t="shared" ca="1" si="64"/>
        <v>0</v>
      </c>
      <c r="P366" s="1"/>
      <c r="Q366" s="1"/>
      <c r="R366" s="6">
        <f t="shared" ca="1" si="65"/>
        <v>2</v>
      </c>
      <c r="T366" s="2"/>
      <c r="U366" s="2"/>
    </row>
    <row r="367" spans="1:21">
      <c r="A367">
        <f t="shared" ca="1" si="60"/>
        <v>0.22621104894130606</v>
      </c>
      <c r="C367">
        <f t="shared" ca="1" si="66"/>
        <v>2</v>
      </c>
      <c r="D367">
        <f t="shared" ca="1" si="67"/>
        <v>1</v>
      </c>
      <c r="E367">
        <f t="shared" ca="1" si="68"/>
        <v>2</v>
      </c>
      <c r="F367">
        <f t="shared" ca="1" si="69"/>
        <v>2</v>
      </c>
      <c r="G367" s="1"/>
      <c r="H367" s="1"/>
      <c r="I367" s="1"/>
      <c r="J367" s="8">
        <v>350</v>
      </c>
      <c r="K367" s="11"/>
      <c r="L367" s="2">
        <f t="shared" ca="1" si="61"/>
        <v>1</v>
      </c>
      <c r="M367" s="2">
        <f t="shared" ca="1" si="62"/>
        <v>0</v>
      </c>
      <c r="N367" s="2">
        <f t="shared" ca="1" si="63"/>
        <v>0</v>
      </c>
      <c r="O367" s="2">
        <f t="shared" ca="1" si="64"/>
        <v>0</v>
      </c>
      <c r="P367" s="1"/>
      <c r="Q367" s="1"/>
      <c r="R367" s="6">
        <f t="shared" ca="1" si="65"/>
        <v>1</v>
      </c>
      <c r="T367" s="2"/>
      <c r="U367" s="2"/>
    </row>
    <row r="368" spans="1:21">
      <c r="A368">
        <f t="shared" ca="1" si="60"/>
        <v>3.0320847135558715E-3</v>
      </c>
      <c r="C368">
        <f t="shared" ca="1" si="66"/>
        <v>2</v>
      </c>
      <c r="D368">
        <f t="shared" ca="1" si="67"/>
        <v>1</v>
      </c>
      <c r="E368">
        <f t="shared" ca="1" si="68"/>
        <v>2</v>
      </c>
      <c r="F368">
        <f t="shared" ca="1" si="69"/>
        <v>2</v>
      </c>
      <c r="G368" s="1"/>
      <c r="H368" s="1"/>
      <c r="I368" s="1"/>
      <c r="J368" s="8">
        <v>351</v>
      </c>
      <c r="K368" s="11"/>
      <c r="L368" s="2">
        <f t="shared" ca="1" si="61"/>
        <v>0</v>
      </c>
      <c r="M368" s="2">
        <f t="shared" ca="1" si="62"/>
        <v>1</v>
      </c>
      <c r="N368" s="2">
        <f t="shared" ca="1" si="63"/>
        <v>0</v>
      </c>
      <c r="O368" s="2">
        <f t="shared" ca="1" si="64"/>
        <v>0</v>
      </c>
      <c r="P368" s="1"/>
      <c r="Q368" s="1"/>
      <c r="R368" s="6">
        <f t="shared" ca="1" si="65"/>
        <v>2</v>
      </c>
      <c r="T368" s="2"/>
      <c r="U368" s="2"/>
    </row>
    <row r="369" spans="1:21">
      <c r="A369">
        <f t="shared" ca="1" si="60"/>
        <v>0.51406924500781681</v>
      </c>
      <c r="C369">
        <f t="shared" ca="1" si="66"/>
        <v>3</v>
      </c>
      <c r="D369">
        <f t="shared" ca="1" si="67"/>
        <v>1</v>
      </c>
      <c r="E369">
        <f t="shared" ca="1" si="68"/>
        <v>2</v>
      </c>
      <c r="F369">
        <f t="shared" ca="1" si="69"/>
        <v>2</v>
      </c>
      <c r="G369" s="1"/>
      <c r="H369" s="1"/>
      <c r="I369" s="1"/>
      <c r="J369" s="8">
        <v>352</v>
      </c>
      <c r="K369" s="11"/>
      <c r="L369" s="2">
        <f t="shared" ca="1" si="61"/>
        <v>1</v>
      </c>
      <c r="M369" s="2">
        <f t="shared" ca="1" si="62"/>
        <v>0</v>
      </c>
      <c r="N369" s="2">
        <f t="shared" ca="1" si="63"/>
        <v>0</v>
      </c>
      <c r="O369" s="2">
        <f t="shared" ca="1" si="64"/>
        <v>0</v>
      </c>
      <c r="P369" s="1"/>
      <c r="Q369" s="1"/>
      <c r="R369" s="6">
        <f t="shared" ca="1" si="65"/>
        <v>1</v>
      </c>
      <c r="T369" s="2"/>
      <c r="U369" s="2"/>
    </row>
    <row r="370" spans="1:21">
      <c r="A370">
        <f t="shared" ca="1" si="60"/>
        <v>0.75098778094426955</v>
      </c>
      <c r="C370">
        <f t="shared" ca="1" si="66"/>
        <v>4</v>
      </c>
      <c r="D370">
        <f t="shared" ca="1" si="67"/>
        <v>2</v>
      </c>
      <c r="E370">
        <f t="shared" ca="1" si="68"/>
        <v>2</v>
      </c>
      <c r="F370">
        <f t="shared" ca="1" si="69"/>
        <v>2</v>
      </c>
      <c r="G370" s="1"/>
      <c r="H370" s="1"/>
      <c r="I370" s="1"/>
      <c r="J370" s="8">
        <v>353</v>
      </c>
      <c r="K370" s="11"/>
      <c r="L370" s="2">
        <f t="shared" ca="1" si="61"/>
        <v>0</v>
      </c>
      <c r="M370" s="2">
        <f t="shared" ca="1" si="62"/>
        <v>0</v>
      </c>
      <c r="N370" s="2">
        <f t="shared" ca="1" si="63"/>
        <v>1</v>
      </c>
      <c r="O370" s="2">
        <f t="shared" ca="1" si="64"/>
        <v>0</v>
      </c>
      <c r="P370" s="1"/>
      <c r="Q370" s="1"/>
      <c r="R370" s="6">
        <f t="shared" ca="1" si="65"/>
        <v>3</v>
      </c>
      <c r="T370" s="2"/>
      <c r="U370" s="2"/>
    </row>
    <row r="371" spans="1:21">
      <c r="A371">
        <f t="shared" ca="1" si="60"/>
        <v>0.19317631585459183</v>
      </c>
      <c r="C371">
        <f t="shared" ca="1" si="66"/>
        <v>2</v>
      </c>
      <c r="D371">
        <f t="shared" ca="1" si="67"/>
        <v>1</v>
      </c>
      <c r="E371">
        <f t="shared" ca="1" si="68"/>
        <v>2</v>
      </c>
      <c r="F371">
        <f t="shared" ca="1" si="69"/>
        <v>2</v>
      </c>
      <c r="G371" s="1"/>
      <c r="H371" s="1"/>
      <c r="I371" s="1"/>
      <c r="J371" s="8">
        <v>354</v>
      </c>
      <c r="K371" s="11"/>
      <c r="L371" s="2">
        <f t="shared" ca="1" si="61"/>
        <v>0</v>
      </c>
      <c r="M371" s="2">
        <f t="shared" ca="1" si="62"/>
        <v>1</v>
      </c>
      <c r="N371" s="2">
        <f t="shared" ca="1" si="63"/>
        <v>0</v>
      </c>
      <c r="O371" s="2">
        <f t="shared" ca="1" si="64"/>
        <v>0</v>
      </c>
      <c r="P371" s="1"/>
      <c r="Q371" s="1"/>
      <c r="R371" s="6">
        <f t="shared" ca="1" si="65"/>
        <v>2</v>
      </c>
      <c r="T371" s="2"/>
      <c r="U371" s="2"/>
    </row>
    <row r="372" spans="1:21">
      <c r="A372">
        <f t="shared" ca="1" si="60"/>
        <v>0.78464160153546403</v>
      </c>
      <c r="C372">
        <f t="shared" ca="1" si="66"/>
        <v>4</v>
      </c>
      <c r="D372">
        <f t="shared" ca="1" si="67"/>
        <v>2</v>
      </c>
      <c r="E372">
        <f t="shared" ca="1" si="68"/>
        <v>2</v>
      </c>
      <c r="F372">
        <f t="shared" ca="1" si="69"/>
        <v>2</v>
      </c>
      <c r="G372" s="1"/>
      <c r="H372" s="1"/>
      <c r="I372" s="1"/>
      <c r="J372" s="8">
        <v>355</v>
      </c>
      <c r="K372" s="11"/>
      <c r="L372" s="2">
        <f t="shared" ca="1" si="61"/>
        <v>1</v>
      </c>
      <c r="M372" s="2">
        <f t="shared" ca="1" si="62"/>
        <v>0</v>
      </c>
      <c r="N372" s="2">
        <f t="shared" ca="1" si="63"/>
        <v>0</v>
      </c>
      <c r="O372" s="2">
        <f t="shared" ca="1" si="64"/>
        <v>0</v>
      </c>
      <c r="P372" s="1"/>
      <c r="Q372" s="1"/>
      <c r="R372" s="6">
        <f t="shared" ca="1" si="65"/>
        <v>1</v>
      </c>
      <c r="T372" s="2"/>
      <c r="U372" s="2"/>
    </row>
    <row r="373" spans="1:21">
      <c r="A373">
        <f t="shared" ca="1" si="60"/>
        <v>4.1878987060073314E-4</v>
      </c>
      <c r="C373">
        <f t="shared" ca="1" si="66"/>
        <v>2</v>
      </c>
      <c r="D373">
        <f t="shared" ca="1" si="67"/>
        <v>1</v>
      </c>
      <c r="E373">
        <f t="shared" ca="1" si="68"/>
        <v>2</v>
      </c>
      <c r="F373">
        <f t="shared" ca="1" si="69"/>
        <v>2</v>
      </c>
      <c r="G373" s="1"/>
      <c r="H373" s="1"/>
      <c r="I373" s="1"/>
      <c r="J373" s="8">
        <v>356</v>
      </c>
      <c r="K373" s="11"/>
      <c r="L373" s="2">
        <f t="shared" ca="1" si="61"/>
        <v>0</v>
      </c>
      <c r="M373" s="2">
        <f t="shared" ca="1" si="62"/>
        <v>0</v>
      </c>
      <c r="N373" s="2">
        <f t="shared" ca="1" si="63"/>
        <v>0</v>
      </c>
      <c r="O373" s="2">
        <f t="shared" ca="1" si="64"/>
        <v>1</v>
      </c>
      <c r="P373" s="1"/>
      <c r="Q373" s="1"/>
      <c r="R373" s="6">
        <f t="shared" ca="1" si="65"/>
        <v>4</v>
      </c>
      <c r="T373" s="2"/>
      <c r="U373" s="2"/>
    </row>
    <row r="374" spans="1:21">
      <c r="A374">
        <f t="shared" ca="1" si="60"/>
        <v>0.9137353088224498</v>
      </c>
      <c r="C374">
        <f t="shared" ca="1" si="66"/>
        <v>4</v>
      </c>
      <c r="D374">
        <f t="shared" ca="1" si="67"/>
        <v>3</v>
      </c>
      <c r="E374">
        <f t="shared" ca="1" si="68"/>
        <v>2</v>
      </c>
      <c r="F374">
        <f t="shared" ca="1" si="69"/>
        <v>2</v>
      </c>
      <c r="G374" s="1"/>
      <c r="H374" s="1"/>
      <c r="I374" s="1"/>
      <c r="J374" s="8">
        <v>357</v>
      </c>
      <c r="K374" s="11"/>
      <c r="L374" s="2">
        <f t="shared" ca="1" si="61"/>
        <v>0</v>
      </c>
      <c r="M374" s="2">
        <f t="shared" ca="1" si="62"/>
        <v>1</v>
      </c>
      <c r="N374" s="2">
        <f t="shared" ca="1" si="63"/>
        <v>0</v>
      </c>
      <c r="O374" s="2">
        <f t="shared" ca="1" si="64"/>
        <v>0</v>
      </c>
      <c r="P374" s="1"/>
      <c r="Q374" s="1"/>
      <c r="R374" s="6">
        <f t="shared" ca="1" si="65"/>
        <v>2</v>
      </c>
      <c r="T374" s="2"/>
      <c r="U374" s="2"/>
    </row>
    <row r="375" spans="1:21">
      <c r="A375">
        <f t="shared" ca="1" si="60"/>
        <v>0.22916503068045846</v>
      </c>
      <c r="C375">
        <f t="shared" ca="1" si="66"/>
        <v>2</v>
      </c>
      <c r="D375">
        <f t="shared" ca="1" si="67"/>
        <v>1</v>
      </c>
      <c r="E375">
        <f t="shared" ca="1" si="68"/>
        <v>2</v>
      </c>
      <c r="F375">
        <f t="shared" ca="1" si="69"/>
        <v>2</v>
      </c>
      <c r="G375" s="1"/>
      <c r="H375" s="1"/>
      <c r="I375" s="1"/>
      <c r="J375" s="8">
        <v>358</v>
      </c>
      <c r="K375" s="11"/>
      <c r="L375" s="2">
        <f t="shared" ca="1" si="61"/>
        <v>0</v>
      </c>
      <c r="M375" s="2">
        <f t="shared" ca="1" si="62"/>
        <v>0</v>
      </c>
      <c r="N375" s="2">
        <f t="shared" ca="1" si="63"/>
        <v>1</v>
      </c>
      <c r="O375" s="2">
        <f t="shared" ca="1" si="64"/>
        <v>0</v>
      </c>
      <c r="P375" s="1"/>
      <c r="Q375" s="1"/>
      <c r="R375" s="6">
        <f t="shared" ca="1" si="65"/>
        <v>3</v>
      </c>
      <c r="T375" s="2"/>
      <c r="U375" s="2"/>
    </row>
    <row r="376" spans="1:21">
      <c r="A376">
        <f t="shared" ca="1" si="60"/>
        <v>2.4229228468695574E-2</v>
      </c>
      <c r="C376">
        <f t="shared" ca="1" si="66"/>
        <v>2</v>
      </c>
      <c r="D376">
        <f t="shared" ca="1" si="67"/>
        <v>1</v>
      </c>
      <c r="E376">
        <f t="shared" ca="1" si="68"/>
        <v>2</v>
      </c>
      <c r="F376">
        <f t="shared" ca="1" si="69"/>
        <v>2</v>
      </c>
      <c r="G376" s="1"/>
      <c r="H376" s="1"/>
      <c r="I376" s="1"/>
      <c r="J376" s="8">
        <v>359</v>
      </c>
      <c r="K376" s="11"/>
      <c r="L376" s="2">
        <f t="shared" ca="1" si="61"/>
        <v>0</v>
      </c>
      <c r="M376" s="2">
        <f t="shared" ca="1" si="62"/>
        <v>1</v>
      </c>
      <c r="N376" s="2">
        <f t="shared" ca="1" si="63"/>
        <v>0</v>
      </c>
      <c r="O376" s="2">
        <f t="shared" ca="1" si="64"/>
        <v>0</v>
      </c>
      <c r="P376" s="1"/>
      <c r="Q376" s="1"/>
      <c r="R376" s="6">
        <f t="shared" ca="1" si="65"/>
        <v>2</v>
      </c>
      <c r="T376" s="2"/>
      <c r="U376" s="2"/>
    </row>
    <row r="377" spans="1:21">
      <c r="A377">
        <f t="shared" ca="1" si="60"/>
        <v>0.35862500576424683</v>
      </c>
      <c r="C377">
        <f t="shared" ca="1" si="66"/>
        <v>3</v>
      </c>
      <c r="D377">
        <f t="shared" ca="1" si="67"/>
        <v>1</v>
      </c>
      <c r="E377">
        <f t="shared" ca="1" si="68"/>
        <v>2</v>
      </c>
      <c r="F377">
        <f t="shared" ca="1" si="69"/>
        <v>2</v>
      </c>
      <c r="G377" s="1"/>
      <c r="H377" s="1"/>
      <c r="I377" s="1"/>
      <c r="J377" s="8">
        <v>360</v>
      </c>
      <c r="K377" s="11"/>
      <c r="L377" s="2">
        <f t="shared" ca="1" si="61"/>
        <v>1</v>
      </c>
      <c r="M377" s="2">
        <f t="shared" ca="1" si="62"/>
        <v>0</v>
      </c>
      <c r="N377" s="2">
        <f t="shared" ca="1" si="63"/>
        <v>0</v>
      </c>
      <c r="O377" s="2">
        <f t="shared" ca="1" si="64"/>
        <v>0</v>
      </c>
      <c r="P377" s="1"/>
      <c r="Q377" s="1"/>
      <c r="R377" s="6">
        <f t="shared" ca="1" si="65"/>
        <v>1</v>
      </c>
      <c r="T377" s="2"/>
      <c r="U377" s="2"/>
    </row>
    <row r="378" spans="1:21">
      <c r="A378">
        <f t="shared" ca="1" si="60"/>
        <v>0.6522386753405236</v>
      </c>
      <c r="C378">
        <f t="shared" ca="1" si="66"/>
        <v>3</v>
      </c>
      <c r="D378">
        <f t="shared" ca="1" si="67"/>
        <v>1</v>
      </c>
      <c r="E378">
        <f t="shared" ca="1" si="68"/>
        <v>2</v>
      </c>
      <c r="F378">
        <f t="shared" ca="1" si="69"/>
        <v>2</v>
      </c>
      <c r="G378" s="1"/>
      <c r="H378" s="1"/>
      <c r="I378" s="1"/>
      <c r="J378" s="8">
        <v>361</v>
      </c>
      <c r="K378" s="11"/>
      <c r="L378" s="2">
        <f t="shared" ca="1" si="61"/>
        <v>0</v>
      </c>
      <c r="M378" s="2">
        <f t="shared" ca="1" si="62"/>
        <v>0</v>
      </c>
      <c r="N378" s="2">
        <f t="shared" ca="1" si="63"/>
        <v>1</v>
      </c>
      <c r="O378" s="2">
        <f t="shared" ca="1" si="64"/>
        <v>0</v>
      </c>
      <c r="P378" s="1"/>
      <c r="Q378" s="1"/>
      <c r="R378" s="6">
        <f t="shared" ca="1" si="65"/>
        <v>3</v>
      </c>
      <c r="T378" s="2"/>
      <c r="U378" s="2"/>
    </row>
    <row r="379" spans="1:21">
      <c r="A379">
        <f t="shared" ca="1" si="60"/>
        <v>0.793448283853458</v>
      </c>
      <c r="C379">
        <f t="shared" ca="1" si="66"/>
        <v>4</v>
      </c>
      <c r="D379">
        <f t="shared" ca="1" si="67"/>
        <v>2</v>
      </c>
      <c r="E379">
        <f t="shared" ca="1" si="68"/>
        <v>2</v>
      </c>
      <c r="F379">
        <f t="shared" ca="1" si="69"/>
        <v>2</v>
      </c>
      <c r="G379" s="1"/>
      <c r="H379" s="1"/>
      <c r="I379" s="1"/>
      <c r="J379" s="8">
        <v>362</v>
      </c>
      <c r="K379" s="11"/>
      <c r="L379" s="2">
        <f t="shared" ca="1" si="61"/>
        <v>0</v>
      </c>
      <c r="M379" s="2">
        <f t="shared" ca="1" si="62"/>
        <v>1</v>
      </c>
      <c r="N379" s="2">
        <f t="shared" ca="1" si="63"/>
        <v>0</v>
      </c>
      <c r="O379" s="2">
        <f t="shared" ca="1" si="64"/>
        <v>0</v>
      </c>
      <c r="P379" s="1"/>
      <c r="Q379" s="1"/>
      <c r="R379" s="6">
        <f t="shared" ca="1" si="65"/>
        <v>2</v>
      </c>
      <c r="T379" s="2"/>
      <c r="U379" s="2"/>
    </row>
    <row r="380" spans="1:21">
      <c r="A380">
        <f t="shared" ca="1" si="60"/>
        <v>0.68104347899962381</v>
      </c>
      <c r="C380">
        <f t="shared" ca="1" si="66"/>
        <v>4</v>
      </c>
      <c r="D380">
        <f t="shared" ca="1" si="67"/>
        <v>1</v>
      </c>
      <c r="E380">
        <f t="shared" ca="1" si="68"/>
        <v>2</v>
      </c>
      <c r="F380">
        <f t="shared" ca="1" si="69"/>
        <v>2</v>
      </c>
      <c r="G380" s="1"/>
      <c r="H380" s="1"/>
      <c r="I380" s="1"/>
      <c r="J380" s="8">
        <v>363</v>
      </c>
      <c r="K380" s="11"/>
      <c r="L380" s="2">
        <f t="shared" ca="1" si="61"/>
        <v>0</v>
      </c>
      <c r="M380" s="2">
        <f t="shared" ca="1" si="62"/>
        <v>1</v>
      </c>
      <c r="N380" s="2">
        <f t="shared" ca="1" si="63"/>
        <v>0</v>
      </c>
      <c r="O380" s="2">
        <f t="shared" ca="1" si="64"/>
        <v>0</v>
      </c>
      <c r="P380" s="1"/>
      <c r="Q380" s="1"/>
      <c r="R380" s="6">
        <f t="shared" ca="1" si="65"/>
        <v>2</v>
      </c>
      <c r="T380" s="2"/>
      <c r="U380" s="2"/>
    </row>
    <row r="381" spans="1:21">
      <c r="A381">
        <f t="shared" ca="1" si="60"/>
        <v>0.47907229420325059</v>
      </c>
      <c r="C381">
        <f t="shared" ca="1" si="66"/>
        <v>3</v>
      </c>
      <c r="D381">
        <f t="shared" ca="1" si="67"/>
        <v>1</v>
      </c>
      <c r="E381">
        <f t="shared" ca="1" si="68"/>
        <v>2</v>
      </c>
      <c r="F381">
        <f t="shared" ca="1" si="69"/>
        <v>2</v>
      </c>
      <c r="G381" s="1"/>
      <c r="H381" s="1"/>
      <c r="I381" s="1"/>
      <c r="J381" s="8">
        <v>364</v>
      </c>
      <c r="K381" s="11"/>
      <c r="L381" s="2">
        <f t="shared" ca="1" si="61"/>
        <v>1</v>
      </c>
      <c r="M381" s="2">
        <f t="shared" ca="1" si="62"/>
        <v>0</v>
      </c>
      <c r="N381" s="2">
        <f t="shared" ca="1" si="63"/>
        <v>0</v>
      </c>
      <c r="O381" s="2">
        <f t="shared" ca="1" si="64"/>
        <v>0</v>
      </c>
      <c r="P381" s="1"/>
      <c r="Q381" s="1"/>
      <c r="R381" s="6">
        <f t="shared" ca="1" si="65"/>
        <v>1</v>
      </c>
      <c r="T381" s="2"/>
      <c r="U381" s="2"/>
    </row>
    <row r="382" spans="1:21">
      <c r="A382">
        <f t="shared" ca="1" si="60"/>
        <v>0.390043547923977</v>
      </c>
      <c r="C382">
        <f t="shared" ca="1" si="66"/>
        <v>3</v>
      </c>
      <c r="D382">
        <f t="shared" ca="1" si="67"/>
        <v>1</v>
      </c>
      <c r="E382">
        <f t="shared" ca="1" si="68"/>
        <v>2</v>
      </c>
      <c r="F382">
        <f t="shared" ca="1" si="69"/>
        <v>2</v>
      </c>
      <c r="G382" s="1"/>
      <c r="H382" s="1"/>
      <c r="I382" s="1"/>
      <c r="J382" s="8">
        <v>365</v>
      </c>
      <c r="K382" s="11"/>
      <c r="L382" s="2">
        <f t="shared" ca="1" si="61"/>
        <v>0</v>
      </c>
      <c r="M382" s="2">
        <f t="shared" ca="1" si="62"/>
        <v>0</v>
      </c>
      <c r="N382" s="2">
        <f t="shared" ca="1" si="63"/>
        <v>1</v>
      </c>
      <c r="O382" s="2">
        <f t="shared" ca="1" si="64"/>
        <v>0</v>
      </c>
      <c r="P382" s="1"/>
      <c r="Q382" s="1"/>
      <c r="R382" s="6">
        <f t="shared" ca="1" si="65"/>
        <v>3</v>
      </c>
      <c r="T382" s="2"/>
      <c r="U382" s="2"/>
    </row>
    <row r="383" spans="1:21">
      <c r="A383">
        <f t="shared" ca="1" si="60"/>
        <v>0.98066626587507</v>
      </c>
      <c r="C383">
        <f t="shared" ca="1" si="66"/>
        <v>4</v>
      </c>
      <c r="D383">
        <f t="shared" ca="1" si="67"/>
        <v>3</v>
      </c>
      <c r="E383">
        <f t="shared" ca="1" si="68"/>
        <v>2</v>
      </c>
      <c r="F383">
        <f t="shared" ca="1" si="69"/>
        <v>2</v>
      </c>
      <c r="G383" s="1"/>
      <c r="H383" s="1"/>
      <c r="I383" s="1"/>
      <c r="J383" s="8">
        <v>366</v>
      </c>
      <c r="K383" s="11"/>
      <c r="L383" s="2">
        <f t="shared" ca="1" si="61"/>
        <v>0</v>
      </c>
      <c r="M383" s="2">
        <f t="shared" ca="1" si="62"/>
        <v>1</v>
      </c>
      <c r="N383" s="2">
        <f t="shared" ca="1" si="63"/>
        <v>0</v>
      </c>
      <c r="O383" s="2">
        <f t="shared" ca="1" si="64"/>
        <v>0</v>
      </c>
      <c r="P383" s="1"/>
      <c r="Q383" s="1"/>
      <c r="R383" s="6">
        <f t="shared" ca="1" si="65"/>
        <v>2</v>
      </c>
      <c r="T383" s="2"/>
      <c r="U383" s="2"/>
    </row>
    <row r="384" spans="1:21">
      <c r="A384">
        <f t="shared" ca="1" si="60"/>
        <v>0.70028620826477028</v>
      </c>
      <c r="C384">
        <f t="shared" ca="1" si="66"/>
        <v>4</v>
      </c>
      <c r="D384">
        <f t="shared" ca="1" si="67"/>
        <v>1</v>
      </c>
      <c r="E384">
        <f t="shared" ca="1" si="68"/>
        <v>2</v>
      </c>
      <c r="F384">
        <f t="shared" ca="1" si="69"/>
        <v>2</v>
      </c>
      <c r="G384" s="1"/>
      <c r="H384" s="1"/>
      <c r="I384" s="1"/>
      <c r="J384" s="8">
        <v>367</v>
      </c>
      <c r="K384" s="11"/>
      <c r="L384" s="2">
        <f t="shared" ca="1" si="61"/>
        <v>0</v>
      </c>
      <c r="M384" s="2">
        <f t="shared" ca="1" si="62"/>
        <v>0</v>
      </c>
      <c r="N384" s="2">
        <f t="shared" ca="1" si="63"/>
        <v>1</v>
      </c>
      <c r="O384" s="2">
        <f t="shared" ca="1" si="64"/>
        <v>0</v>
      </c>
      <c r="P384" s="1"/>
      <c r="Q384" s="1"/>
      <c r="R384" s="6">
        <f t="shared" ca="1" si="65"/>
        <v>3</v>
      </c>
      <c r="T384" s="2"/>
      <c r="U384" s="2"/>
    </row>
    <row r="385" spans="1:21">
      <c r="A385">
        <f t="shared" ca="1" si="60"/>
        <v>5.0818816841188941E-2</v>
      </c>
      <c r="C385">
        <f t="shared" ca="1" si="66"/>
        <v>2</v>
      </c>
      <c r="D385">
        <f t="shared" ca="1" si="67"/>
        <v>1</v>
      </c>
      <c r="E385">
        <f t="shared" ca="1" si="68"/>
        <v>2</v>
      </c>
      <c r="F385">
        <f t="shared" ca="1" si="69"/>
        <v>2</v>
      </c>
      <c r="G385" s="1"/>
      <c r="H385" s="1"/>
      <c r="I385" s="1"/>
      <c r="J385" s="8">
        <v>368</v>
      </c>
      <c r="K385" s="11"/>
      <c r="L385" s="2">
        <f t="shared" ca="1" si="61"/>
        <v>0</v>
      </c>
      <c r="M385" s="2">
        <f t="shared" ca="1" si="62"/>
        <v>1</v>
      </c>
      <c r="N385" s="2">
        <f t="shared" ca="1" si="63"/>
        <v>0</v>
      </c>
      <c r="O385" s="2">
        <f t="shared" ca="1" si="64"/>
        <v>0</v>
      </c>
      <c r="P385" s="1"/>
      <c r="Q385" s="1"/>
      <c r="R385" s="6">
        <f t="shared" ca="1" si="65"/>
        <v>2</v>
      </c>
      <c r="T385" s="2"/>
      <c r="U385" s="2"/>
    </row>
    <row r="386" spans="1:21">
      <c r="A386">
        <f t="shared" ca="1" si="60"/>
        <v>0.72749323075121275</v>
      </c>
      <c r="C386">
        <f t="shared" ca="1" si="66"/>
        <v>4</v>
      </c>
      <c r="D386">
        <f t="shared" ca="1" si="67"/>
        <v>1</v>
      </c>
      <c r="E386">
        <f t="shared" ca="1" si="68"/>
        <v>2</v>
      </c>
      <c r="F386">
        <f t="shared" ca="1" si="69"/>
        <v>2</v>
      </c>
      <c r="G386" s="1"/>
      <c r="H386" s="1"/>
      <c r="I386" s="1"/>
      <c r="J386" s="8">
        <v>369</v>
      </c>
      <c r="K386" s="11"/>
      <c r="L386" s="2">
        <f t="shared" ca="1" si="61"/>
        <v>1</v>
      </c>
      <c r="M386" s="2">
        <f t="shared" ca="1" si="62"/>
        <v>0</v>
      </c>
      <c r="N386" s="2">
        <f t="shared" ca="1" si="63"/>
        <v>0</v>
      </c>
      <c r="O386" s="2">
        <f t="shared" ca="1" si="64"/>
        <v>0</v>
      </c>
      <c r="P386" s="1"/>
      <c r="Q386" s="1"/>
      <c r="R386" s="6">
        <f t="shared" ca="1" si="65"/>
        <v>1</v>
      </c>
      <c r="T386" s="2"/>
      <c r="U386" s="2"/>
    </row>
    <row r="387" spans="1:21">
      <c r="A387">
        <f t="shared" ca="1" si="60"/>
        <v>0.6385755405164506</v>
      </c>
      <c r="C387">
        <f t="shared" ca="1" si="66"/>
        <v>3</v>
      </c>
      <c r="D387">
        <f t="shared" ca="1" si="67"/>
        <v>1</v>
      </c>
      <c r="E387">
        <f t="shared" ca="1" si="68"/>
        <v>2</v>
      </c>
      <c r="F387">
        <f t="shared" ca="1" si="69"/>
        <v>2</v>
      </c>
      <c r="G387" s="1"/>
      <c r="H387" s="1"/>
      <c r="I387" s="1"/>
      <c r="J387" s="8">
        <v>370</v>
      </c>
      <c r="K387" s="11"/>
      <c r="L387" s="2">
        <f t="shared" ca="1" si="61"/>
        <v>0</v>
      </c>
      <c r="M387" s="2">
        <f t="shared" ca="1" si="62"/>
        <v>0</v>
      </c>
      <c r="N387" s="2">
        <f t="shared" ca="1" si="63"/>
        <v>0</v>
      </c>
      <c r="O387" s="2">
        <f t="shared" ca="1" si="64"/>
        <v>1</v>
      </c>
      <c r="P387" s="1"/>
      <c r="Q387" s="1"/>
      <c r="R387" s="6">
        <f t="shared" ca="1" si="65"/>
        <v>4</v>
      </c>
      <c r="T387" s="2"/>
      <c r="U387" s="2"/>
    </row>
    <row r="388" spans="1:21">
      <c r="A388">
        <f t="shared" ca="1" si="60"/>
        <v>0.16041201627011281</v>
      </c>
      <c r="C388">
        <f t="shared" ca="1" si="66"/>
        <v>2</v>
      </c>
      <c r="D388">
        <f t="shared" ca="1" si="67"/>
        <v>1</v>
      </c>
      <c r="E388">
        <f t="shared" ca="1" si="68"/>
        <v>2</v>
      </c>
      <c r="F388">
        <f t="shared" ca="1" si="69"/>
        <v>2</v>
      </c>
      <c r="G388" s="1"/>
      <c r="H388" s="1"/>
      <c r="I388" s="1"/>
      <c r="J388" s="8">
        <v>371</v>
      </c>
      <c r="K388" s="11"/>
      <c r="L388" s="2">
        <f t="shared" ca="1" si="61"/>
        <v>0</v>
      </c>
      <c r="M388" s="2">
        <f t="shared" ca="1" si="62"/>
        <v>1</v>
      </c>
      <c r="N388" s="2">
        <f t="shared" ca="1" si="63"/>
        <v>0</v>
      </c>
      <c r="O388" s="2">
        <f t="shared" ca="1" si="64"/>
        <v>0</v>
      </c>
      <c r="P388" s="1"/>
      <c r="Q388" s="1"/>
      <c r="R388" s="6">
        <f t="shared" ca="1" si="65"/>
        <v>2</v>
      </c>
      <c r="T388" s="2"/>
      <c r="U388" s="2"/>
    </row>
    <row r="389" spans="1:21">
      <c r="A389">
        <f t="shared" ca="1" si="60"/>
        <v>0.87730301130242094</v>
      </c>
      <c r="C389">
        <f t="shared" ca="1" si="66"/>
        <v>4</v>
      </c>
      <c r="D389">
        <f t="shared" ca="1" si="67"/>
        <v>3</v>
      </c>
      <c r="E389">
        <f t="shared" ca="1" si="68"/>
        <v>2</v>
      </c>
      <c r="F389">
        <f t="shared" ca="1" si="69"/>
        <v>2</v>
      </c>
      <c r="G389" s="1"/>
      <c r="H389" s="1"/>
      <c r="I389" s="1"/>
      <c r="J389" s="8">
        <v>372</v>
      </c>
      <c r="K389" s="11"/>
      <c r="L389" s="2">
        <f t="shared" ca="1" si="61"/>
        <v>1</v>
      </c>
      <c r="M389" s="2">
        <f t="shared" ca="1" si="62"/>
        <v>0</v>
      </c>
      <c r="N389" s="2">
        <f t="shared" ca="1" si="63"/>
        <v>0</v>
      </c>
      <c r="O389" s="2">
        <f t="shared" ca="1" si="64"/>
        <v>0</v>
      </c>
      <c r="P389" s="1"/>
      <c r="Q389" s="1"/>
      <c r="R389" s="6">
        <f t="shared" ca="1" si="65"/>
        <v>1</v>
      </c>
      <c r="T389" s="2"/>
      <c r="U389" s="2"/>
    </row>
    <row r="390" spans="1:21">
      <c r="A390">
        <f t="shared" ca="1" si="60"/>
        <v>0.70901443378326778</v>
      </c>
      <c r="C390">
        <f t="shared" ca="1" si="66"/>
        <v>4</v>
      </c>
      <c r="D390">
        <f t="shared" ca="1" si="67"/>
        <v>1</v>
      </c>
      <c r="E390">
        <f t="shared" ca="1" si="68"/>
        <v>2</v>
      </c>
      <c r="F390">
        <f t="shared" ca="1" si="69"/>
        <v>2</v>
      </c>
      <c r="G390" s="1"/>
      <c r="H390" s="1"/>
      <c r="I390" s="1"/>
      <c r="J390" s="8">
        <v>373</v>
      </c>
      <c r="K390" s="11"/>
      <c r="L390" s="2">
        <f t="shared" ca="1" si="61"/>
        <v>0</v>
      </c>
      <c r="M390" s="2">
        <f t="shared" ca="1" si="62"/>
        <v>0</v>
      </c>
      <c r="N390" s="2">
        <f t="shared" ca="1" si="63"/>
        <v>0</v>
      </c>
      <c r="O390" s="2">
        <f t="shared" ca="1" si="64"/>
        <v>1</v>
      </c>
      <c r="P390" s="1"/>
      <c r="Q390" s="1"/>
      <c r="R390" s="6">
        <f t="shared" ca="1" si="65"/>
        <v>4</v>
      </c>
      <c r="T390" s="2"/>
      <c r="U390" s="2"/>
    </row>
    <row r="391" spans="1:21">
      <c r="A391">
        <f t="shared" ca="1" si="60"/>
        <v>0.95520219519553518</v>
      </c>
      <c r="C391">
        <f t="shared" ca="1" si="66"/>
        <v>4</v>
      </c>
      <c r="D391">
        <f t="shared" ca="1" si="67"/>
        <v>3</v>
      </c>
      <c r="E391">
        <f t="shared" ca="1" si="68"/>
        <v>2</v>
      </c>
      <c r="F391">
        <f t="shared" ca="1" si="69"/>
        <v>2</v>
      </c>
      <c r="G391" s="1"/>
      <c r="H391" s="1"/>
      <c r="I391" s="1"/>
      <c r="J391" s="8">
        <v>374</v>
      </c>
      <c r="K391" s="11"/>
      <c r="L391" s="2">
        <f t="shared" ca="1" si="61"/>
        <v>0</v>
      </c>
      <c r="M391" s="2">
        <f t="shared" ca="1" si="62"/>
        <v>1</v>
      </c>
      <c r="N391" s="2">
        <f t="shared" ca="1" si="63"/>
        <v>0</v>
      </c>
      <c r="O391" s="2">
        <f t="shared" ca="1" si="64"/>
        <v>0</v>
      </c>
      <c r="P391" s="1"/>
      <c r="Q391" s="1"/>
      <c r="R391" s="6">
        <f t="shared" ca="1" si="65"/>
        <v>2</v>
      </c>
      <c r="T391" s="2"/>
      <c r="U391" s="2"/>
    </row>
    <row r="392" spans="1:21">
      <c r="A392">
        <f t="shared" ca="1" si="60"/>
        <v>0.96027151291999746</v>
      </c>
      <c r="C392">
        <f t="shared" ca="1" si="66"/>
        <v>4</v>
      </c>
      <c r="D392">
        <f t="shared" ca="1" si="67"/>
        <v>3</v>
      </c>
      <c r="E392">
        <f t="shared" ca="1" si="68"/>
        <v>2</v>
      </c>
      <c r="F392">
        <f t="shared" ca="1" si="69"/>
        <v>2</v>
      </c>
      <c r="G392" s="1"/>
      <c r="H392" s="1"/>
      <c r="I392" s="1"/>
      <c r="J392" s="8">
        <v>375</v>
      </c>
      <c r="K392" s="11"/>
      <c r="L392" s="2">
        <f t="shared" ca="1" si="61"/>
        <v>0</v>
      </c>
      <c r="M392" s="2">
        <f t="shared" ca="1" si="62"/>
        <v>0</v>
      </c>
      <c r="N392" s="2">
        <f t="shared" ca="1" si="63"/>
        <v>1</v>
      </c>
      <c r="O392" s="2">
        <f t="shared" ca="1" si="64"/>
        <v>0</v>
      </c>
      <c r="P392" s="1"/>
      <c r="Q392" s="1"/>
      <c r="R392" s="6">
        <f t="shared" ca="1" si="65"/>
        <v>3</v>
      </c>
      <c r="T392" s="2"/>
      <c r="U392" s="2"/>
    </row>
    <row r="393" spans="1:21">
      <c r="A393">
        <f t="shared" ca="1" si="60"/>
        <v>0.81913800717129193</v>
      </c>
      <c r="C393">
        <f t="shared" ca="1" si="66"/>
        <v>4</v>
      </c>
      <c r="D393">
        <f t="shared" ca="1" si="67"/>
        <v>2</v>
      </c>
      <c r="E393">
        <f t="shared" ca="1" si="68"/>
        <v>2</v>
      </c>
      <c r="F393">
        <f t="shared" ca="1" si="69"/>
        <v>2</v>
      </c>
      <c r="G393" s="1"/>
      <c r="H393" s="1"/>
      <c r="I393" s="1"/>
      <c r="J393" s="8">
        <v>376</v>
      </c>
      <c r="K393" s="11"/>
      <c r="L393" s="2">
        <f t="shared" ca="1" si="61"/>
        <v>0</v>
      </c>
      <c r="M393" s="2">
        <f t="shared" ca="1" si="62"/>
        <v>1</v>
      </c>
      <c r="N393" s="2">
        <f t="shared" ca="1" si="63"/>
        <v>0</v>
      </c>
      <c r="O393" s="2">
        <f t="shared" ca="1" si="64"/>
        <v>0</v>
      </c>
      <c r="P393" s="1"/>
      <c r="Q393" s="1"/>
      <c r="R393" s="6">
        <f t="shared" ca="1" si="65"/>
        <v>2</v>
      </c>
      <c r="T393" s="2"/>
      <c r="U393" s="2"/>
    </row>
    <row r="394" spans="1:21">
      <c r="A394">
        <f t="shared" ca="1" si="60"/>
        <v>0.12633092929213774</v>
      </c>
      <c r="C394">
        <f t="shared" ca="1" si="66"/>
        <v>2</v>
      </c>
      <c r="D394">
        <f t="shared" ca="1" si="67"/>
        <v>1</v>
      </c>
      <c r="E394">
        <f t="shared" ca="1" si="68"/>
        <v>2</v>
      </c>
      <c r="F394">
        <f t="shared" ca="1" si="69"/>
        <v>2</v>
      </c>
      <c r="G394" s="1"/>
      <c r="H394" s="1"/>
      <c r="I394" s="1"/>
      <c r="J394" s="8">
        <v>377</v>
      </c>
      <c r="K394" s="11"/>
      <c r="L394" s="2">
        <f t="shared" ca="1" si="61"/>
        <v>0</v>
      </c>
      <c r="M394" s="2">
        <f t="shared" ca="1" si="62"/>
        <v>1</v>
      </c>
      <c r="N394" s="2">
        <f t="shared" ca="1" si="63"/>
        <v>0</v>
      </c>
      <c r="O394" s="2">
        <f t="shared" ca="1" si="64"/>
        <v>0</v>
      </c>
      <c r="P394" s="1"/>
      <c r="Q394" s="1"/>
      <c r="R394" s="6">
        <f t="shared" ca="1" si="65"/>
        <v>2</v>
      </c>
      <c r="T394" s="2"/>
      <c r="U394" s="2"/>
    </row>
    <row r="395" spans="1:21">
      <c r="A395">
        <f t="shared" ca="1" si="60"/>
        <v>0.15630422871555938</v>
      </c>
      <c r="C395">
        <f t="shared" ca="1" si="66"/>
        <v>2</v>
      </c>
      <c r="D395">
        <f t="shared" ca="1" si="67"/>
        <v>1</v>
      </c>
      <c r="E395">
        <f t="shared" ca="1" si="68"/>
        <v>2</v>
      </c>
      <c r="F395">
        <f t="shared" ca="1" si="69"/>
        <v>2</v>
      </c>
      <c r="G395" s="1"/>
      <c r="H395" s="1"/>
      <c r="I395" s="1"/>
      <c r="J395" s="8">
        <v>378</v>
      </c>
      <c r="K395" s="11"/>
      <c r="L395" s="2">
        <f t="shared" ca="1" si="61"/>
        <v>1</v>
      </c>
      <c r="M395" s="2">
        <f t="shared" ca="1" si="62"/>
        <v>0</v>
      </c>
      <c r="N395" s="2">
        <f t="shared" ca="1" si="63"/>
        <v>0</v>
      </c>
      <c r="O395" s="2">
        <f t="shared" ca="1" si="64"/>
        <v>0</v>
      </c>
      <c r="P395" s="1"/>
      <c r="Q395" s="1"/>
      <c r="R395" s="6">
        <f t="shared" ca="1" si="65"/>
        <v>1</v>
      </c>
      <c r="T395" s="2"/>
      <c r="U395" s="2"/>
    </row>
    <row r="396" spans="1:21">
      <c r="A396">
        <f t="shared" ca="1" si="60"/>
        <v>0.78361660633268837</v>
      </c>
      <c r="C396">
        <f t="shared" ca="1" si="66"/>
        <v>4</v>
      </c>
      <c r="D396">
        <f t="shared" ca="1" si="67"/>
        <v>2</v>
      </c>
      <c r="E396">
        <f t="shared" ca="1" si="68"/>
        <v>2</v>
      </c>
      <c r="F396">
        <f t="shared" ca="1" si="69"/>
        <v>2</v>
      </c>
      <c r="G396" s="1"/>
      <c r="H396" s="1"/>
      <c r="I396" s="1"/>
      <c r="J396" s="8">
        <v>379</v>
      </c>
      <c r="K396" s="11"/>
      <c r="L396" s="2">
        <f t="shared" ca="1" si="61"/>
        <v>0</v>
      </c>
      <c r="M396" s="2">
        <f t="shared" ca="1" si="62"/>
        <v>1</v>
      </c>
      <c r="N396" s="2">
        <f t="shared" ca="1" si="63"/>
        <v>0</v>
      </c>
      <c r="O396" s="2">
        <f t="shared" ca="1" si="64"/>
        <v>0</v>
      </c>
      <c r="P396" s="1"/>
      <c r="Q396" s="1"/>
      <c r="R396" s="6">
        <f t="shared" ca="1" si="65"/>
        <v>2</v>
      </c>
      <c r="T396" s="2"/>
      <c r="U396" s="2"/>
    </row>
    <row r="397" spans="1:21">
      <c r="A397">
        <f t="shared" ca="1" si="60"/>
        <v>0.20427328577919956</v>
      </c>
      <c r="C397">
        <f t="shared" ca="1" si="66"/>
        <v>2</v>
      </c>
      <c r="D397">
        <f t="shared" ca="1" si="67"/>
        <v>1</v>
      </c>
      <c r="E397">
        <f t="shared" ca="1" si="68"/>
        <v>2</v>
      </c>
      <c r="F397">
        <f t="shared" ca="1" si="69"/>
        <v>2</v>
      </c>
      <c r="G397" s="1"/>
      <c r="H397" s="1"/>
      <c r="I397" s="1"/>
      <c r="J397" s="8">
        <v>380</v>
      </c>
      <c r="K397" s="11"/>
      <c r="L397" s="2">
        <f t="shared" ca="1" si="61"/>
        <v>0</v>
      </c>
      <c r="M397" s="2">
        <f t="shared" ca="1" si="62"/>
        <v>1</v>
      </c>
      <c r="N397" s="2">
        <f t="shared" ca="1" si="63"/>
        <v>0</v>
      </c>
      <c r="O397" s="2">
        <f t="shared" ca="1" si="64"/>
        <v>0</v>
      </c>
      <c r="P397" s="1"/>
      <c r="Q397" s="1"/>
      <c r="R397" s="6">
        <f t="shared" ca="1" si="65"/>
        <v>2</v>
      </c>
      <c r="T397" s="2"/>
      <c r="U397" s="2"/>
    </row>
    <row r="398" spans="1:21">
      <c r="A398">
        <f t="shared" ca="1" si="60"/>
        <v>5.4116398657138909E-2</v>
      </c>
      <c r="C398">
        <f t="shared" ca="1" si="66"/>
        <v>2</v>
      </c>
      <c r="D398">
        <f t="shared" ca="1" si="67"/>
        <v>1</v>
      </c>
      <c r="E398">
        <f t="shared" ca="1" si="68"/>
        <v>2</v>
      </c>
      <c r="F398">
        <f t="shared" ca="1" si="69"/>
        <v>2</v>
      </c>
      <c r="G398" s="1"/>
      <c r="H398" s="1"/>
      <c r="I398" s="1"/>
      <c r="J398" s="8">
        <v>381</v>
      </c>
      <c r="K398" s="11"/>
      <c r="L398" s="2">
        <f t="shared" ca="1" si="61"/>
        <v>1</v>
      </c>
      <c r="M398" s="2">
        <f t="shared" ca="1" si="62"/>
        <v>0</v>
      </c>
      <c r="N398" s="2">
        <f t="shared" ca="1" si="63"/>
        <v>0</v>
      </c>
      <c r="O398" s="2">
        <f t="shared" ca="1" si="64"/>
        <v>0</v>
      </c>
      <c r="P398" s="1"/>
      <c r="Q398" s="1"/>
      <c r="R398" s="6">
        <f t="shared" ca="1" si="65"/>
        <v>1</v>
      </c>
      <c r="T398" s="2"/>
      <c r="U398" s="2"/>
    </row>
    <row r="399" spans="1:21">
      <c r="A399">
        <f t="shared" ca="1" si="60"/>
        <v>0.32300915117554285</v>
      </c>
      <c r="C399">
        <f t="shared" ca="1" si="66"/>
        <v>2</v>
      </c>
      <c r="D399">
        <f t="shared" ca="1" si="67"/>
        <v>1</v>
      </c>
      <c r="E399">
        <f t="shared" ca="1" si="68"/>
        <v>2</v>
      </c>
      <c r="F399">
        <f t="shared" ca="1" si="69"/>
        <v>2</v>
      </c>
      <c r="G399" s="1"/>
      <c r="H399" s="1"/>
      <c r="I399" s="1"/>
      <c r="J399" s="8">
        <v>382</v>
      </c>
      <c r="K399" s="11"/>
      <c r="L399" s="2">
        <f t="shared" ca="1" si="61"/>
        <v>0</v>
      </c>
      <c r="M399" s="2">
        <f t="shared" ca="1" si="62"/>
        <v>1</v>
      </c>
      <c r="N399" s="2">
        <f t="shared" ca="1" si="63"/>
        <v>0</v>
      </c>
      <c r="O399" s="2">
        <f t="shared" ca="1" si="64"/>
        <v>0</v>
      </c>
      <c r="P399" s="1"/>
      <c r="Q399" s="1"/>
      <c r="R399" s="6">
        <f t="shared" ca="1" si="65"/>
        <v>2</v>
      </c>
      <c r="T399" s="2"/>
      <c r="U399" s="2"/>
    </row>
    <row r="400" spans="1:21">
      <c r="A400">
        <f t="shared" ca="1" si="60"/>
        <v>0.57905177989534651</v>
      </c>
      <c r="C400">
        <f t="shared" ca="1" si="66"/>
        <v>3</v>
      </c>
      <c r="D400">
        <f t="shared" ca="1" si="67"/>
        <v>1</v>
      </c>
      <c r="E400">
        <f t="shared" ca="1" si="68"/>
        <v>2</v>
      </c>
      <c r="F400">
        <f t="shared" ca="1" si="69"/>
        <v>2</v>
      </c>
      <c r="G400" s="1"/>
      <c r="H400" s="1"/>
      <c r="I400" s="1"/>
      <c r="J400" s="8">
        <v>383</v>
      </c>
      <c r="K400" s="11"/>
      <c r="L400" s="2">
        <f t="shared" ca="1" si="61"/>
        <v>1</v>
      </c>
      <c r="M400" s="2">
        <f t="shared" ca="1" si="62"/>
        <v>0</v>
      </c>
      <c r="N400" s="2">
        <f t="shared" ca="1" si="63"/>
        <v>0</v>
      </c>
      <c r="O400" s="2">
        <f t="shared" ca="1" si="64"/>
        <v>0</v>
      </c>
      <c r="P400" s="1"/>
      <c r="Q400" s="1"/>
      <c r="R400" s="6">
        <f t="shared" ca="1" si="65"/>
        <v>1</v>
      </c>
      <c r="T400" s="2"/>
      <c r="U400" s="2"/>
    </row>
    <row r="401" spans="1:21">
      <c r="A401">
        <f t="shared" ca="1" si="60"/>
        <v>9.2337706533823116E-2</v>
      </c>
      <c r="C401">
        <f t="shared" ca="1" si="66"/>
        <v>2</v>
      </c>
      <c r="D401">
        <f t="shared" ca="1" si="67"/>
        <v>1</v>
      </c>
      <c r="E401">
        <f t="shared" ca="1" si="68"/>
        <v>2</v>
      </c>
      <c r="F401">
        <f t="shared" ca="1" si="69"/>
        <v>2</v>
      </c>
      <c r="G401" s="1"/>
      <c r="H401" s="1"/>
      <c r="I401" s="1"/>
      <c r="J401" s="8">
        <v>384</v>
      </c>
      <c r="K401" s="11"/>
      <c r="L401" s="2">
        <f t="shared" ca="1" si="61"/>
        <v>0</v>
      </c>
      <c r="M401" s="2">
        <f t="shared" ca="1" si="62"/>
        <v>0</v>
      </c>
      <c r="N401" s="2">
        <f t="shared" ca="1" si="63"/>
        <v>1</v>
      </c>
      <c r="O401" s="2">
        <f t="shared" ca="1" si="64"/>
        <v>0</v>
      </c>
      <c r="P401" s="1"/>
      <c r="Q401" s="1"/>
      <c r="R401" s="6">
        <f t="shared" ca="1" si="65"/>
        <v>3</v>
      </c>
      <c r="T401" s="2"/>
      <c r="U401" s="2"/>
    </row>
    <row r="402" spans="1:21">
      <c r="A402">
        <f t="shared" ref="A402:A465" ca="1" si="70">RAND()</f>
        <v>0.14316798269818953</v>
      </c>
      <c r="C402">
        <f t="shared" ca="1" si="66"/>
        <v>2</v>
      </c>
      <c r="D402">
        <f t="shared" ca="1" si="67"/>
        <v>1</v>
      </c>
      <c r="E402">
        <f t="shared" ca="1" si="68"/>
        <v>2</v>
      </c>
      <c r="F402">
        <f t="shared" ca="1" si="69"/>
        <v>2</v>
      </c>
      <c r="G402" s="1"/>
      <c r="H402" s="1"/>
      <c r="I402" s="1"/>
      <c r="J402" s="8">
        <v>385</v>
      </c>
      <c r="K402" s="11"/>
      <c r="L402" s="2">
        <f t="shared" ca="1" si="61"/>
        <v>0</v>
      </c>
      <c r="M402" s="2">
        <f t="shared" ca="1" si="62"/>
        <v>1</v>
      </c>
      <c r="N402" s="2">
        <f t="shared" ca="1" si="63"/>
        <v>0</v>
      </c>
      <c r="O402" s="2">
        <f t="shared" ca="1" si="64"/>
        <v>0</v>
      </c>
      <c r="P402" s="1"/>
      <c r="Q402" s="1"/>
      <c r="R402" s="6">
        <f t="shared" ca="1" si="65"/>
        <v>2</v>
      </c>
      <c r="T402" s="2"/>
      <c r="U402" s="2"/>
    </row>
    <row r="403" spans="1:21">
      <c r="A403">
        <f t="shared" ca="1" si="70"/>
        <v>0.17671444746776199</v>
      </c>
      <c r="C403">
        <f t="shared" ca="1" si="66"/>
        <v>2</v>
      </c>
      <c r="D403">
        <f t="shared" ca="1" si="67"/>
        <v>1</v>
      </c>
      <c r="E403">
        <f t="shared" ca="1" si="68"/>
        <v>2</v>
      </c>
      <c r="F403">
        <f t="shared" ca="1" si="69"/>
        <v>2</v>
      </c>
      <c r="G403" s="1"/>
      <c r="H403" s="1"/>
      <c r="I403" s="1"/>
      <c r="J403" s="8">
        <v>386</v>
      </c>
      <c r="K403" s="11"/>
      <c r="L403" s="2">
        <f t="shared" ref="L403:L408" ca="1" si="71">IF(R403=1,1,0)</f>
        <v>1</v>
      </c>
      <c r="M403" s="2">
        <f t="shared" ref="M403:M408" ca="1" si="72">IF(R403=2,1,0)</f>
        <v>0</v>
      </c>
      <c r="N403" s="2">
        <f t="shared" ref="N403:N408" ca="1" si="73">IF(R403=3,1,0)</f>
        <v>0</v>
      </c>
      <c r="O403" s="2">
        <f t="shared" ref="O403:O408" ca="1" si="74">IF(R403=4,1,0)</f>
        <v>0</v>
      </c>
      <c r="P403" s="1"/>
      <c r="Q403" s="1"/>
      <c r="R403" s="6">
        <f t="shared" ref="R403:R408" ca="1" si="75">SUMPRODUCT(L402:O402,C402:F402)</f>
        <v>1</v>
      </c>
      <c r="T403" s="2"/>
      <c r="U403" s="2"/>
    </row>
    <row r="404" spans="1:21">
      <c r="A404">
        <f t="shared" ca="1" si="70"/>
        <v>0.41707785002416742</v>
      </c>
      <c r="C404">
        <f t="shared" ca="1" si="66"/>
        <v>3</v>
      </c>
      <c r="D404">
        <f t="shared" ca="1" si="67"/>
        <v>1</v>
      </c>
      <c r="E404">
        <f t="shared" ca="1" si="68"/>
        <v>2</v>
      </c>
      <c r="F404">
        <f t="shared" ca="1" si="69"/>
        <v>2</v>
      </c>
      <c r="G404" s="1"/>
      <c r="H404" s="1"/>
      <c r="I404" s="1"/>
      <c r="J404" s="8">
        <v>387</v>
      </c>
      <c r="K404" s="11"/>
      <c r="L404" s="2">
        <f t="shared" ca="1" si="71"/>
        <v>0</v>
      </c>
      <c r="M404" s="2">
        <f t="shared" ca="1" si="72"/>
        <v>1</v>
      </c>
      <c r="N404" s="2">
        <f t="shared" ca="1" si="73"/>
        <v>0</v>
      </c>
      <c r="O404" s="2">
        <f t="shared" ca="1" si="74"/>
        <v>0</v>
      </c>
      <c r="P404" s="1"/>
      <c r="Q404" s="1"/>
      <c r="R404" s="6">
        <f t="shared" ca="1" si="75"/>
        <v>2</v>
      </c>
      <c r="T404" s="2"/>
      <c r="U404" s="2"/>
    </row>
    <row r="405" spans="1:21">
      <c r="A405">
        <f t="shared" ca="1" si="70"/>
        <v>0.13451600470339486</v>
      </c>
      <c r="C405">
        <f t="shared" ca="1" si="66"/>
        <v>2</v>
      </c>
      <c r="D405">
        <f t="shared" ca="1" si="67"/>
        <v>1</v>
      </c>
      <c r="E405">
        <f t="shared" ca="1" si="68"/>
        <v>2</v>
      </c>
      <c r="F405">
        <f t="shared" ca="1" si="69"/>
        <v>2</v>
      </c>
      <c r="G405" s="1"/>
      <c r="H405" s="1"/>
      <c r="I405" s="1"/>
      <c r="J405" s="8">
        <v>388</v>
      </c>
      <c r="K405" s="11"/>
      <c r="L405" s="2">
        <f t="shared" ca="1" si="71"/>
        <v>1</v>
      </c>
      <c r="M405" s="2">
        <f t="shared" ca="1" si="72"/>
        <v>0</v>
      </c>
      <c r="N405" s="2">
        <f t="shared" ca="1" si="73"/>
        <v>0</v>
      </c>
      <c r="O405" s="2">
        <f t="shared" ca="1" si="74"/>
        <v>0</v>
      </c>
      <c r="P405" s="1"/>
      <c r="Q405" s="1"/>
      <c r="R405" s="6">
        <f t="shared" ca="1" si="75"/>
        <v>1</v>
      </c>
      <c r="T405" s="2"/>
      <c r="U405" s="2"/>
    </row>
    <row r="406" spans="1:21">
      <c r="A406">
        <f t="shared" ca="1" si="70"/>
        <v>0.53999471136596711</v>
      </c>
      <c r="C406">
        <f t="shared" ca="1" si="66"/>
        <v>3</v>
      </c>
      <c r="D406">
        <f t="shared" ca="1" si="67"/>
        <v>1</v>
      </c>
      <c r="E406">
        <f t="shared" ca="1" si="68"/>
        <v>2</v>
      </c>
      <c r="F406">
        <f t="shared" ca="1" si="69"/>
        <v>2</v>
      </c>
      <c r="G406" s="1"/>
      <c r="H406" s="1"/>
      <c r="I406" s="1"/>
      <c r="J406" s="8">
        <v>389</v>
      </c>
      <c r="K406" s="11"/>
      <c r="L406" s="2">
        <f t="shared" ca="1" si="71"/>
        <v>0</v>
      </c>
      <c r="M406" s="2">
        <f t="shared" ca="1" si="72"/>
        <v>1</v>
      </c>
      <c r="N406" s="2">
        <f t="shared" ca="1" si="73"/>
        <v>0</v>
      </c>
      <c r="O406" s="2">
        <f t="shared" ca="1" si="74"/>
        <v>0</v>
      </c>
      <c r="P406" s="1"/>
      <c r="Q406" s="1"/>
      <c r="R406" s="6">
        <f t="shared" ca="1" si="75"/>
        <v>2</v>
      </c>
      <c r="T406" s="2"/>
      <c r="U406" s="2"/>
    </row>
    <row r="407" spans="1:21">
      <c r="A407">
        <f t="shared" ca="1" si="70"/>
        <v>0.90059688739556165</v>
      </c>
      <c r="C407">
        <f t="shared" ca="1" si="66"/>
        <v>4</v>
      </c>
      <c r="D407">
        <f t="shared" ca="1" si="67"/>
        <v>3</v>
      </c>
      <c r="E407">
        <f t="shared" ca="1" si="68"/>
        <v>2</v>
      </c>
      <c r="F407">
        <f t="shared" ca="1" si="69"/>
        <v>2</v>
      </c>
      <c r="G407" s="1"/>
      <c r="H407" s="1"/>
      <c r="I407" s="1"/>
      <c r="J407" s="8">
        <v>390</v>
      </c>
      <c r="K407" s="11"/>
      <c r="L407" s="2">
        <f t="shared" ca="1" si="71"/>
        <v>1</v>
      </c>
      <c r="M407" s="2">
        <f t="shared" ca="1" si="72"/>
        <v>0</v>
      </c>
      <c r="N407" s="2">
        <f t="shared" ca="1" si="73"/>
        <v>0</v>
      </c>
      <c r="O407" s="2">
        <f t="shared" ca="1" si="74"/>
        <v>0</v>
      </c>
      <c r="P407" s="1"/>
      <c r="Q407" s="1"/>
      <c r="R407" s="6">
        <f t="shared" ca="1" si="75"/>
        <v>1</v>
      </c>
      <c r="T407" s="2"/>
      <c r="U407" s="2"/>
    </row>
    <row r="408" spans="1:21">
      <c r="A408">
        <f t="shared" ca="1" si="70"/>
        <v>0.32347467687394205</v>
      </c>
      <c r="C408">
        <f t="shared" ca="1" si="66"/>
        <v>2</v>
      </c>
      <c r="D408">
        <f t="shared" ca="1" si="67"/>
        <v>1</v>
      </c>
      <c r="E408">
        <f t="shared" ca="1" si="68"/>
        <v>2</v>
      </c>
      <c r="F408">
        <f t="shared" ca="1" si="69"/>
        <v>2</v>
      </c>
      <c r="G408" s="1"/>
      <c r="H408" s="1"/>
      <c r="I408" s="1"/>
      <c r="J408" s="8">
        <v>391</v>
      </c>
      <c r="K408" s="11"/>
      <c r="L408" s="2">
        <f t="shared" ca="1" si="71"/>
        <v>0</v>
      </c>
      <c r="M408" s="2">
        <f t="shared" ca="1" si="72"/>
        <v>0</v>
      </c>
      <c r="N408" s="2">
        <f t="shared" ca="1" si="73"/>
        <v>0</v>
      </c>
      <c r="O408" s="2">
        <f t="shared" ca="1" si="74"/>
        <v>1</v>
      </c>
      <c r="P408" s="1"/>
      <c r="Q408" s="1"/>
      <c r="R408" s="6">
        <f t="shared" ca="1" si="75"/>
        <v>4</v>
      </c>
      <c r="T408" s="2"/>
      <c r="U408" s="2"/>
    </row>
    <row r="409" spans="1:21">
      <c r="A409">
        <f t="shared" ca="1" si="70"/>
        <v>0.99241953178464559</v>
      </c>
      <c r="C409">
        <f t="shared" ref="C409:C472" ca="1" si="76">1+IF(A409&gt;=$T$4,1,0)+IF(A409&gt;=$U$4,1,0)+IF(A409&gt;=$V$4,1,0)</f>
        <v>4</v>
      </c>
      <c r="D409">
        <f t="shared" ref="D409:D472" ca="1" si="77">1+IF(A409&gt;=$T$5,1,0)+IF(A409&gt;=$U$5,1,0)+IF(A409&gt;=$V$5,1,0)</f>
        <v>3</v>
      </c>
      <c r="E409">
        <f t="shared" ref="E409:E472" ca="1" si="78">1+IF(A409&gt;=$T$6,1,0)+IF(A409&gt;=$U$6,1,0)+IF(A409&gt;=$V$6,1,0)</f>
        <v>2</v>
      </c>
      <c r="F409">
        <f t="shared" ref="F409:F472" ca="1" si="79">1+IF(A409&gt;=$T$7,1,0)+IF(A409&gt;=$U$7,1,0)+IF(A409&gt;=$V$7,1,0)</f>
        <v>2</v>
      </c>
      <c r="G409" s="1"/>
      <c r="H409" s="1"/>
      <c r="I409" s="1"/>
      <c r="J409" s="8">
        <v>392</v>
      </c>
      <c r="K409" s="11"/>
      <c r="L409" s="2">
        <f t="shared" ref="L409:L472" ca="1" si="80">IF(R409=1,1,0)</f>
        <v>0</v>
      </c>
      <c r="M409" s="2">
        <f t="shared" ref="M409:M472" ca="1" si="81">IF(R409=2,1,0)</f>
        <v>1</v>
      </c>
      <c r="N409" s="2">
        <f t="shared" ref="N409:N472" ca="1" si="82">IF(R409=3,1,0)</f>
        <v>0</v>
      </c>
      <c r="O409" s="2">
        <f t="shared" ref="O409:O472" ca="1" si="83">IF(R409=4,1,0)</f>
        <v>0</v>
      </c>
      <c r="P409" s="1"/>
      <c r="Q409" s="1"/>
      <c r="R409" s="6">
        <f t="shared" ref="R409:R472" ca="1" si="84">SUMPRODUCT(L408:O408,C408:F408)</f>
        <v>2</v>
      </c>
      <c r="T409" s="2"/>
      <c r="U409" s="2"/>
    </row>
    <row r="410" spans="1:21">
      <c r="A410">
        <f t="shared" ca="1" si="70"/>
        <v>0.83541948002905442</v>
      </c>
      <c r="C410">
        <f t="shared" ca="1" si="76"/>
        <v>4</v>
      </c>
      <c r="D410">
        <f t="shared" ca="1" si="77"/>
        <v>2</v>
      </c>
      <c r="E410">
        <f t="shared" ca="1" si="78"/>
        <v>2</v>
      </c>
      <c r="F410">
        <f t="shared" ca="1" si="79"/>
        <v>2</v>
      </c>
      <c r="G410" s="1"/>
      <c r="H410" s="1"/>
      <c r="I410" s="1"/>
      <c r="J410" s="8">
        <v>393</v>
      </c>
      <c r="K410" s="11"/>
      <c r="L410" s="2">
        <f t="shared" ca="1" si="80"/>
        <v>0</v>
      </c>
      <c r="M410" s="2">
        <f t="shared" ca="1" si="81"/>
        <v>0</v>
      </c>
      <c r="N410" s="2">
        <f t="shared" ca="1" si="82"/>
        <v>1</v>
      </c>
      <c r="O410" s="2">
        <f t="shared" ca="1" si="83"/>
        <v>0</v>
      </c>
      <c r="P410" s="1"/>
      <c r="Q410" s="1"/>
      <c r="R410" s="6">
        <f t="shared" ca="1" si="84"/>
        <v>3</v>
      </c>
      <c r="T410" s="2"/>
      <c r="U410" s="2"/>
    </row>
    <row r="411" spans="1:21">
      <c r="A411">
        <f t="shared" ca="1" si="70"/>
        <v>0.29480744868946496</v>
      </c>
      <c r="C411">
        <f t="shared" ca="1" si="76"/>
        <v>2</v>
      </c>
      <c r="D411">
        <f t="shared" ca="1" si="77"/>
        <v>1</v>
      </c>
      <c r="E411">
        <f t="shared" ca="1" si="78"/>
        <v>2</v>
      </c>
      <c r="F411">
        <f t="shared" ca="1" si="79"/>
        <v>2</v>
      </c>
      <c r="G411" s="1"/>
      <c r="H411" s="1"/>
      <c r="I411" s="1"/>
      <c r="J411" s="8">
        <v>394</v>
      </c>
      <c r="K411" s="11"/>
      <c r="L411" s="2">
        <f t="shared" ca="1" si="80"/>
        <v>0</v>
      </c>
      <c r="M411" s="2">
        <f t="shared" ca="1" si="81"/>
        <v>1</v>
      </c>
      <c r="N411" s="2">
        <f t="shared" ca="1" si="82"/>
        <v>0</v>
      </c>
      <c r="O411" s="2">
        <f t="shared" ca="1" si="83"/>
        <v>0</v>
      </c>
      <c r="P411" s="1"/>
      <c r="Q411" s="1"/>
      <c r="R411" s="6">
        <f t="shared" ca="1" si="84"/>
        <v>2</v>
      </c>
      <c r="T411" s="2"/>
      <c r="U411" s="2"/>
    </row>
    <row r="412" spans="1:21">
      <c r="A412">
        <f t="shared" ca="1" si="70"/>
        <v>0.93745811049141392</v>
      </c>
      <c r="C412">
        <f t="shared" ca="1" si="76"/>
        <v>4</v>
      </c>
      <c r="D412">
        <f t="shared" ca="1" si="77"/>
        <v>3</v>
      </c>
      <c r="E412">
        <f t="shared" ca="1" si="78"/>
        <v>2</v>
      </c>
      <c r="F412">
        <f t="shared" ca="1" si="79"/>
        <v>2</v>
      </c>
      <c r="G412" s="1"/>
      <c r="H412" s="1"/>
      <c r="I412" s="1"/>
      <c r="J412" s="8">
        <v>395</v>
      </c>
      <c r="K412" s="11"/>
      <c r="L412" s="2">
        <f t="shared" ca="1" si="80"/>
        <v>1</v>
      </c>
      <c r="M412" s="2">
        <f t="shared" ca="1" si="81"/>
        <v>0</v>
      </c>
      <c r="N412" s="2">
        <f t="shared" ca="1" si="82"/>
        <v>0</v>
      </c>
      <c r="O412" s="2">
        <f t="shared" ca="1" si="83"/>
        <v>0</v>
      </c>
      <c r="P412" s="1"/>
      <c r="Q412" s="1"/>
      <c r="R412" s="6">
        <f t="shared" ca="1" si="84"/>
        <v>1</v>
      </c>
      <c r="T412" s="2"/>
      <c r="U412" s="2"/>
    </row>
    <row r="413" spans="1:21">
      <c r="A413">
        <f t="shared" ca="1" si="70"/>
        <v>0.3420873331091685</v>
      </c>
      <c r="C413">
        <f t="shared" ca="1" si="76"/>
        <v>3</v>
      </c>
      <c r="D413">
        <f t="shared" ca="1" si="77"/>
        <v>1</v>
      </c>
      <c r="E413">
        <f t="shared" ca="1" si="78"/>
        <v>2</v>
      </c>
      <c r="F413">
        <f t="shared" ca="1" si="79"/>
        <v>2</v>
      </c>
      <c r="G413" s="1"/>
      <c r="H413" s="1"/>
      <c r="I413" s="1"/>
      <c r="J413" s="8">
        <v>396</v>
      </c>
      <c r="K413" s="11"/>
      <c r="L413" s="2">
        <f t="shared" ca="1" si="80"/>
        <v>0</v>
      </c>
      <c r="M413" s="2">
        <f t="shared" ca="1" si="81"/>
        <v>0</v>
      </c>
      <c r="N413" s="2">
        <f t="shared" ca="1" si="82"/>
        <v>0</v>
      </c>
      <c r="O413" s="2">
        <f t="shared" ca="1" si="83"/>
        <v>1</v>
      </c>
      <c r="P413" s="1"/>
      <c r="Q413" s="1"/>
      <c r="R413" s="6">
        <f t="shared" ca="1" si="84"/>
        <v>4</v>
      </c>
      <c r="T413" s="2"/>
      <c r="U413" s="2"/>
    </row>
    <row r="414" spans="1:21">
      <c r="A414">
        <f t="shared" ca="1" si="70"/>
        <v>0.14287138128791632</v>
      </c>
      <c r="C414">
        <f t="shared" ca="1" si="76"/>
        <v>2</v>
      </c>
      <c r="D414">
        <f t="shared" ca="1" si="77"/>
        <v>1</v>
      </c>
      <c r="E414">
        <f t="shared" ca="1" si="78"/>
        <v>2</v>
      </c>
      <c r="F414">
        <f t="shared" ca="1" si="79"/>
        <v>2</v>
      </c>
      <c r="G414" s="1"/>
      <c r="H414" s="1"/>
      <c r="I414" s="1"/>
      <c r="J414" s="8">
        <v>397</v>
      </c>
      <c r="K414" s="11"/>
      <c r="L414" s="2">
        <f t="shared" ca="1" si="80"/>
        <v>0</v>
      </c>
      <c r="M414" s="2">
        <f t="shared" ca="1" si="81"/>
        <v>1</v>
      </c>
      <c r="N414" s="2">
        <f t="shared" ca="1" si="82"/>
        <v>0</v>
      </c>
      <c r="O414" s="2">
        <f t="shared" ca="1" si="83"/>
        <v>0</v>
      </c>
      <c r="P414" s="1"/>
      <c r="Q414" s="1"/>
      <c r="R414" s="6">
        <f t="shared" ca="1" si="84"/>
        <v>2</v>
      </c>
      <c r="T414" s="2"/>
      <c r="U414" s="2"/>
    </row>
    <row r="415" spans="1:21">
      <c r="A415">
        <f t="shared" ca="1" si="70"/>
        <v>0.59212920369021971</v>
      </c>
      <c r="C415">
        <f t="shared" ca="1" si="76"/>
        <v>3</v>
      </c>
      <c r="D415">
        <f t="shared" ca="1" si="77"/>
        <v>1</v>
      </c>
      <c r="E415">
        <f t="shared" ca="1" si="78"/>
        <v>2</v>
      </c>
      <c r="F415">
        <f t="shared" ca="1" si="79"/>
        <v>2</v>
      </c>
      <c r="G415" s="1"/>
      <c r="H415" s="1"/>
      <c r="I415" s="1"/>
      <c r="J415" s="8">
        <v>398</v>
      </c>
      <c r="K415" s="11"/>
      <c r="L415" s="2">
        <f t="shared" ca="1" si="80"/>
        <v>1</v>
      </c>
      <c r="M415" s="2">
        <f t="shared" ca="1" si="81"/>
        <v>0</v>
      </c>
      <c r="N415" s="2">
        <f t="shared" ca="1" si="82"/>
        <v>0</v>
      </c>
      <c r="O415" s="2">
        <f t="shared" ca="1" si="83"/>
        <v>0</v>
      </c>
      <c r="P415" s="1"/>
      <c r="Q415" s="1"/>
      <c r="R415" s="6">
        <f t="shared" ca="1" si="84"/>
        <v>1</v>
      </c>
      <c r="T415" s="2"/>
      <c r="U415" s="2"/>
    </row>
    <row r="416" spans="1:21">
      <c r="A416">
        <f t="shared" ca="1" si="70"/>
        <v>0.54799331304646071</v>
      </c>
      <c r="C416">
        <f t="shared" ca="1" si="76"/>
        <v>3</v>
      </c>
      <c r="D416">
        <f t="shared" ca="1" si="77"/>
        <v>1</v>
      </c>
      <c r="E416">
        <f t="shared" ca="1" si="78"/>
        <v>2</v>
      </c>
      <c r="F416">
        <f t="shared" ca="1" si="79"/>
        <v>2</v>
      </c>
      <c r="G416" s="1"/>
      <c r="H416" s="1"/>
      <c r="I416" s="1"/>
      <c r="J416" s="8">
        <v>399</v>
      </c>
      <c r="K416" s="11"/>
      <c r="L416" s="2">
        <f t="shared" ca="1" si="80"/>
        <v>0</v>
      </c>
      <c r="M416" s="2">
        <f t="shared" ca="1" si="81"/>
        <v>0</v>
      </c>
      <c r="N416" s="2">
        <f t="shared" ca="1" si="82"/>
        <v>1</v>
      </c>
      <c r="O416" s="2">
        <f t="shared" ca="1" si="83"/>
        <v>0</v>
      </c>
      <c r="P416" s="1"/>
      <c r="Q416" s="1"/>
      <c r="R416" s="6">
        <f t="shared" ca="1" si="84"/>
        <v>3</v>
      </c>
      <c r="T416" s="2"/>
      <c r="U416" s="2"/>
    </row>
    <row r="417" spans="1:21">
      <c r="A417">
        <f t="shared" ca="1" si="70"/>
        <v>0.75351500061724574</v>
      </c>
      <c r="C417">
        <f t="shared" ca="1" si="76"/>
        <v>4</v>
      </c>
      <c r="D417">
        <f t="shared" ca="1" si="77"/>
        <v>2</v>
      </c>
      <c r="E417">
        <f t="shared" ca="1" si="78"/>
        <v>2</v>
      </c>
      <c r="F417">
        <f t="shared" ca="1" si="79"/>
        <v>2</v>
      </c>
      <c r="G417" s="1"/>
      <c r="H417" s="1"/>
      <c r="I417" s="1"/>
      <c r="J417" s="8">
        <v>400</v>
      </c>
      <c r="K417" s="11"/>
      <c r="L417" s="2">
        <f t="shared" ca="1" si="80"/>
        <v>0</v>
      </c>
      <c r="M417" s="2">
        <f t="shared" ca="1" si="81"/>
        <v>1</v>
      </c>
      <c r="N417" s="2">
        <f t="shared" ca="1" si="82"/>
        <v>0</v>
      </c>
      <c r="O417" s="2">
        <f t="shared" ca="1" si="83"/>
        <v>0</v>
      </c>
      <c r="P417" s="1"/>
      <c r="Q417" s="1"/>
      <c r="R417" s="6">
        <f t="shared" ca="1" si="84"/>
        <v>2</v>
      </c>
      <c r="T417" s="2"/>
      <c r="U417" s="2"/>
    </row>
    <row r="418" spans="1:21">
      <c r="A418">
        <f t="shared" ca="1" si="70"/>
        <v>0.51020237932142121</v>
      </c>
      <c r="C418">
        <f t="shared" ca="1" si="76"/>
        <v>3</v>
      </c>
      <c r="D418">
        <f t="shared" ca="1" si="77"/>
        <v>1</v>
      </c>
      <c r="E418">
        <f t="shared" ca="1" si="78"/>
        <v>2</v>
      </c>
      <c r="F418">
        <f t="shared" ca="1" si="79"/>
        <v>2</v>
      </c>
      <c r="G418" s="1"/>
      <c r="H418" s="1"/>
      <c r="I418" s="1"/>
      <c r="J418" s="8">
        <v>401</v>
      </c>
      <c r="K418" s="11"/>
      <c r="L418" s="2">
        <f t="shared" ca="1" si="80"/>
        <v>0</v>
      </c>
      <c r="M418" s="2">
        <f t="shared" ca="1" si="81"/>
        <v>1</v>
      </c>
      <c r="N418" s="2">
        <f t="shared" ca="1" si="82"/>
        <v>0</v>
      </c>
      <c r="O418" s="2">
        <f t="shared" ca="1" si="83"/>
        <v>0</v>
      </c>
      <c r="P418" s="1"/>
      <c r="Q418" s="1"/>
      <c r="R418" s="6">
        <f t="shared" ca="1" si="84"/>
        <v>2</v>
      </c>
      <c r="T418" s="2"/>
      <c r="U418" s="2"/>
    </row>
    <row r="419" spans="1:21">
      <c r="A419">
        <f t="shared" ca="1" si="70"/>
        <v>0.80000845668672316</v>
      </c>
      <c r="C419">
        <f t="shared" ca="1" si="76"/>
        <v>4</v>
      </c>
      <c r="D419">
        <f t="shared" ca="1" si="77"/>
        <v>2</v>
      </c>
      <c r="E419">
        <f t="shared" ca="1" si="78"/>
        <v>2</v>
      </c>
      <c r="F419">
        <f t="shared" ca="1" si="79"/>
        <v>2</v>
      </c>
      <c r="G419" s="1"/>
      <c r="H419" s="1"/>
      <c r="I419" s="1"/>
      <c r="J419" s="8">
        <v>402</v>
      </c>
      <c r="K419" s="11"/>
      <c r="L419" s="2">
        <f t="shared" ca="1" si="80"/>
        <v>1</v>
      </c>
      <c r="M419" s="2">
        <f t="shared" ca="1" si="81"/>
        <v>0</v>
      </c>
      <c r="N419" s="2">
        <f t="shared" ca="1" si="82"/>
        <v>0</v>
      </c>
      <c r="O419" s="2">
        <f t="shared" ca="1" si="83"/>
        <v>0</v>
      </c>
      <c r="P419" s="1"/>
      <c r="Q419" s="1"/>
      <c r="R419" s="6">
        <f t="shared" ca="1" si="84"/>
        <v>1</v>
      </c>
      <c r="T419" s="2"/>
      <c r="U419" s="2"/>
    </row>
    <row r="420" spans="1:21">
      <c r="A420">
        <f t="shared" ca="1" si="70"/>
        <v>0.64280244407445353</v>
      </c>
      <c r="C420">
        <f t="shared" ca="1" si="76"/>
        <v>3</v>
      </c>
      <c r="D420">
        <f t="shared" ca="1" si="77"/>
        <v>1</v>
      </c>
      <c r="E420">
        <f t="shared" ca="1" si="78"/>
        <v>2</v>
      </c>
      <c r="F420">
        <f t="shared" ca="1" si="79"/>
        <v>2</v>
      </c>
      <c r="G420" s="1"/>
      <c r="H420" s="1"/>
      <c r="I420" s="1"/>
      <c r="J420" s="8">
        <v>403</v>
      </c>
      <c r="K420" s="11"/>
      <c r="L420" s="2">
        <f t="shared" ca="1" si="80"/>
        <v>0</v>
      </c>
      <c r="M420" s="2">
        <f t="shared" ca="1" si="81"/>
        <v>0</v>
      </c>
      <c r="N420" s="2">
        <f t="shared" ca="1" si="82"/>
        <v>0</v>
      </c>
      <c r="O420" s="2">
        <f t="shared" ca="1" si="83"/>
        <v>1</v>
      </c>
      <c r="P420" s="1"/>
      <c r="Q420" s="1"/>
      <c r="R420" s="6">
        <f t="shared" ca="1" si="84"/>
        <v>4</v>
      </c>
      <c r="T420" s="2"/>
      <c r="U420" s="2"/>
    </row>
    <row r="421" spans="1:21">
      <c r="A421">
        <f t="shared" ca="1" si="70"/>
        <v>6.8573901922430736E-2</v>
      </c>
      <c r="C421">
        <f t="shared" ca="1" si="76"/>
        <v>2</v>
      </c>
      <c r="D421">
        <f t="shared" ca="1" si="77"/>
        <v>1</v>
      </c>
      <c r="E421">
        <f t="shared" ca="1" si="78"/>
        <v>2</v>
      </c>
      <c r="F421">
        <f t="shared" ca="1" si="79"/>
        <v>2</v>
      </c>
      <c r="G421" s="1"/>
      <c r="H421" s="1"/>
      <c r="I421" s="1"/>
      <c r="J421" s="8">
        <v>404</v>
      </c>
      <c r="K421" s="11"/>
      <c r="L421" s="2">
        <f t="shared" ca="1" si="80"/>
        <v>0</v>
      </c>
      <c r="M421" s="2">
        <f t="shared" ca="1" si="81"/>
        <v>1</v>
      </c>
      <c r="N421" s="2">
        <f t="shared" ca="1" si="82"/>
        <v>0</v>
      </c>
      <c r="O421" s="2">
        <f t="shared" ca="1" si="83"/>
        <v>0</v>
      </c>
      <c r="P421" s="1"/>
      <c r="Q421" s="1"/>
      <c r="R421" s="6">
        <f t="shared" ca="1" si="84"/>
        <v>2</v>
      </c>
      <c r="T421" s="2"/>
      <c r="U421" s="2"/>
    </row>
    <row r="422" spans="1:21">
      <c r="A422">
        <f t="shared" ca="1" si="70"/>
        <v>0.33329860897639119</v>
      </c>
      <c r="C422">
        <f t="shared" ca="1" si="76"/>
        <v>2</v>
      </c>
      <c r="D422">
        <f t="shared" ca="1" si="77"/>
        <v>1</v>
      </c>
      <c r="E422">
        <f t="shared" ca="1" si="78"/>
        <v>2</v>
      </c>
      <c r="F422">
        <f t="shared" ca="1" si="79"/>
        <v>2</v>
      </c>
      <c r="G422" s="1"/>
      <c r="H422" s="1"/>
      <c r="I422" s="1"/>
      <c r="J422" s="8">
        <v>405</v>
      </c>
      <c r="K422" s="11"/>
      <c r="L422" s="2">
        <f t="shared" ca="1" si="80"/>
        <v>1</v>
      </c>
      <c r="M422" s="2">
        <f t="shared" ca="1" si="81"/>
        <v>0</v>
      </c>
      <c r="N422" s="2">
        <f t="shared" ca="1" si="82"/>
        <v>0</v>
      </c>
      <c r="O422" s="2">
        <f t="shared" ca="1" si="83"/>
        <v>0</v>
      </c>
      <c r="P422" s="1"/>
      <c r="Q422" s="1"/>
      <c r="R422" s="6">
        <f t="shared" ca="1" si="84"/>
        <v>1</v>
      </c>
      <c r="T422" s="2"/>
      <c r="U422" s="2"/>
    </row>
    <row r="423" spans="1:21">
      <c r="A423">
        <f t="shared" ca="1" si="70"/>
        <v>0.83936363051688478</v>
      </c>
      <c r="C423">
        <f t="shared" ca="1" si="76"/>
        <v>4</v>
      </c>
      <c r="D423">
        <f t="shared" ca="1" si="77"/>
        <v>2</v>
      </c>
      <c r="E423">
        <f t="shared" ca="1" si="78"/>
        <v>2</v>
      </c>
      <c r="F423">
        <f t="shared" ca="1" si="79"/>
        <v>2</v>
      </c>
      <c r="G423" s="1"/>
      <c r="H423" s="1"/>
      <c r="I423" s="1"/>
      <c r="J423" s="8">
        <v>406</v>
      </c>
      <c r="K423" s="11"/>
      <c r="L423" s="2">
        <f t="shared" ca="1" si="80"/>
        <v>0</v>
      </c>
      <c r="M423" s="2">
        <f t="shared" ca="1" si="81"/>
        <v>1</v>
      </c>
      <c r="N423" s="2">
        <f t="shared" ca="1" si="82"/>
        <v>0</v>
      </c>
      <c r="O423" s="2">
        <f t="shared" ca="1" si="83"/>
        <v>0</v>
      </c>
      <c r="P423" s="1"/>
      <c r="Q423" s="1"/>
      <c r="R423" s="6">
        <f t="shared" ca="1" si="84"/>
        <v>2</v>
      </c>
      <c r="T423" s="2"/>
      <c r="U423" s="2"/>
    </row>
    <row r="424" spans="1:21">
      <c r="A424">
        <f t="shared" ca="1" si="70"/>
        <v>0.48782351039417193</v>
      </c>
      <c r="C424">
        <f t="shared" ca="1" si="76"/>
        <v>3</v>
      </c>
      <c r="D424">
        <f t="shared" ca="1" si="77"/>
        <v>1</v>
      </c>
      <c r="E424">
        <f t="shared" ca="1" si="78"/>
        <v>2</v>
      </c>
      <c r="F424">
        <f t="shared" ca="1" si="79"/>
        <v>2</v>
      </c>
      <c r="G424" s="1"/>
      <c r="H424" s="1"/>
      <c r="I424" s="1"/>
      <c r="J424" s="8">
        <v>407</v>
      </c>
      <c r="K424" s="11"/>
      <c r="L424" s="2">
        <f t="shared" ca="1" si="80"/>
        <v>0</v>
      </c>
      <c r="M424" s="2">
        <f t="shared" ca="1" si="81"/>
        <v>1</v>
      </c>
      <c r="N424" s="2">
        <f t="shared" ca="1" si="82"/>
        <v>0</v>
      </c>
      <c r="O424" s="2">
        <f t="shared" ca="1" si="83"/>
        <v>0</v>
      </c>
      <c r="P424" s="1"/>
      <c r="Q424" s="1"/>
      <c r="R424" s="6">
        <f t="shared" ca="1" si="84"/>
        <v>2</v>
      </c>
      <c r="T424" s="2"/>
      <c r="U424" s="2"/>
    </row>
    <row r="425" spans="1:21">
      <c r="A425">
        <f t="shared" ca="1" si="70"/>
        <v>0.89123360552552588</v>
      </c>
      <c r="C425">
        <f t="shared" ca="1" si="76"/>
        <v>4</v>
      </c>
      <c r="D425">
        <f t="shared" ca="1" si="77"/>
        <v>3</v>
      </c>
      <c r="E425">
        <f t="shared" ca="1" si="78"/>
        <v>2</v>
      </c>
      <c r="F425">
        <f t="shared" ca="1" si="79"/>
        <v>2</v>
      </c>
      <c r="G425" s="1"/>
      <c r="H425" s="1"/>
      <c r="I425" s="1"/>
      <c r="J425" s="8">
        <v>408</v>
      </c>
      <c r="K425" s="11"/>
      <c r="L425" s="2">
        <f t="shared" ca="1" si="80"/>
        <v>1</v>
      </c>
      <c r="M425" s="2">
        <f t="shared" ca="1" si="81"/>
        <v>0</v>
      </c>
      <c r="N425" s="2">
        <f t="shared" ca="1" si="82"/>
        <v>0</v>
      </c>
      <c r="O425" s="2">
        <f t="shared" ca="1" si="83"/>
        <v>0</v>
      </c>
      <c r="P425" s="1"/>
      <c r="Q425" s="1"/>
      <c r="R425" s="6">
        <f t="shared" ca="1" si="84"/>
        <v>1</v>
      </c>
      <c r="T425" s="2"/>
      <c r="U425" s="2"/>
    </row>
    <row r="426" spans="1:21">
      <c r="A426">
        <f t="shared" ca="1" si="70"/>
        <v>0.64576154900223615</v>
      </c>
      <c r="C426">
        <f t="shared" ca="1" si="76"/>
        <v>3</v>
      </c>
      <c r="D426">
        <f t="shared" ca="1" si="77"/>
        <v>1</v>
      </c>
      <c r="E426">
        <f t="shared" ca="1" si="78"/>
        <v>2</v>
      </c>
      <c r="F426">
        <f t="shared" ca="1" si="79"/>
        <v>2</v>
      </c>
      <c r="G426" s="1"/>
      <c r="H426" s="1"/>
      <c r="I426" s="1"/>
      <c r="J426" s="8">
        <v>409</v>
      </c>
      <c r="K426" s="11"/>
      <c r="L426" s="2">
        <f t="shared" ca="1" si="80"/>
        <v>0</v>
      </c>
      <c r="M426" s="2">
        <f t="shared" ca="1" si="81"/>
        <v>0</v>
      </c>
      <c r="N426" s="2">
        <f t="shared" ca="1" si="82"/>
        <v>0</v>
      </c>
      <c r="O426" s="2">
        <f t="shared" ca="1" si="83"/>
        <v>1</v>
      </c>
      <c r="P426" s="1"/>
      <c r="Q426" s="1"/>
      <c r="R426" s="6">
        <f t="shared" ca="1" si="84"/>
        <v>4</v>
      </c>
      <c r="T426" s="2"/>
      <c r="U426" s="2"/>
    </row>
    <row r="427" spans="1:21">
      <c r="A427">
        <f t="shared" ca="1" si="70"/>
        <v>0.91126807883429239</v>
      </c>
      <c r="C427">
        <f t="shared" ca="1" si="76"/>
        <v>4</v>
      </c>
      <c r="D427">
        <f t="shared" ca="1" si="77"/>
        <v>3</v>
      </c>
      <c r="E427">
        <f t="shared" ca="1" si="78"/>
        <v>2</v>
      </c>
      <c r="F427">
        <f t="shared" ca="1" si="79"/>
        <v>2</v>
      </c>
      <c r="G427" s="1"/>
      <c r="H427" s="1"/>
      <c r="I427" s="1"/>
      <c r="J427" s="8">
        <v>410</v>
      </c>
      <c r="K427" s="11"/>
      <c r="L427" s="2">
        <f t="shared" ca="1" si="80"/>
        <v>0</v>
      </c>
      <c r="M427" s="2">
        <f t="shared" ca="1" si="81"/>
        <v>1</v>
      </c>
      <c r="N427" s="2">
        <f t="shared" ca="1" si="82"/>
        <v>0</v>
      </c>
      <c r="O427" s="2">
        <f t="shared" ca="1" si="83"/>
        <v>0</v>
      </c>
      <c r="P427" s="1"/>
      <c r="Q427" s="1"/>
      <c r="R427" s="6">
        <f t="shared" ca="1" si="84"/>
        <v>2</v>
      </c>
      <c r="T427" s="2"/>
      <c r="U427" s="2"/>
    </row>
    <row r="428" spans="1:21">
      <c r="A428">
        <f t="shared" ca="1" si="70"/>
        <v>0.76404945940027869</v>
      </c>
      <c r="C428">
        <f t="shared" ca="1" si="76"/>
        <v>4</v>
      </c>
      <c r="D428">
        <f t="shared" ca="1" si="77"/>
        <v>2</v>
      </c>
      <c r="E428">
        <f t="shared" ca="1" si="78"/>
        <v>2</v>
      </c>
      <c r="F428">
        <f t="shared" ca="1" si="79"/>
        <v>2</v>
      </c>
      <c r="G428" s="1"/>
      <c r="H428" s="1"/>
      <c r="I428" s="1"/>
      <c r="J428" s="8">
        <v>411</v>
      </c>
      <c r="K428" s="11"/>
      <c r="L428" s="2">
        <f t="shared" ca="1" si="80"/>
        <v>0</v>
      </c>
      <c r="M428" s="2">
        <f t="shared" ca="1" si="81"/>
        <v>0</v>
      </c>
      <c r="N428" s="2">
        <f t="shared" ca="1" si="82"/>
        <v>1</v>
      </c>
      <c r="O428" s="2">
        <f t="shared" ca="1" si="83"/>
        <v>0</v>
      </c>
      <c r="P428" s="1"/>
      <c r="Q428" s="1"/>
      <c r="R428" s="6">
        <f t="shared" ca="1" si="84"/>
        <v>3</v>
      </c>
      <c r="T428" s="2"/>
      <c r="U428" s="2"/>
    </row>
    <row r="429" spans="1:21">
      <c r="A429">
        <f t="shared" ca="1" si="70"/>
        <v>0.13217592514906595</v>
      </c>
      <c r="C429">
        <f t="shared" ca="1" si="76"/>
        <v>2</v>
      </c>
      <c r="D429">
        <f t="shared" ca="1" si="77"/>
        <v>1</v>
      </c>
      <c r="E429">
        <f t="shared" ca="1" si="78"/>
        <v>2</v>
      </c>
      <c r="F429">
        <f t="shared" ca="1" si="79"/>
        <v>2</v>
      </c>
      <c r="G429" s="1"/>
      <c r="H429" s="1"/>
      <c r="I429" s="1"/>
      <c r="J429" s="8">
        <v>412</v>
      </c>
      <c r="K429" s="11"/>
      <c r="L429" s="2">
        <f t="shared" ca="1" si="80"/>
        <v>0</v>
      </c>
      <c r="M429" s="2">
        <f t="shared" ca="1" si="81"/>
        <v>1</v>
      </c>
      <c r="N429" s="2">
        <f t="shared" ca="1" si="82"/>
        <v>0</v>
      </c>
      <c r="O429" s="2">
        <f t="shared" ca="1" si="83"/>
        <v>0</v>
      </c>
      <c r="P429" s="1"/>
      <c r="Q429" s="1"/>
      <c r="R429" s="6">
        <f t="shared" ca="1" si="84"/>
        <v>2</v>
      </c>
      <c r="T429" s="2"/>
      <c r="U429" s="2"/>
    </row>
    <row r="430" spans="1:21">
      <c r="A430">
        <f t="shared" ca="1" si="70"/>
        <v>0.85505596934688599</v>
      </c>
      <c r="C430">
        <f t="shared" ca="1" si="76"/>
        <v>4</v>
      </c>
      <c r="D430">
        <f t="shared" ca="1" si="77"/>
        <v>2</v>
      </c>
      <c r="E430">
        <f t="shared" ca="1" si="78"/>
        <v>2</v>
      </c>
      <c r="F430">
        <f t="shared" ca="1" si="79"/>
        <v>2</v>
      </c>
      <c r="G430" s="1"/>
      <c r="H430" s="1"/>
      <c r="I430" s="1"/>
      <c r="J430" s="8">
        <v>413</v>
      </c>
      <c r="K430" s="11"/>
      <c r="L430" s="2">
        <f t="shared" ca="1" si="80"/>
        <v>1</v>
      </c>
      <c r="M430" s="2">
        <f t="shared" ca="1" si="81"/>
        <v>0</v>
      </c>
      <c r="N430" s="2">
        <f t="shared" ca="1" si="82"/>
        <v>0</v>
      </c>
      <c r="O430" s="2">
        <f t="shared" ca="1" si="83"/>
        <v>0</v>
      </c>
      <c r="P430" s="1"/>
      <c r="Q430" s="1"/>
      <c r="R430" s="6">
        <f t="shared" ca="1" si="84"/>
        <v>1</v>
      </c>
      <c r="T430" s="2"/>
      <c r="U430" s="2"/>
    </row>
    <row r="431" spans="1:21">
      <c r="A431">
        <f t="shared" ca="1" si="70"/>
        <v>0.57475842287222356</v>
      </c>
      <c r="C431">
        <f t="shared" ca="1" si="76"/>
        <v>3</v>
      </c>
      <c r="D431">
        <f t="shared" ca="1" si="77"/>
        <v>1</v>
      </c>
      <c r="E431">
        <f t="shared" ca="1" si="78"/>
        <v>2</v>
      </c>
      <c r="F431">
        <f t="shared" ca="1" si="79"/>
        <v>2</v>
      </c>
      <c r="G431" s="1"/>
      <c r="H431" s="1"/>
      <c r="I431" s="1"/>
      <c r="J431" s="8">
        <v>414</v>
      </c>
      <c r="K431" s="11"/>
      <c r="L431" s="2">
        <f t="shared" ca="1" si="80"/>
        <v>0</v>
      </c>
      <c r="M431" s="2">
        <f t="shared" ca="1" si="81"/>
        <v>0</v>
      </c>
      <c r="N431" s="2">
        <f t="shared" ca="1" si="82"/>
        <v>0</v>
      </c>
      <c r="O431" s="2">
        <f t="shared" ca="1" si="83"/>
        <v>1</v>
      </c>
      <c r="P431" s="1"/>
      <c r="Q431" s="1"/>
      <c r="R431" s="6">
        <f t="shared" ca="1" si="84"/>
        <v>4</v>
      </c>
      <c r="T431" s="2"/>
      <c r="U431" s="2"/>
    </row>
    <row r="432" spans="1:21">
      <c r="A432">
        <f t="shared" ca="1" si="70"/>
        <v>0.67372491957105951</v>
      </c>
      <c r="C432">
        <f t="shared" ca="1" si="76"/>
        <v>4</v>
      </c>
      <c r="D432">
        <f t="shared" ca="1" si="77"/>
        <v>1</v>
      </c>
      <c r="E432">
        <f t="shared" ca="1" si="78"/>
        <v>2</v>
      </c>
      <c r="F432">
        <f t="shared" ca="1" si="79"/>
        <v>2</v>
      </c>
      <c r="G432" s="1"/>
      <c r="H432" s="1"/>
      <c r="I432" s="1"/>
      <c r="J432" s="8">
        <v>415</v>
      </c>
      <c r="K432" s="11"/>
      <c r="L432" s="2">
        <f t="shared" ca="1" si="80"/>
        <v>0</v>
      </c>
      <c r="M432" s="2">
        <f t="shared" ca="1" si="81"/>
        <v>1</v>
      </c>
      <c r="N432" s="2">
        <f t="shared" ca="1" si="82"/>
        <v>0</v>
      </c>
      <c r="O432" s="2">
        <f t="shared" ca="1" si="83"/>
        <v>0</v>
      </c>
      <c r="P432" s="1"/>
      <c r="Q432" s="1"/>
      <c r="R432" s="6">
        <f t="shared" ca="1" si="84"/>
        <v>2</v>
      </c>
      <c r="T432" s="2"/>
      <c r="U432" s="2"/>
    </row>
    <row r="433" spans="1:21">
      <c r="A433">
        <f t="shared" ca="1" si="70"/>
        <v>0.94631638514828254</v>
      </c>
      <c r="C433">
        <f t="shared" ca="1" si="76"/>
        <v>4</v>
      </c>
      <c r="D433">
        <f t="shared" ca="1" si="77"/>
        <v>3</v>
      </c>
      <c r="E433">
        <f t="shared" ca="1" si="78"/>
        <v>2</v>
      </c>
      <c r="F433">
        <f t="shared" ca="1" si="79"/>
        <v>2</v>
      </c>
      <c r="G433" s="1"/>
      <c r="H433" s="1"/>
      <c r="I433" s="1"/>
      <c r="J433" s="8">
        <v>416</v>
      </c>
      <c r="K433" s="11"/>
      <c r="L433" s="2">
        <f t="shared" ca="1" si="80"/>
        <v>1</v>
      </c>
      <c r="M433" s="2">
        <f t="shared" ca="1" si="81"/>
        <v>0</v>
      </c>
      <c r="N433" s="2">
        <f t="shared" ca="1" si="82"/>
        <v>0</v>
      </c>
      <c r="O433" s="2">
        <f t="shared" ca="1" si="83"/>
        <v>0</v>
      </c>
      <c r="P433" s="1"/>
      <c r="Q433" s="1"/>
      <c r="R433" s="6">
        <f t="shared" ca="1" si="84"/>
        <v>1</v>
      </c>
      <c r="T433" s="2"/>
      <c r="U433" s="2"/>
    </row>
    <row r="434" spans="1:21">
      <c r="A434">
        <f t="shared" ca="1" si="70"/>
        <v>0.67049890446979932</v>
      </c>
      <c r="C434">
        <f t="shared" ca="1" si="76"/>
        <v>4</v>
      </c>
      <c r="D434">
        <f t="shared" ca="1" si="77"/>
        <v>1</v>
      </c>
      <c r="E434">
        <f t="shared" ca="1" si="78"/>
        <v>2</v>
      </c>
      <c r="F434">
        <f t="shared" ca="1" si="79"/>
        <v>2</v>
      </c>
      <c r="G434" s="1"/>
      <c r="H434" s="1"/>
      <c r="I434" s="1"/>
      <c r="J434" s="8">
        <v>417</v>
      </c>
      <c r="K434" s="11"/>
      <c r="L434" s="2">
        <f t="shared" ca="1" si="80"/>
        <v>0</v>
      </c>
      <c r="M434" s="2">
        <f t="shared" ca="1" si="81"/>
        <v>0</v>
      </c>
      <c r="N434" s="2">
        <f t="shared" ca="1" si="82"/>
        <v>0</v>
      </c>
      <c r="O434" s="2">
        <f t="shared" ca="1" si="83"/>
        <v>1</v>
      </c>
      <c r="P434" s="1"/>
      <c r="Q434" s="1"/>
      <c r="R434" s="6">
        <f t="shared" ca="1" si="84"/>
        <v>4</v>
      </c>
      <c r="T434" s="2"/>
      <c r="U434" s="2"/>
    </row>
    <row r="435" spans="1:21">
      <c r="A435">
        <f t="shared" ca="1" si="70"/>
        <v>0.89607964205372692</v>
      </c>
      <c r="C435">
        <f t="shared" ca="1" si="76"/>
        <v>4</v>
      </c>
      <c r="D435">
        <f t="shared" ca="1" si="77"/>
        <v>3</v>
      </c>
      <c r="E435">
        <f t="shared" ca="1" si="78"/>
        <v>2</v>
      </c>
      <c r="F435">
        <f t="shared" ca="1" si="79"/>
        <v>2</v>
      </c>
      <c r="G435" s="1"/>
      <c r="H435" s="1"/>
      <c r="I435" s="1"/>
      <c r="J435" s="8">
        <v>418</v>
      </c>
      <c r="K435" s="11"/>
      <c r="L435" s="2">
        <f t="shared" ca="1" si="80"/>
        <v>0</v>
      </c>
      <c r="M435" s="2">
        <f t="shared" ca="1" si="81"/>
        <v>1</v>
      </c>
      <c r="N435" s="2">
        <f t="shared" ca="1" si="82"/>
        <v>0</v>
      </c>
      <c r="O435" s="2">
        <f t="shared" ca="1" si="83"/>
        <v>0</v>
      </c>
      <c r="P435" s="1"/>
      <c r="Q435" s="1"/>
      <c r="R435" s="6">
        <f t="shared" ca="1" si="84"/>
        <v>2</v>
      </c>
      <c r="T435" s="2"/>
      <c r="U435" s="2"/>
    </row>
    <row r="436" spans="1:21">
      <c r="A436">
        <f t="shared" ca="1" si="70"/>
        <v>0.68402862360064765</v>
      </c>
      <c r="C436">
        <f t="shared" ca="1" si="76"/>
        <v>4</v>
      </c>
      <c r="D436">
        <f t="shared" ca="1" si="77"/>
        <v>1</v>
      </c>
      <c r="E436">
        <f t="shared" ca="1" si="78"/>
        <v>2</v>
      </c>
      <c r="F436">
        <f t="shared" ca="1" si="79"/>
        <v>2</v>
      </c>
      <c r="G436" s="1"/>
      <c r="H436" s="1"/>
      <c r="I436" s="1"/>
      <c r="J436" s="8">
        <v>419</v>
      </c>
      <c r="K436" s="11"/>
      <c r="L436" s="2">
        <f t="shared" ca="1" si="80"/>
        <v>0</v>
      </c>
      <c r="M436" s="2">
        <f t="shared" ca="1" si="81"/>
        <v>0</v>
      </c>
      <c r="N436" s="2">
        <f t="shared" ca="1" si="82"/>
        <v>1</v>
      </c>
      <c r="O436" s="2">
        <f t="shared" ca="1" si="83"/>
        <v>0</v>
      </c>
      <c r="P436" s="1"/>
      <c r="Q436" s="1"/>
      <c r="R436" s="6">
        <f t="shared" ca="1" si="84"/>
        <v>3</v>
      </c>
      <c r="T436" s="2"/>
      <c r="U436" s="2"/>
    </row>
    <row r="437" spans="1:21">
      <c r="A437">
        <f t="shared" ca="1" si="70"/>
        <v>0.4581590226483867</v>
      </c>
      <c r="C437">
        <f t="shared" ca="1" si="76"/>
        <v>3</v>
      </c>
      <c r="D437">
        <f t="shared" ca="1" si="77"/>
        <v>1</v>
      </c>
      <c r="E437">
        <f t="shared" ca="1" si="78"/>
        <v>2</v>
      </c>
      <c r="F437">
        <f t="shared" ca="1" si="79"/>
        <v>2</v>
      </c>
      <c r="G437" s="1"/>
      <c r="H437" s="1"/>
      <c r="I437" s="1"/>
      <c r="J437" s="8">
        <v>420</v>
      </c>
      <c r="K437" s="11"/>
      <c r="L437" s="2">
        <f t="shared" ca="1" si="80"/>
        <v>0</v>
      </c>
      <c r="M437" s="2">
        <f t="shared" ca="1" si="81"/>
        <v>1</v>
      </c>
      <c r="N437" s="2">
        <f t="shared" ca="1" si="82"/>
        <v>0</v>
      </c>
      <c r="O437" s="2">
        <f t="shared" ca="1" si="83"/>
        <v>0</v>
      </c>
      <c r="P437" s="1"/>
      <c r="Q437" s="1"/>
      <c r="R437" s="6">
        <f t="shared" ca="1" si="84"/>
        <v>2</v>
      </c>
      <c r="T437" s="2"/>
      <c r="U437" s="2"/>
    </row>
    <row r="438" spans="1:21">
      <c r="A438">
        <f t="shared" ca="1" si="70"/>
        <v>0.98040110206534292</v>
      </c>
      <c r="C438">
        <f t="shared" ca="1" si="76"/>
        <v>4</v>
      </c>
      <c r="D438">
        <f t="shared" ca="1" si="77"/>
        <v>3</v>
      </c>
      <c r="E438">
        <f t="shared" ca="1" si="78"/>
        <v>2</v>
      </c>
      <c r="F438">
        <f t="shared" ca="1" si="79"/>
        <v>2</v>
      </c>
      <c r="G438" s="1"/>
      <c r="H438" s="1"/>
      <c r="I438" s="1"/>
      <c r="J438" s="8">
        <v>421</v>
      </c>
      <c r="K438" s="11"/>
      <c r="L438" s="2">
        <f t="shared" ca="1" si="80"/>
        <v>1</v>
      </c>
      <c r="M438" s="2">
        <f t="shared" ca="1" si="81"/>
        <v>0</v>
      </c>
      <c r="N438" s="2">
        <f t="shared" ca="1" si="82"/>
        <v>0</v>
      </c>
      <c r="O438" s="2">
        <f t="shared" ca="1" si="83"/>
        <v>0</v>
      </c>
      <c r="P438" s="1"/>
      <c r="Q438" s="1"/>
      <c r="R438" s="6">
        <f t="shared" ca="1" si="84"/>
        <v>1</v>
      </c>
      <c r="T438" s="2"/>
      <c r="U438" s="2"/>
    </row>
    <row r="439" spans="1:21">
      <c r="A439">
        <f t="shared" ca="1" si="70"/>
        <v>0.69405495893676061</v>
      </c>
      <c r="C439">
        <f t="shared" ca="1" si="76"/>
        <v>4</v>
      </c>
      <c r="D439">
        <f t="shared" ca="1" si="77"/>
        <v>1</v>
      </c>
      <c r="E439">
        <f t="shared" ca="1" si="78"/>
        <v>2</v>
      </c>
      <c r="F439">
        <f t="shared" ca="1" si="79"/>
        <v>2</v>
      </c>
      <c r="G439" s="1"/>
      <c r="H439" s="1"/>
      <c r="I439" s="1"/>
      <c r="J439" s="8">
        <v>422</v>
      </c>
      <c r="K439" s="11"/>
      <c r="L439" s="2">
        <f t="shared" ca="1" si="80"/>
        <v>0</v>
      </c>
      <c r="M439" s="2">
        <f t="shared" ca="1" si="81"/>
        <v>0</v>
      </c>
      <c r="N439" s="2">
        <f t="shared" ca="1" si="82"/>
        <v>0</v>
      </c>
      <c r="O439" s="2">
        <f t="shared" ca="1" si="83"/>
        <v>1</v>
      </c>
      <c r="P439" s="1"/>
      <c r="Q439" s="1"/>
      <c r="R439" s="6">
        <f t="shared" ca="1" si="84"/>
        <v>4</v>
      </c>
      <c r="T439" s="2"/>
      <c r="U439" s="2"/>
    </row>
    <row r="440" spans="1:21">
      <c r="A440">
        <f t="shared" ca="1" si="70"/>
        <v>0.60608161700118646</v>
      </c>
      <c r="C440">
        <f t="shared" ca="1" si="76"/>
        <v>3</v>
      </c>
      <c r="D440">
        <f t="shared" ca="1" si="77"/>
        <v>1</v>
      </c>
      <c r="E440">
        <f t="shared" ca="1" si="78"/>
        <v>2</v>
      </c>
      <c r="F440">
        <f t="shared" ca="1" si="79"/>
        <v>2</v>
      </c>
      <c r="G440" s="1"/>
      <c r="H440" s="1"/>
      <c r="I440" s="1"/>
      <c r="J440" s="8">
        <v>423</v>
      </c>
      <c r="K440" s="11"/>
      <c r="L440" s="2">
        <f t="shared" ca="1" si="80"/>
        <v>0</v>
      </c>
      <c r="M440" s="2">
        <f t="shared" ca="1" si="81"/>
        <v>1</v>
      </c>
      <c r="N440" s="2">
        <f t="shared" ca="1" si="82"/>
        <v>0</v>
      </c>
      <c r="O440" s="2">
        <f t="shared" ca="1" si="83"/>
        <v>0</v>
      </c>
      <c r="P440" s="1"/>
      <c r="Q440" s="1"/>
      <c r="R440" s="6">
        <f t="shared" ca="1" si="84"/>
        <v>2</v>
      </c>
      <c r="T440" s="2"/>
      <c r="U440" s="2"/>
    </row>
    <row r="441" spans="1:21">
      <c r="A441">
        <f t="shared" ca="1" si="70"/>
        <v>0.16716239259524723</v>
      </c>
      <c r="C441">
        <f t="shared" ca="1" si="76"/>
        <v>2</v>
      </c>
      <c r="D441">
        <f t="shared" ca="1" si="77"/>
        <v>1</v>
      </c>
      <c r="E441">
        <f t="shared" ca="1" si="78"/>
        <v>2</v>
      </c>
      <c r="F441">
        <f t="shared" ca="1" si="79"/>
        <v>2</v>
      </c>
      <c r="G441" s="1"/>
      <c r="H441" s="1"/>
      <c r="I441" s="1"/>
      <c r="J441" s="8">
        <v>424</v>
      </c>
      <c r="K441" s="11"/>
      <c r="L441" s="2">
        <f t="shared" ca="1" si="80"/>
        <v>1</v>
      </c>
      <c r="M441" s="2">
        <f t="shared" ca="1" si="81"/>
        <v>0</v>
      </c>
      <c r="N441" s="2">
        <f t="shared" ca="1" si="82"/>
        <v>0</v>
      </c>
      <c r="O441" s="2">
        <f t="shared" ca="1" si="83"/>
        <v>0</v>
      </c>
      <c r="P441" s="1"/>
      <c r="Q441" s="1"/>
      <c r="R441" s="6">
        <f t="shared" ca="1" si="84"/>
        <v>1</v>
      </c>
      <c r="T441" s="2"/>
      <c r="U441" s="2"/>
    </row>
    <row r="442" spans="1:21">
      <c r="A442">
        <f t="shared" ca="1" si="70"/>
        <v>0.62904519359878863</v>
      </c>
      <c r="C442">
        <f t="shared" ca="1" si="76"/>
        <v>3</v>
      </c>
      <c r="D442">
        <f t="shared" ca="1" si="77"/>
        <v>1</v>
      </c>
      <c r="E442">
        <f t="shared" ca="1" si="78"/>
        <v>2</v>
      </c>
      <c r="F442">
        <f t="shared" ca="1" si="79"/>
        <v>2</v>
      </c>
      <c r="G442" s="1"/>
      <c r="H442" s="1"/>
      <c r="I442" s="1"/>
      <c r="J442" s="8">
        <v>425</v>
      </c>
      <c r="K442" s="11"/>
      <c r="L442" s="2">
        <f t="shared" ca="1" si="80"/>
        <v>0</v>
      </c>
      <c r="M442" s="2">
        <f t="shared" ca="1" si="81"/>
        <v>1</v>
      </c>
      <c r="N442" s="2">
        <f t="shared" ca="1" si="82"/>
        <v>0</v>
      </c>
      <c r="O442" s="2">
        <f t="shared" ca="1" si="83"/>
        <v>0</v>
      </c>
      <c r="P442" s="1"/>
      <c r="Q442" s="1"/>
      <c r="R442" s="6">
        <f t="shared" ca="1" si="84"/>
        <v>2</v>
      </c>
      <c r="T442" s="2"/>
      <c r="U442" s="2"/>
    </row>
    <row r="443" spans="1:21">
      <c r="A443">
        <f t="shared" ca="1" si="70"/>
        <v>0.94503284033572221</v>
      </c>
      <c r="C443">
        <f t="shared" ca="1" si="76"/>
        <v>4</v>
      </c>
      <c r="D443">
        <f t="shared" ca="1" si="77"/>
        <v>3</v>
      </c>
      <c r="E443">
        <f t="shared" ca="1" si="78"/>
        <v>2</v>
      </c>
      <c r="F443">
        <f t="shared" ca="1" si="79"/>
        <v>2</v>
      </c>
      <c r="G443" s="1"/>
      <c r="H443" s="1"/>
      <c r="I443" s="1"/>
      <c r="J443" s="8">
        <v>426</v>
      </c>
      <c r="K443" s="11"/>
      <c r="L443" s="2">
        <f t="shared" ca="1" si="80"/>
        <v>1</v>
      </c>
      <c r="M443" s="2">
        <f t="shared" ca="1" si="81"/>
        <v>0</v>
      </c>
      <c r="N443" s="2">
        <f t="shared" ca="1" si="82"/>
        <v>0</v>
      </c>
      <c r="O443" s="2">
        <f t="shared" ca="1" si="83"/>
        <v>0</v>
      </c>
      <c r="P443" s="1"/>
      <c r="Q443" s="1"/>
      <c r="R443" s="6">
        <f t="shared" ca="1" si="84"/>
        <v>1</v>
      </c>
      <c r="T443" s="2"/>
      <c r="U443" s="2"/>
    </row>
    <row r="444" spans="1:21">
      <c r="A444">
        <f t="shared" ca="1" si="70"/>
        <v>0.95622322791771008</v>
      </c>
      <c r="C444">
        <f t="shared" ca="1" si="76"/>
        <v>4</v>
      </c>
      <c r="D444">
        <f t="shared" ca="1" si="77"/>
        <v>3</v>
      </c>
      <c r="E444">
        <f t="shared" ca="1" si="78"/>
        <v>2</v>
      </c>
      <c r="F444">
        <f t="shared" ca="1" si="79"/>
        <v>2</v>
      </c>
      <c r="G444" s="1"/>
      <c r="H444" s="1"/>
      <c r="I444" s="1"/>
      <c r="J444" s="8">
        <v>427</v>
      </c>
      <c r="K444" s="11"/>
      <c r="L444" s="2">
        <f t="shared" ca="1" si="80"/>
        <v>0</v>
      </c>
      <c r="M444" s="2">
        <f t="shared" ca="1" si="81"/>
        <v>0</v>
      </c>
      <c r="N444" s="2">
        <f t="shared" ca="1" si="82"/>
        <v>0</v>
      </c>
      <c r="O444" s="2">
        <f t="shared" ca="1" si="83"/>
        <v>1</v>
      </c>
      <c r="P444" s="1"/>
      <c r="Q444" s="1"/>
      <c r="R444" s="6">
        <f t="shared" ca="1" si="84"/>
        <v>4</v>
      </c>
      <c r="T444" s="2"/>
      <c r="U444" s="2"/>
    </row>
    <row r="445" spans="1:21">
      <c r="A445">
        <f t="shared" ca="1" si="70"/>
        <v>0.75691475160195854</v>
      </c>
      <c r="C445">
        <f t="shared" ca="1" si="76"/>
        <v>4</v>
      </c>
      <c r="D445">
        <f t="shared" ca="1" si="77"/>
        <v>2</v>
      </c>
      <c r="E445">
        <f t="shared" ca="1" si="78"/>
        <v>2</v>
      </c>
      <c r="F445">
        <f t="shared" ca="1" si="79"/>
        <v>2</v>
      </c>
      <c r="G445" s="1"/>
      <c r="H445" s="1"/>
      <c r="I445" s="1"/>
      <c r="J445" s="8">
        <v>428</v>
      </c>
      <c r="K445" s="11"/>
      <c r="L445" s="2">
        <f t="shared" ca="1" si="80"/>
        <v>0</v>
      </c>
      <c r="M445" s="2">
        <f t="shared" ca="1" si="81"/>
        <v>1</v>
      </c>
      <c r="N445" s="2">
        <f t="shared" ca="1" si="82"/>
        <v>0</v>
      </c>
      <c r="O445" s="2">
        <f t="shared" ca="1" si="83"/>
        <v>0</v>
      </c>
      <c r="P445" s="1"/>
      <c r="Q445" s="1"/>
      <c r="R445" s="6">
        <f t="shared" ca="1" si="84"/>
        <v>2</v>
      </c>
      <c r="T445" s="2"/>
      <c r="U445" s="2"/>
    </row>
    <row r="446" spans="1:21">
      <c r="A446">
        <f t="shared" ca="1" si="70"/>
        <v>1.604910975563234E-2</v>
      </c>
      <c r="C446">
        <f t="shared" ca="1" si="76"/>
        <v>2</v>
      </c>
      <c r="D446">
        <f t="shared" ca="1" si="77"/>
        <v>1</v>
      </c>
      <c r="E446">
        <f t="shared" ca="1" si="78"/>
        <v>2</v>
      </c>
      <c r="F446">
        <f t="shared" ca="1" si="79"/>
        <v>2</v>
      </c>
      <c r="G446" s="1"/>
      <c r="H446" s="1"/>
      <c r="I446" s="1"/>
      <c r="J446" s="8">
        <v>429</v>
      </c>
      <c r="K446" s="11"/>
      <c r="L446" s="2">
        <f t="shared" ca="1" si="80"/>
        <v>0</v>
      </c>
      <c r="M446" s="2">
        <f t="shared" ca="1" si="81"/>
        <v>1</v>
      </c>
      <c r="N446" s="2">
        <f t="shared" ca="1" si="82"/>
        <v>0</v>
      </c>
      <c r="O446" s="2">
        <f t="shared" ca="1" si="83"/>
        <v>0</v>
      </c>
      <c r="P446" s="1"/>
      <c r="Q446" s="1"/>
      <c r="R446" s="6">
        <f t="shared" ca="1" si="84"/>
        <v>2</v>
      </c>
      <c r="T446" s="2"/>
      <c r="U446" s="2"/>
    </row>
    <row r="447" spans="1:21">
      <c r="A447">
        <f t="shared" ca="1" si="70"/>
        <v>9.3018175158594119E-2</v>
      </c>
      <c r="C447">
        <f t="shared" ca="1" si="76"/>
        <v>2</v>
      </c>
      <c r="D447">
        <f t="shared" ca="1" si="77"/>
        <v>1</v>
      </c>
      <c r="E447">
        <f t="shared" ca="1" si="78"/>
        <v>2</v>
      </c>
      <c r="F447">
        <f t="shared" ca="1" si="79"/>
        <v>2</v>
      </c>
      <c r="G447" s="1"/>
      <c r="H447" s="1"/>
      <c r="I447" s="1"/>
      <c r="J447" s="8">
        <v>430</v>
      </c>
      <c r="K447" s="11"/>
      <c r="L447" s="2">
        <f t="shared" ca="1" si="80"/>
        <v>1</v>
      </c>
      <c r="M447" s="2">
        <f t="shared" ca="1" si="81"/>
        <v>0</v>
      </c>
      <c r="N447" s="2">
        <f t="shared" ca="1" si="82"/>
        <v>0</v>
      </c>
      <c r="O447" s="2">
        <f t="shared" ca="1" si="83"/>
        <v>0</v>
      </c>
      <c r="P447" s="1"/>
      <c r="Q447" s="1"/>
      <c r="R447" s="6">
        <f t="shared" ca="1" si="84"/>
        <v>1</v>
      </c>
      <c r="T447" s="2"/>
      <c r="U447" s="2"/>
    </row>
    <row r="448" spans="1:21">
      <c r="A448">
        <f t="shared" ca="1" si="70"/>
        <v>0.23268316820086277</v>
      </c>
      <c r="C448">
        <f t="shared" ca="1" si="76"/>
        <v>2</v>
      </c>
      <c r="D448">
        <f t="shared" ca="1" si="77"/>
        <v>1</v>
      </c>
      <c r="E448">
        <f t="shared" ca="1" si="78"/>
        <v>2</v>
      </c>
      <c r="F448">
        <f t="shared" ca="1" si="79"/>
        <v>2</v>
      </c>
      <c r="G448" s="1"/>
      <c r="H448" s="1"/>
      <c r="I448" s="1"/>
      <c r="J448" s="8">
        <v>431</v>
      </c>
      <c r="K448" s="11"/>
      <c r="L448" s="2">
        <f t="shared" ca="1" si="80"/>
        <v>0</v>
      </c>
      <c r="M448" s="2">
        <f t="shared" ca="1" si="81"/>
        <v>1</v>
      </c>
      <c r="N448" s="2">
        <f t="shared" ca="1" si="82"/>
        <v>0</v>
      </c>
      <c r="O448" s="2">
        <f t="shared" ca="1" si="83"/>
        <v>0</v>
      </c>
      <c r="P448" s="1"/>
      <c r="Q448" s="1"/>
      <c r="R448" s="6">
        <f t="shared" ca="1" si="84"/>
        <v>2</v>
      </c>
      <c r="T448" s="2"/>
      <c r="U448" s="2"/>
    </row>
    <row r="449" spans="1:21">
      <c r="A449">
        <f t="shared" ca="1" si="70"/>
        <v>0.57896046234714693</v>
      </c>
      <c r="C449">
        <f t="shared" ca="1" si="76"/>
        <v>3</v>
      </c>
      <c r="D449">
        <f t="shared" ca="1" si="77"/>
        <v>1</v>
      </c>
      <c r="E449">
        <f t="shared" ca="1" si="78"/>
        <v>2</v>
      </c>
      <c r="F449">
        <f t="shared" ca="1" si="79"/>
        <v>2</v>
      </c>
      <c r="G449" s="1"/>
      <c r="H449" s="1"/>
      <c r="I449" s="1"/>
      <c r="J449" s="8">
        <v>432</v>
      </c>
      <c r="K449" s="11"/>
      <c r="L449" s="2">
        <f t="shared" ca="1" si="80"/>
        <v>1</v>
      </c>
      <c r="M449" s="2">
        <f t="shared" ca="1" si="81"/>
        <v>0</v>
      </c>
      <c r="N449" s="2">
        <f t="shared" ca="1" si="82"/>
        <v>0</v>
      </c>
      <c r="O449" s="2">
        <f t="shared" ca="1" si="83"/>
        <v>0</v>
      </c>
      <c r="P449" s="1"/>
      <c r="Q449" s="1"/>
      <c r="R449" s="6">
        <f t="shared" ca="1" si="84"/>
        <v>1</v>
      </c>
      <c r="T449" s="2"/>
      <c r="U449" s="2"/>
    </row>
    <row r="450" spans="1:21">
      <c r="A450">
        <f t="shared" ca="1" si="70"/>
        <v>0.16539924204878043</v>
      </c>
      <c r="C450">
        <f t="shared" ca="1" si="76"/>
        <v>2</v>
      </c>
      <c r="D450">
        <f t="shared" ca="1" si="77"/>
        <v>1</v>
      </c>
      <c r="E450">
        <f t="shared" ca="1" si="78"/>
        <v>2</v>
      </c>
      <c r="F450">
        <f t="shared" ca="1" si="79"/>
        <v>2</v>
      </c>
      <c r="G450" s="1"/>
      <c r="H450" s="1"/>
      <c r="I450" s="1"/>
      <c r="J450" s="8">
        <v>433</v>
      </c>
      <c r="K450" s="11"/>
      <c r="L450" s="2">
        <f t="shared" ca="1" si="80"/>
        <v>0</v>
      </c>
      <c r="M450" s="2">
        <f t="shared" ca="1" si="81"/>
        <v>0</v>
      </c>
      <c r="N450" s="2">
        <f t="shared" ca="1" si="82"/>
        <v>1</v>
      </c>
      <c r="O450" s="2">
        <f t="shared" ca="1" si="83"/>
        <v>0</v>
      </c>
      <c r="P450" s="1"/>
      <c r="Q450" s="1"/>
      <c r="R450" s="6">
        <f t="shared" ca="1" si="84"/>
        <v>3</v>
      </c>
      <c r="T450" s="2"/>
      <c r="U450" s="2"/>
    </row>
    <row r="451" spans="1:21">
      <c r="A451">
        <f t="shared" ca="1" si="70"/>
        <v>0.42162328845024843</v>
      </c>
      <c r="C451">
        <f t="shared" ca="1" si="76"/>
        <v>3</v>
      </c>
      <c r="D451">
        <f t="shared" ca="1" si="77"/>
        <v>1</v>
      </c>
      <c r="E451">
        <f t="shared" ca="1" si="78"/>
        <v>2</v>
      </c>
      <c r="F451">
        <f t="shared" ca="1" si="79"/>
        <v>2</v>
      </c>
      <c r="G451" s="1"/>
      <c r="H451" s="1"/>
      <c r="I451" s="1"/>
      <c r="J451" s="8">
        <v>434</v>
      </c>
      <c r="K451" s="11"/>
      <c r="L451" s="2">
        <f t="shared" ca="1" si="80"/>
        <v>0</v>
      </c>
      <c r="M451" s="2">
        <f t="shared" ca="1" si="81"/>
        <v>1</v>
      </c>
      <c r="N451" s="2">
        <f t="shared" ca="1" si="82"/>
        <v>0</v>
      </c>
      <c r="O451" s="2">
        <f t="shared" ca="1" si="83"/>
        <v>0</v>
      </c>
      <c r="P451" s="1"/>
      <c r="Q451" s="1"/>
      <c r="R451" s="6">
        <f t="shared" ca="1" si="84"/>
        <v>2</v>
      </c>
      <c r="T451" s="2"/>
      <c r="U451" s="2"/>
    </row>
    <row r="452" spans="1:21">
      <c r="A452">
        <f t="shared" ca="1" si="70"/>
        <v>0.70132235619576822</v>
      </c>
      <c r="C452">
        <f t="shared" ca="1" si="76"/>
        <v>4</v>
      </c>
      <c r="D452">
        <f t="shared" ca="1" si="77"/>
        <v>1</v>
      </c>
      <c r="E452">
        <f t="shared" ca="1" si="78"/>
        <v>2</v>
      </c>
      <c r="F452">
        <f t="shared" ca="1" si="79"/>
        <v>2</v>
      </c>
      <c r="G452" s="1"/>
      <c r="H452" s="1"/>
      <c r="I452" s="1"/>
      <c r="J452" s="8">
        <v>435</v>
      </c>
      <c r="K452" s="11"/>
      <c r="L452" s="2">
        <f t="shared" ca="1" si="80"/>
        <v>1</v>
      </c>
      <c r="M452" s="2">
        <f t="shared" ca="1" si="81"/>
        <v>0</v>
      </c>
      <c r="N452" s="2">
        <f t="shared" ca="1" si="82"/>
        <v>0</v>
      </c>
      <c r="O452" s="2">
        <f t="shared" ca="1" si="83"/>
        <v>0</v>
      </c>
      <c r="P452" s="1"/>
      <c r="Q452" s="1"/>
      <c r="R452" s="6">
        <f t="shared" ca="1" si="84"/>
        <v>1</v>
      </c>
      <c r="T452" s="2"/>
      <c r="U452" s="2"/>
    </row>
    <row r="453" spans="1:21">
      <c r="A453">
        <f t="shared" ca="1" si="70"/>
        <v>0.43845239192261376</v>
      </c>
      <c r="C453">
        <f t="shared" ca="1" si="76"/>
        <v>3</v>
      </c>
      <c r="D453">
        <f t="shared" ca="1" si="77"/>
        <v>1</v>
      </c>
      <c r="E453">
        <f t="shared" ca="1" si="78"/>
        <v>2</v>
      </c>
      <c r="F453">
        <f t="shared" ca="1" si="79"/>
        <v>2</v>
      </c>
      <c r="G453" s="1"/>
      <c r="H453" s="1"/>
      <c r="I453" s="1"/>
      <c r="J453" s="8">
        <v>436</v>
      </c>
      <c r="K453" s="11"/>
      <c r="L453" s="2">
        <f t="shared" ca="1" si="80"/>
        <v>0</v>
      </c>
      <c r="M453" s="2">
        <f t="shared" ca="1" si="81"/>
        <v>0</v>
      </c>
      <c r="N453" s="2">
        <f t="shared" ca="1" si="82"/>
        <v>0</v>
      </c>
      <c r="O453" s="2">
        <f t="shared" ca="1" si="83"/>
        <v>1</v>
      </c>
      <c r="P453" s="1"/>
      <c r="Q453" s="1"/>
      <c r="R453" s="6">
        <f t="shared" ca="1" si="84"/>
        <v>4</v>
      </c>
      <c r="T453" s="2"/>
      <c r="U453" s="2"/>
    </row>
    <row r="454" spans="1:21">
      <c r="A454">
        <f t="shared" ca="1" si="70"/>
        <v>0.14072138705713733</v>
      </c>
      <c r="C454">
        <f t="shared" ca="1" si="76"/>
        <v>2</v>
      </c>
      <c r="D454">
        <f t="shared" ca="1" si="77"/>
        <v>1</v>
      </c>
      <c r="E454">
        <f t="shared" ca="1" si="78"/>
        <v>2</v>
      </c>
      <c r="F454">
        <f t="shared" ca="1" si="79"/>
        <v>2</v>
      </c>
      <c r="G454" s="1"/>
      <c r="H454" s="1"/>
      <c r="I454" s="1"/>
      <c r="J454" s="8">
        <v>437</v>
      </c>
      <c r="K454" s="11"/>
      <c r="L454" s="2">
        <f t="shared" ca="1" si="80"/>
        <v>0</v>
      </c>
      <c r="M454" s="2">
        <f t="shared" ca="1" si="81"/>
        <v>1</v>
      </c>
      <c r="N454" s="2">
        <f t="shared" ca="1" si="82"/>
        <v>0</v>
      </c>
      <c r="O454" s="2">
        <f t="shared" ca="1" si="83"/>
        <v>0</v>
      </c>
      <c r="P454" s="1"/>
      <c r="Q454" s="1"/>
      <c r="R454" s="6">
        <f t="shared" ca="1" si="84"/>
        <v>2</v>
      </c>
      <c r="T454" s="2"/>
      <c r="U454" s="2"/>
    </row>
    <row r="455" spans="1:21">
      <c r="A455">
        <f t="shared" ca="1" si="70"/>
        <v>0.881260972242079</v>
      </c>
      <c r="C455">
        <f t="shared" ca="1" si="76"/>
        <v>4</v>
      </c>
      <c r="D455">
        <f t="shared" ca="1" si="77"/>
        <v>3</v>
      </c>
      <c r="E455">
        <f t="shared" ca="1" si="78"/>
        <v>2</v>
      </c>
      <c r="F455">
        <f t="shared" ca="1" si="79"/>
        <v>2</v>
      </c>
      <c r="G455" s="1"/>
      <c r="H455" s="1"/>
      <c r="I455" s="1"/>
      <c r="J455" s="8">
        <v>438</v>
      </c>
      <c r="K455" s="11"/>
      <c r="L455" s="2">
        <f t="shared" ca="1" si="80"/>
        <v>1</v>
      </c>
      <c r="M455" s="2">
        <f t="shared" ca="1" si="81"/>
        <v>0</v>
      </c>
      <c r="N455" s="2">
        <f t="shared" ca="1" si="82"/>
        <v>0</v>
      </c>
      <c r="O455" s="2">
        <f t="shared" ca="1" si="83"/>
        <v>0</v>
      </c>
      <c r="P455" s="1"/>
      <c r="Q455" s="1"/>
      <c r="R455" s="6">
        <f t="shared" ca="1" si="84"/>
        <v>1</v>
      </c>
      <c r="T455" s="2"/>
      <c r="U455" s="2"/>
    </row>
    <row r="456" spans="1:21">
      <c r="A456">
        <f t="shared" ca="1" si="70"/>
        <v>0.72689313530994348</v>
      </c>
      <c r="C456">
        <f t="shared" ca="1" si="76"/>
        <v>4</v>
      </c>
      <c r="D456">
        <f t="shared" ca="1" si="77"/>
        <v>1</v>
      </c>
      <c r="E456">
        <f t="shared" ca="1" si="78"/>
        <v>2</v>
      </c>
      <c r="F456">
        <f t="shared" ca="1" si="79"/>
        <v>2</v>
      </c>
      <c r="G456" s="1"/>
      <c r="H456" s="1"/>
      <c r="I456" s="1"/>
      <c r="J456" s="8">
        <v>439</v>
      </c>
      <c r="K456" s="11"/>
      <c r="L456" s="2">
        <f t="shared" ca="1" si="80"/>
        <v>0</v>
      </c>
      <c r="M456" s="2">
        <f t="shared" ca="1" si="81"/>
        <v>0</v>
      </c>
      <c r="N456" s="2">
        <f t="shared" ca="1" si="82"/>
        <v>0</v>
      </c>
      <c r="O456" s="2">
        <f t="shared" ca="1" si="83"/>
        <v>1</v>
      </c>
      <c r="P456" s="1"/>
      <c r="Q456" s="1"/>
      <c r="R456" s="6">
        <f t="shared" ca="1" si="84"/>
        <v>4</v>
      </c>
      <c r="T456" s="2"/>
      <c r="U456" s="2"/>
    </row>
    <row r="457" spans="1:21">
      <c r="A457">
        <f t="shared" ca="1" si="70"/>
        <v>0.29791384072808924</v>
      </c>
      <c r="C457">
        <f t="shared" ca="1" si="76"/>
        <v>2</v>
      </c>
      <c r="D457">
        <f t="shared" ca="1" si="77"/>
        <v>1</v>
      </c>
      <c r="E457">
        <f t="shared" ca="1" si="78"/>
        <v>2</v>
      </c>
      <c r="F457">
        <f t="shared" ca="1" si="79"/>
        <v>2</v>
      </c>
      <c r="G457" s="1"/>
      <c r="H457" s="1"/>
      <c r="I457" s="1"/>
      <c r="J457" s="8">
        <v>440</v>
      </c>
      <c r="K457" s="11"/>
      <c r="L457" s="2">
        <f t="shared" ca="1" si="80"/>
        <v>0</v>
      </c>
      <c r="M457" s="2">
        <f t="shared" ca="1" si="81"/>
        <v>1</v>
      </c>
      <c r="N457" s="2">
        <f t="shared" ca="1" si="82"/>
        <v>0</v>
      </c>
      <c r="O457" s="2">
        <f t="shared" ca="1" si="83"/>
        <v>0</v>
      </c>
      <c r="P457" s="1"/>
      <c r="Q457" s="1"/>
      <c r="R457" s="6">
        <f t="shared" ca="1" si="84"/>
        <v>2</v>
      </c>
      <c r="T457" s="2"/>
      <c r="U457" s="2"/>
    </row>
    <row r="458" spans="1:21">
      <c r="A458">
        <f t="shared" ca="1" si="70"/>
        <v>0.77707123387970256</v>
      </c>
      <c r="C458">
        <f t="shared" ca="1" si="76"/>
        <v>4</v>
      </c>
      <c r="D458">
        <f t="shared" ca="1" si="77"/>
        <v>2</v>
      </c>
      <c r="E458">
        <f t="shared" ca="1" si="78"/>
        <v>2</v>
      </c>
      <c r="F458">
        <f t="shared" ca="1" si="79"/>
        <v>2</v>
      </c>
      <c r="G458" s="1"/>
      <c r="H458" s="1"/>
      <c r="I458" s="1"/>
      <c r="J458" s="8">
        <v>441</v>
      </c>
      <c r="K458" s="11"/>
      <c r="L458" s="2">
        <f t="shared" ca="1" si="80"/>
        <v>1</v>
      </c>
      <c r="M458" s="2">
        <f t="shared" ca="1" si="81"/>
        <v>0</v>
      </c>
      <c r="N458" s="2">
        <f t="shared" ca="1" si="82"/>
        <v>0</v>
      </c>
      <c r="O458" s="2">
        <f t="shared" ca="1" si="83"/>
        <v>0</v>
      </c>
      <c r="P458" s="1"/>
      <c r="Q458" s="1"/>
      <c r="R458" s="6">
        <f t="shared" ca="1" si="84"/>
        <v>1</v>
      </c>
      <c r="T458" s="2"/>
      <c r="U458" s="2"/>
    </row>
    <row r="459" spans="1:21">
      <c r="A459">
        <f t="shared" ca="1" si="70"/>
        <v>8.7977115799339423E-2</v>
      </c>
      <c r="C459">
        <f t="shared" ca="1" si="76"/>
        <v>2</v>
      </c>
      <c r="D459">
        <f t="shared" ca="1" si="77"/>
        <v>1</v>
      </c>
      <c r="E459">
        <f t="shared" ca="1" si="78"/>
        <v>2</v>
      </c>
      <c r="F459">
        <f t="shared" ca="1" si="79"/>
        <v>2</v>
      </c>
      <c r="G459" s="1"/>
      <c r="H459" s="1"/>
      <c r="I459" s="1"/>
      <c r="J459" s="8">
        <v>442</v>
      </c>
      <c r="K459" s="11"/>
      <c r="L459" s="2">
        <f t="shared" ca="1" si="80"/>
        <v>0</v>
      </c>
      <c r="M459" s="2">
        <f t="shared" ca="1" si="81"/>
        <v>0</v>
      </c>
      <c r="N459" s="2">
        <f t="shared" ca="1" si="82"/>
        <v>0</v>
      </c>
      <c r="O459" s="2">
        <f t="shared" ca="1" si="83"/>
        <v>1</v>
      </c>
      <c r="P459" s="1"/>
      <c r="Q459" s="1"/>
      <c r="R459" s="6">
        <f t="shared" ca="1" si="84"/>
        <v>4</v>
      </c>
      <c r="T459" s="2"/>
      <c r="U459" s="2"/>
    </row>
    <row r="460" spans="1:21">
      <c r="A460">
        <f t="shared" ca="1" si="70"/>
        <v>0.22219278126627451</v>
      </c>
      <c r="C460">
        <f t="shared" ca="1" si="76"/>
        <v>2</v>
      </c>
      <c r="D460">
        <f t="shared" ca="1" si="77"/>
        <v>1</v>
      </c>
      <c r="E460">
        <f t="shared" ca="1" si="78"/>
        <v>2</v>
      </c>
      <c r="F460">
        <f t="shared" ca="1" si="79"/>
        <v>2</v>
      </c>
      <c r="G460" s="1"/>
      <c r="H460" s="1"/>
      <c r="I460" s="1"/>
      <c r="J460" s="8">
        <v>443</v>
      </c>
      <c r="K460" s="11"/>
      <c r="L460" s="2">
        <f t="shared" ca="1" si="80"/>
        <v>0</v>
      </c>
      <c r="M460" s="2">
        <f t="shared" ca="1" si="81"/>
        <v>1</v>
      </c>
      <c r="N460" s="2">
        <f t="shared" ca="1" si="82"/>
        <v>0</v>
      </c>
      <c r="O460" s="2">
        <f t="shared" ca="1" si="83"/>
        <v>0</v>
      </c>
      <c r="P460" s="1"/>
      <c r="Q460" s="1"/>
      <c r="R460" s="6">
        <f t="shared" ca="1" si="84"/>
        <v>2</v>
      </c>
      <c r="T460" s="2"/>
      <c r="U460" s="2"/>
    </row>
    <row r="461" spans="1:21">
      <c r="A461">
        <f t="shared" ca="1" si="70"/>
        <v>0.72830509412366795</v>
      </c>
      <c r="C461">
        <f t="shared" ca="1" si="76"/>
        <v>4</v>
      </c>
      <c r="D461">
        <f t="shared" ca="1" si="77"/>
        <v>1</v>
      </c>
      <c r="E461">
        <f t="shared" ca="1" si="78"/>
        <v>2</v>
      </c>
      <c r="F461">
        <f t="shared" ca="1" si="79"/>
        <v>2</v>
      </c>
      <c r="G461" s="1"/>
      <c r="H461" s="1"/>
      <c r="I461" s="1"/>
      <c r="J461" s="8">
        <v>444</v>
      </c>
      <c r="K461" s="11"/>
      <c r="L461" s="2">
        <f t="shared" ca="1" si="80"/>
        <v>1</v>
      </c>
      <c r="M461" s="2">
        <f t="shared" ca="1" si="81"/>
        <v>0</v>
      </c>
      <c r="N461" s="2">
        <f t="shared" ca="1" si="82"/>
        <v>0</v>
      </c>
      <c r="O461" s="2">
        <f t="shared" ca="1" si="83"/>
        <v>0</v>
      </c>
      <c r="P461" s="1"/>
      <c r="Q461" s="1"/>
      <c r="R461" s="6">
        <f t="shared" ca="1" si="84"/>
        <v>1</v>
      </c>
      <c r="T461" s="2"/>
      <c r="U461" s="2"/>
    </row>
    <row r="462" spans="1:21">
      <c r="A462">
        <f t="shared" ca="1" si="70"/>
        <v>6.4585039208249206E-2</v>
      </c>
      <c r="C462">
        <f t="shared" ca="1" si="76"/>
        <v>2</v>
      </c>
      <c r="D462">
        <f t="shared" ca="1" si="77"/>
        <v>1</v>
      </c>
      <c r="E462">
        <f t="shared" ca="1" si="78"/>
        <v>2</v>
      </c>
      <c r="F462">
        <f t="shared" ca="1" si="79"/>
        <v>2</v>
      </c>
      <c r="G462" s="1"/>
      <c r="H462" s="1"/>
      <c r="I462" s="1"/>
      <c r="J462" s="8">
        <v>445</v>
      </c>
      <c r="K462" s="11"/>
      <c r="L462" s="2">
        <f t="shared" ca="1" si="80"/>
        <v>0</v>
      </c>
      <c r="M462" s="2">
        <f t="shared" ca="1" si="81"/>
        <v>0</v>
      </c>
      <c r="N462" s="2">
        <f t="shared" ca="1" si="82"/>
        <v>0</v>
      </c>
      <c r="O462" s="2">
        <f t="shared" ca="1" si="83"/>
        <v>1</v>
      </c>
      <c r="P462" s="1"/>
      <c r="Q462" s="1"/>
      <c r="R462" s="6">
        <f t="shared" ca="1" si="84"/>
        <v>4</v>
      </c>
      <c r="T462" s="2"/>
      <c r="U462" s="2"/>
    </row>
    <row r="463" spans="1:21">
      <c r="A463">
        <f t="shared" ca="1" si="70"/>
        <v>3.4950193307693667E-2</v>
      </c>
      <c r="C463">
        <f t="shared" ca="1" si="76"/>
        <v>2</v>
      </c>
      <c r="D463">
        <f t="shared" ca="1" si="77"/>
        <v>1</v>
      </c>
      <c r="E463">
        <f t="shared" ca="1" si="78"/>
        <v>2</v>
      </c>
      <c r="F463">
        <f t="shared" ca="1" si="79"/>
        <v>2</v>
      </c>
      <c r="G463" s="1"/>
      <c r="H463" s="1"/>
      <c r="I463" s="1"/>
      <c r="J463" s="8">
        <v>446</v>
      </c>
      <c r="K463" s="11"/>
      <c r="L463" s="2">
        <f t="shared" ca="1" si="80"/>
        <v>0</v>
      </c>
      <c r="M463" s="2">
        <f t="shared" ca="1" si="81"/>
        <v>1</v>
      </c>
      <c r="N463" s="2">
        <f t="shared" ca="1" si="82"/>
        <v>0</v>
      </c>
      <c r="O463" s="2">
        <f t="shared" ca="1" si="83"/>
        <v>0</v>
      </c>
      <c r="P463" s="1"/>
      <c r="Q463" s="1"/>
      <c r="R463" s="6">
        <f t="shared" ca="1" si="84"/>
        <v>2</v>
      </c>
      <c r="T463" s="2"/>
      <c r="U463" s="2"/>
    </row>
    <row r="464" spans="1:21">
      <c r="A464">
        <f t="shared" ca="1" si="70"/>
        <v>6.2258879594748073E-2</v>
      </c>
      <c r="C464">
        <f t="shared" ca="1" si="76"/>
        <v>2</v>
      </c>
      <c r="D464">
        <f t="shared" ca="1" si="77"/>
        <v>1</v>
      </c>
      <c r="E464">
        <f t="shared" ca="1" si="78"/>
        <v>2</v>
      </c>
      <c r="F464">
        <f t="shared" ca="1" si="79"/>
        <v>2</v>
      </c>
      <c r="G464" s="1"/>
      <c r="H464" s="1"/>
      <c r="I464" s="1"/>
      <c r="J464" s="8">
        <v>447</v>
      </c>
      <c r="K464" s="11"/>
      <c r="L464" s="2">
        <f t="shared" ca="1" si="80"/>
        <v>1</v>
      </c>
      <c r="M464" s="2">
        <f t="shared" ca="1" si="81"/>
        <v>0</v>
      </c>
      <c r="N464" s="2">
        <f t="shared" ca="1" si="82"/>
        <v>0</v>
      </c>
      <c r="O464" s="2">
        <f t="shared" ca="1" si="83"/>
        <v>0</v>
      </c>
      <c r="P464" s="1"/>
      <c r="Q464" s="1"/>
      <c r="R464" s="6">
        <f t="shared" ca="1" si="84"/>
        <v>1</v>
      </c>
      <c r="T464" s="2"/>
      <c r="U464" s="2"/>
    </row>
    <row r="465" spans="1:21">
      <c r="A465">
        <f t="shared" ca="1" si="70"/>
        <v>0.30652755337181059</v>
      </c>
      <c r="C465">
        <f t="shared" ca="1" si="76"/>
        <v>2</v>
      </c>
      <c r="D465">
        <f t="shared" ca="1" si="77"/>
        <v>1</v>
      </c>
      <c r="E465">
        <f t="shared" ca="1" si="78"/>
        <v>2</v>
      </c>
      <c r="F465">
        <f t="shared" ca="1" si="79"/>
        <v>2</v>
      </c>
      <c r="G465" s="1"/>
      <c r="H465" s="1"/>
      <c r="I465" s="1"/>
      <c r="J465" s="8">
        <v>448</v>
      </c>
      <c r="K465" s="11"/>
      <c r="L465" s="2">
        <f t="shared" ca="1" si="80"/>
        <v>0</v>
      </c>
      <c r="M465" s="2">
        <f t="shared" ca="1" si="81"/>
        <v>1</v>
      </c>
      <c r="N465" s="2">
        <f t="shared" ca="1" si="82"/>
        <v>0</v>
      </c>
      <c r="O465" s="2">
        <f t="shared" ca="1" si="83"/>
        <v>0</v>
      </c>
      <c r="P465" s="1"/>
      <c r="Q465" s="1"/>
      <c r="R465" s="6">
        <f t="shared" ca="1" si="84"/>
        <v>2</v>
      </c>
      <c r="T465" s="2"/>
      <c r="U465" s="2"/>
    </row>
    <row r="466" spans="1:21">
      <c r="A466">
        <f t="shared" ref="A466:A529" ca="1" si="85">RAND()</f>
        <v>0.28906199107817265</v>
      </c>
      <c r="C466">
        <f t="shared" ca="1" si="76"/>
        <v>2</v>
      </c>
      <c r="D466">
        <f t="shared" ca="1" si="77"/>
        <v>1</v>
      </c>
      <c r="E466">
        <f t="shared" ca="1" si="78"/>
        <v>2</v>
      </c>
      <c r="F466">
        <f t="shared" ca="1" si="79"/>
        <v>2</v>
      </c>
      <c r="G466" s="1"/>
      <c r="H466" s="1"/>
      <c r="I466" s="1"/>
      <c r="J466" s="8">
        <v>449</v>
      </c>
      <c r="K466" s="11"/>
      <c r="L466" s="2">
        <f t="shared" ca="1" si="80"/>
        <v>1</v>
      </c>
      <c r="M466" s="2">
        <f t="shared" ca="1" si="81"/>
        <v>0</v>
      </c>
      <c r="N466" s="2">
        <f t="shared" ca="1" si="82"/>
        <v>0</v>
      </c>
      <c r="O466" s="2">
        <f t="shared" ca="1" si="83"/>
        <v>0</v>
      </c>
      <c r="P466" s="1"/>
      <c r="Q466" s="1"/>
      <c r="R466" s="6">
        <f t="shared" ca="1" si="84"/>
        <v>1</v>
      </c>
      <c r="T466" s="2"/>
      <c r="U466" s="2"/>
    </row>
    <row r="467" spans="1:21">
      <c r="A467">
        <f t="shared" ca="1" si="85"/>
        <v>0.39861007248027569</v>
      </c>
      <c r="C467">
        <f t="shared" ca="1" si="76"/>
        <v>3</v>
      </c>
      <c r="D467">
        <f t="shared" ca="1" si="77"/>
        <v>1</v>
      </c>
      <c r="E467">
        <f t="shared" ca="1" si="78"/>
        <v>2</v>
      </c>
      <c r="F467">
        <f t="shared" ca="1" si="79"/>
        <v>2</v>
      </c>
      <c r="G467" s="1"/>
      <c r="H467" s="1"/>
      <c r="I467" s="1"/>
      <c r="J467" s="8">
        <v>450</v>
      </c>
      <c r="K467" s="11"/>
      <c r="L467" s="2">
        <f t="shared" ca="1" si="80"/>
        <v>0</v>
      </c>
      <c r="M467" s="2">
        <f t="shared" ca="1" si="81"/>
        <v>1</v>
      </c>
      <c r="N467" s="2">
        <f t="shared" ca="1" si="82"/>
        <v>0</v>
      </c>
      <c r="O467" s="2">
        <f t="shared" ca="1" si="83"/>
        <v>0</v>
      </c>
      <c r="P467" s="1"/>
      <c r="Q467" s="1"/>
      <c r="R467" s="6">
        <f t="shared" ca="1" si="84"/>
        <v>2</v>
      </c>
      <c r="T467" s="2"/>
      <c r="U467" s="2"/>
    </row>
    <row r="468" spans="1:21">
      <c r="A468">
        <f t="shared" ca="1" si="85"/>
        <v>0.1550134378126522</v>
      </c>
      <c r="C468">
        <f t="shared" ca="1" si="76"/>
        <v>2</v>
      </c>
      <c r="D468">
        <f t="shared" ca="1" si="77"/>
        <v>1</v>
      </c>
      <c r="E468">
        <f t="shared" ca="1" si="78"/>
        <v>2</v>
      </c>
      <c r="F468">
        <f t="shared" ca="1" si="79"/>
        <v>2</v>
      </c>
      <c r="G468" s="1"/>
      <c r="H468" s="1"/>
      <c r="I468" s="1"/>
      <c r="J468" s="8">
        <v>451</v>
      </c>
      <c r="K468" s="11"/>
      <c r="L468" s="2">
        <f t="shared" ca="1" si="80"/>
        <v>1</v>
      </c>
      <c r="M468" s="2">
        <f t="shared" ca="1" si="81"/>
        <v>0</v>
      </c>
      <c r="N468" s="2">
        <f t="shared" ca="1" si="82"/>
        <v>0</v>
      </c>
      <c r="O468" s="2">
        <f t="shared" ca="1" si="83"/>
        <v>0</v>
      </c>
      <c r="P468" s="1"/>
      <c r="Q468" s="1"/>
      <c r="R468" s="6">
        <f t="shared" ca="1" si="84"/>
        <v>1</v>
      </c>
      <c r="T468" s="2"/>
      <c r="U468" s="2"/>
    </row>
    <row r="469" spans="1:21">
      <c r="A469">
        <f t="shared" ca="1" si="85"/>
        <v>0.8349351491877901</v>
      </c>
      <c r="C469">
        <f t="shared" ca="1" si="76"/>
        <v>4</v>
      </c>
      <c r="D469">
        <f t="shared" ca="1" si="77"/>
        <v>2</v>
      </c>
      <c r="E469">
        <f t="shared" ca="1" si="78"/>
        <v>2</v>
      </c>
      <c r="F469">
        <f t="shared" ca="1" si="79"/>
        <v>2</v>
      </c>
      <c r="G469" s="1"/>
      <c r="H469" s="1"/>
      <c r="I469" s="1"/>
      <c r="J469" s="8">
        <v>452</v>
      </c>
      <c r="K469" s="11"/>
      <c r="L469" s="2">
        <f t="shared" ca="1" si="80"/>
        <v>0</v>
      </c>
      <c r="M469" s="2">
        <f t="shared" ca="1" si="81"/>
        <v>1</v>
      </c>
      <c r="N469" s="2">
        <f t="shared" ca="1" si="82"/>
        <v>0</v>
      </c>
      <c r="O469" s="2">
        <f t="shared" ca="1" si="83"/>
        <v>0</v>
      </c>
      <c r="P469" s="1"/>
      <c r="Q469" s="1"/>
      <c r="R469" s="6">
        <f t="shared" ca="1" si="84"/>
        <v>2</v>
      </c>
      <c r="T469" s="2"/>
      <c r="U469" s="2"/>
    </row>
    <row r="470" spans="1:21">
      <c r="A470">
        <f t="shared" ca="1" si="85"/>
        <v>0.42951617631625272</v>
      </c>
      <c r="C470">
        <f t="shared" ca="1" si="76"/>
        <v>3</v>
      </c>
      <c r="D470">
        <f t="shared" ca="1" si="77"/>
        <v>1</v>
      </c>
      <c r="E470">
        <f t="shared" ca="1" si="78"/>
        <v>2</v>
      </c>
      <c r="F470">
        <f t="shared" ca="1" si="79"/>
        <v>2</v>
      </c>
      <c r="G470" s="1"/>
      <c r="H470" s="1"/>
      <c r="I470" s="1"/>
      <c r="J470" s="8">
        <v>453</v>
      </c>
      <c r="K470" s="11"/>
      <c r="L470" s="2">
        <f t="shared" ca="1" si="80"/>
        <v>0</v>
      </c>
      <c r="M470" s="2">
        <f t="shared" ca="1" si="81"/>
        <v>1</v>
      </c>
      <c r="N470" s="2">
        <f t="shared" ca="1" si="82"/>
        <v>0</v>
      </c>
      <c r="O470" s="2">
        <f t="shared" ca="1" si="83"/>
        <v>0</v>
      </c>
      <c r="P470" s="1"/>
      <c r="Q470" s="1"/>
      <c r="R470" s="6">
        <f t="shared" ca="1" si="84"/>
        <v>2</v>
      </c>
      <c r="T470" s="2"/>
      <c r="U470" s="2"/>
    </row>
    <row r="471" spans="1:21">
      <c r="A471">
        <f t="shared" ca="1" si="85"/>
        <v>0.98573698535500909</v>
      </c>
      <c r="C471">
        <f t="shared" ca="1" si="76"/>
        <v>4</v>
      </c>
      <c r="D471">
        <f t="shared" ca="1" si="77"/>
        <v>3</v>
      </c>
      <c r="E471">
        <f t="shared" ca="1" si="78"/>
        <v>2</v>
      </c>
      <c r="F471">
        <f t="shared" ca="1" si="79"/>
        <v>2</v>
      </c>
      <c r="G471" s="1"/>
      <c r="H471" s="1"/>
      <c r="I471" s="1"/>
      <c r="J471" s="8">
        <v>454</v>
      </c>
      <c r="K471" s="11"/>
      <c r="L471" s="2">
        <f t="shared" ca="1" si="80"/>
        <v>1</v>
      </c>
      <c r="M471" s="2">
        <f t="shared" ca="1" si="81"/>
        <v>0</v>
      </c>
      <c r="N471" s="2">
        <f t="shared" ca="1" si="82"/>
        <v>0</v>
      </c>
      <c r="O471" s="2">
        <f t="shared" ca="1" si="83"/>
        <v>0</v>
      </c>
      <c r="P471" s="1"/>
      <c r="Q471" s="1"/>
      <c r="R471" s="6">
        <f t="shared" ca="1" si="84"/>
        <v>1</v>
      </c>
      <c r="T471" s="2"/>
      <c r="U471" s="2"/>
    </row>
    <row r="472" spans="1:21">
      <c r="A472">
        <f t="shared" ca="1" si="85"/>
        <v>0.30141012511695853</v>
      </c>
      <c r="C472">
        <f t="shared" ca="1" si="76"/>
        <v>2</v>
      </c>
      <c r="D472">
        <f t="shared" ca="1" si="77"/>
        <v>1</v>
      </c>
      <c r="E472">
        <f t="shared" ca="1" si="78"/>
        <v>2</v>
      </c>
      <c r="F472">
        <f t="shared" ca="1" si="79"/>
        <v>2</v>
      </c>
      <c r="G472" s="1"/>
      <c r="H472" s="1"/>
      <c r="I472" s="1"/>
      <c r="J472" s="8">
        <v>455</v>
      </c>
      <c r="K472" s="11"/>
      <c r="L472" s="2">
        <f t="shared" ca="1" si="80"/>
        <v>0</v>
      </c>
      <c r="M472" s="2">
        <f t="shared" ca="1" si="81"/>
        <v>0</v>
      </c>
      <c r="N472" s="2">
        <f t="shared" ca="1" si="82"/>
        <v>0</v>
      </c>
      <c r="O472" s="2">
        <f t="shared" ca="1" si="83"/>
        <v>1</v>
      </c>
      <c r="P472" s="1"/>
      <c r="Q472" s="1"/>
      <c r="R472" s="6">
        <f t="shared" ca="1" si="84"/>
        <v>4</v>
      </c>
      <c r="T472" s="2"/>
      <c r="U472" s="2"/>
    </row>
    <row r="473" spans="1:21">
      <c r="A473">
        <f t="shared" ca="1" si="85"/>
        <v>0.30959033382542067</v>
      </c>
      <c r="C473">
        <f t="shared" ref="C473:C501" ca="1" si="86">1+IF(A473&gt;=$T$4,1,0)+IF(A473&gt;=$U$4,1,0)+IF(A473&gt;=$V$4,1,0)</f>
        <v>2</v>
      </c>
      <c r="D473">
        <f t="shared" ref="D473:D501" ca="1" si="87">1+IF(A473&gt;=$T$5,1,0)+IF(A473&gt;=$U$5,1,0)+IF(A473&gt;=$V$5,1,0)</f>
        <v>1</v>
      </c>
      <c r="E473">
        <f t="shared" ref="E473:E501" ca="1" si="88">1+IF(A473&gt;=$T$6,1,0)+IF(A473&gt;=$U$6,1,0)+IF(A473&gt;=$V$6,1,0)</f>
        <v>2</v>
      </c>
      <c r="F473">
        <f t="shared" ref="F473:F501" ca="1" si="89">1+IF(A473&gt;=$T$7,1,0)+IF(A473&gt;=$U$7,1,0)+IF(A473&gt;=$V$7,1,0)</f>
        <v>2</v>
      </c>
      <c r="G473" s="1"/>
      <c r="H473" s="1"/>
      <c r="I473" s="1"/>
      <c r="J473" s="8">
        <v>456</v>
      </c>
      <c r="K473" s="11"/>
      <c r="L473" s="2">
        <f t="shared" ref="L473:L501" ca="1" si="90">IF(R473=1,1,0)</f>
        <v>0</v>
      </c>
      <c r="M473" s="2">
        <f t="shared" ref="M473:M501" ca="1" si="91">IF(R473=2,1,0)</f>
        <v>1</v>
      </c>
      <c r="N473" s="2">
        <f t="shared" ref="N473:N501" ca="1" si="92">IF(R473=3,1,0)</f>
        <v>0</v>
      </c>
      <c r="O473" s="2">
        <f t="shared" ref="O473:O501" ca="1" si="93">IF(R473=4,1,0)</f>
        <v>0</v>
      </c>
      <c r="P473" s="1"/>
      <c r="Q473" s="1"/>
      <c r="R473" s="6">
        <f t="shared" ref="R473:R501" ca="1" si="94">SUMPRODUCT(L472:O472,C472:F472)</f>
        <v>2</v>
      </c>
      <c r="T473" s="2"/>
      <c r="U473" s="2"/>
    </row>
    <row r="474" spans="1:21">
      <c r="A474">
        <f t="shared" ca="1" si="85"/>
        <v>0.62344286503859436</v>
      </c>
      <c r="C474">
        <f t="shared" ca="1" si="86"/>
        <v>3</v>
      </c>
      <c r="D474">
        <f t="shared" ca="1" si="87"/>
        <v>1</v>
      </c>
      <c r="E474">
        <f t="shared" ca="1" si="88"/>
        <v>2</v>
      </c>
      <c r="F474">
        <f t="shared" ca="1" si="89"/>
        <v>2</v>
      </c>
      <c r="G474" s="1"/>
      <c r="H474" s="1"/>
      <c r="I474" s="1"/>
      <c r="J474" s="8">
        <v>457</v>
      </c>
      <c r="K474" s="11"/>
      <c r="L474" s="2">
        <f t="shared" ca="1" si="90"/>
        <v>1</v>
      </c>
      <c r="M474" s="2">
        <f t="shared" ca="1" si="91"/>
        <v>0</v>
      </c>
      <c r="N474" s="2">
        <f t="shared" ca="1" si="92"/>
        <v>0</v>
      </c>
      <c r="O474" s="2">
        <f t="shared" ca="1" si="93"/>
        <v>0</v>
      </c>
      <c r="P474" s="1"/>
      <c r="Q474" s="1"/>
      <c r="R474" s="6">
        <f t="shared" ca="1" si="94"/>
        <v>1</v>
      </c>
      <c r="T474" s="2"/>
      <c r="U474" s="2"/>
    </row>
    <row r="475" spans="1:21">
      <c r="A475">
        <f t="shared" ca="1" si="85"/>
        <v>0.37806624870758743</v>
      </c>
      <c r="C475">
        <f t="shared" ca="1" si="86"/>
        <v>3</v>
      </c>
      <c r="D475">
        <f t="shared" ca="1" si="87"/>
        <v>1</v>
      </c>
      <c r="E475">
        <f t="shared" ca="1" si="88"/>
        <v>2</v>
      </c>
      <c r="F475">
        <f t="shared" ca="1" si="89"/>
        <v>2</v>
      </c>
      <c r="G475" s="1"/>
      <c r="H475" s="1"/>
      <c r="I475" s="1"/>
      <c r="J475" s="8">
        <v>458</v>
      </c>
      <c r="K475" s="11"/>
      <c r="L475" s="2">
        <f t="shared" ca="1" si="90"/>
        <v>0</v>
      </c>
      <c r="M475" s="2">
        <f t="shared" ca="1" si="91"/>
        <v>0</v>
      </c>
      <c r="N475" s="2">
        <f t="shared" ca="1" si="92"/>
        <v>1</v>
      </c>
      <c r="O475" s="2">
        <f t="shared" ca="1" si="93"/>
        <v>0</v>
      </c>
      <c r="P475" s="1"/>
      <c r="Q475" s="1"/>
      <c r="R475" s="6">
        <f t="shared" ca="1" si="94"/>
        <v>3</v>
      </c>
      <c r="T475" s="2"/>
      <c r="U475" s="2"/>
    </row>
    <row r="476" spans="1:21">
      <c r="A476">
        <f t="shared" ca="1" si="85"/>
        <v>0.3272671389775299</v>
      </c>
      <c r="C476">
        <f t="shared" ca="1" si="86"/>
        <v>2</v>
      </c>
      <c r="D476">
        <f t="shared" ca="1" si="87"/>
        <v>1</v>
      </c>
      <c r="E476">
        <f t="shared" ca="1" si="88"/>
        <v>2</v>
      </c>
      <c r="F476">
        <f t="shared" ca="1" si="89"/>
        <v>2</v>
      </c>
      <c r="G476" s="1"/>
      <c r="H476" s="1"/>
      <c r="I476" s="1"/>
      <c r="J476" s="8">
        <v>459</v>
      </c>
      <c r="K476" s="11"/>
      <c r="L476" s="2">
        <f t="shared" ca="1" si="90"/>
        <v>0</v>
      </c>
      <c r="M476" s="2">
        <f t="shared" ca="1" si="91"/>
        <v>1</v>
      </c>
      <c r="N476" s="2">
        <f t="shared" ca="1" si="92"/>
        <v>0</v>
      </c>
      <c r="O476" s="2">
        <f t="shared" ca="1" si="93"/>
        <v>0</v>
      </c>
      <c r="P476" s="1"/>
      <c r="Q476" s="1"/>
      <c r="R476" s="6">
        <f t="shared" ca="1" si="94"/>
        <v>2</v>
      </c>
      <c r="T476" s="2"/>
      <c r="U476" s="2"/>
    </row>
    <row r="477" spans="1:21">
      <c r="A477">
        <f t="shared" ca="1" si="85"/>
        <v>0.47201252423615281</v>
      </c>
      <c r="C477">
        <f t="shared" ca="1" si="86"/>
        <v>3</v>
      </c>
      <c r="D477">
        <f t="shared" ca="1" si="87"/>
        <v>1</v>
      </c>
      <c r="E477">
        <f t="shared" ca="1" si="88"/>
        <v>2</v>
      </c>
      <c r="F477">
        <f t="shared" ca="1" si="89"/>
        <v>2</v>
      </c>
      <c r="G477" s="1"/>
      <c r="H477" s="1"/>
      <c r="I477" s="1"/>
      <c r="J477" s="8">
        <v>460</v>
      </c>
      <c r="K477" s="11"/>
      <c r="L477" s="2">
        <f t="shared" ca="1" si="90"/>
        <v>1</v>
      </c>
      <c r="M477" s="2">
        <f t="shared" ca="1" si="91"/>
        <v>0</v>
      </c>
      <c r="N477" s="2">
        <f t="shared" ca="1" si="92"/>
        <v>0</v>
      </c>
      <c r="O477" s="2">
        <f t="shared" ca="1" si="93"/>
        <v>0</v>
      </c>
      <c r="P477" s="1"/>
      <c r="Q477" s="1"/>
      <c r="R477" s="6">
        <f t="shared" ca="1" si="94"/>
        <v>1</v>
      </c>
      <c r="T477" s="2"/>
      <c r="U477" s="2"/>
    </row>
    <row r="478" spans="1:21">
      <c r="A478">
        <f t="shared" ca="1" si="85"/>
        <v>0.74664748164776906</v>
      </c>
      <c r="C478">
        <f t="shared" ca="1" si="86"/>
        <v>4</v>
      </c>
      <c r="D478">
        <f t="shared" ca="1" si="87"/>
        <v>1</v>
      </c>
      <c r="E478">
        <f t="shared" ca="1" si="88"/>
        <v>2</v>
      </c>
      <c r="F478">
        <f t="shared" ca="1" si="89"/>
        <v>2</v>
      </c>
      <c r="G478" s="1"/>
      <c r="H478" s="1"/>
      <c r="I478" s="1"/>
      <c r="J478" s="8">
        <v>461</v>
      </c>
      <c r="K478" s="11"/>
      <c r="L478" s="2">
        <f t="shared" ca="1" si="90"/>
        <v>0</v>
      </c>
      <c r="M478" s="2">
        <f t="shared" ca="1" si="91"/>
        <v>0</v>
      </c>
      <c r="N478" s="2">
        <f t="shared" ca="1" si="92"/>
        <v>1</v>
      </c>
      <c r="O478" s="2">
        <f t="shared" ca="1" si="93"/>
        <v>0</v>
      </c>
      <c r="P478" s="1"/>
      <c r="Q478" s="1"/>
      <c r="R478" s="6">
        <f t="shared" ca="1" si="94"/>
        <v>3</v>
      </c>
      <c r="T478" s="2"/>
      <c r="U478" s="2"/>
    </row>
    <row r="479" spans="1:21">
      <c r="A479">
        <f t="shared" ca="1" si="85"/>
        <v>0.26211587574620232</v>
      </c>
      <c r="C479">
        <f t="shared" ca="1" si="86"/>
        <v>2</v>
      </c>
      <c r="D479">
        <f t="shared" ca="1" si="87"/>
        <v>1</v>
      </c>
      <c r="E479">
        <f t="shared" ca="1" si="88"/>
        <v>2</v>
      </c>
      <c r="F479">
        <f t="shared" ca="1" si="89"/>
        <v>2</v>
      </c>
      <c r="G479" s="1"/>
      <c r="H479" s="1"/>
      <c r="I479" s="1"/>
      <c r="J479" s="8">
        <v>462</v>
      </c>
      <c r="K479" s="11"/>
      <c r="L479" s="2">
        <f t="shared" ca="1" si="90"/>
        <v>0</v>
      </c>
      <c r="M479" s="2">
        <f t="shared" ca="1" si="91"/>
        <v>1</v>
      </c>
      <c r="N479" s="2">
        <f t="shared" ca="1" si="92"/>
        <v>0</v>
      </c>
      <c r="O479" s="2">
        <f t="shared" ca="1" si="93"/>
        <v>0</v>
      </c>
      <c r="P479" s="1"/>
      <c r="Q479" s="1"/>
      <c r="R479" s="6">
        <f t="shared" ca="1" si="94"/>
        <v>2</v>
      </c>
      <c r="T479" s="2"/>
      <c r="U479" s="2"/>
    </row>
    <row r="480" spans="1:21">
      <c r="A480">
        <f t="shared" ca="1" si="85"/>
        <v>0.66898569627383253</v>
      </c>
      <c r="C480">
        <f t="shared" ca="1" si="86"/>
        <v>4</v>
      </c>
      <c r="D480">
        <f t="shared" ca="1" si="87"/>
        <v>1</v>
      </c>
      <c r="E480">
        <f t="shared" ca="1" si="88"/>
        <v>2</v>
      </c>
      <c r="F480">
        <f t="shared" ca="1" si="89"/>
        <v>2</v>
      </c>
      <c r="G480" s="1"/>
      <c r="H480" s="1"/>
      <c r="I480" s="1"/>
      <c r="J480" s="8">
        <v>463</v>
      </c>
      <c r="K480" s="11"/>
      <c r="L480" s="2">
        <f t="shared" ca="1" si="90"/>
        <v>1</v>
      </c>
      <c r="M480" s="2">
        <f t="shared" ca="1" si="91"/>
        <v>0</v>
      </c>
      <c r="N480" s="2">
        <f t="shared" ca="1" si="92"/>
        <v>0</v>
      </c>
      <c r="O480" s="2">
        <f t="shared" ca="1" si="93"/>
        <v>0</v>
      </c>
      <c r="P480" s="1"/>
      <c r="Q480" s="1"/>
      <c r="R480" s="6">
        <f t="shared" ca="1" si="94"/>
        <v>1</v>
      </c>
      <c r="T480" s="2"/>
      <c r="U480" s="2"/>
    </row>
    <row r="481" spans="1:21">
      <c r="A481">
        <f t="shared" ca="1" si="85"/>
        <v>0.17649449562160502</v>
      </c>
      <c r="C481">
        <f t="shared" ca="1" si="86"/>
        <v>2</v>
      </c>
      <c r="D481">
        <f t="shared" ca="1" si="87"/>
        <v>1</v>
      </c>
      <c r="E481">
        <f t="shared" ca="1" si="88"/>
        <v>2</v>
      </c>
      <c r="F481">
        <f t="shared" ca="1" si="89"/>
        <v>2</v>
      </c>
      <c r="G481" s="1"/>
      <c r="H481" s="1"/>
      <c r="I481" s="1"/>
      <c r="J481" s="8">
        <v>464</v>
      </c>
      <c r="K481" s="11"/>
      <c r="L481" s="2">
        <f t="shared" ca="1" si="90"/>
        <v>0</v>
      </c>
      <c r="M481" s="2">
        <f t="shared" ca="1" si="91"/>
        <v>0</v>
      </c>
      <c r="N481" s="2">
        <f t="shared" ca="1" si="92"/>
        <v>0</v>
      </c>
      <c r="O481" s="2">
        <f t="shared" ca="1" si="93"/>
        <v>1</v>
      </c>
      <c r="P481" s="1"/>
      <c r="Q481" s="1"/>
      <c r="R481" s="6">
        <f t="shared" ca="1" si="94"/>
        <v>4</v>
      </c>
      <c r="T481" s="2"/>
      <c r="U481" s="2"/>
    </row>
    <row r="482" spans="1:21">
      <c r="A482">
        <f t="shared" ca="1" si="85"/>
        <v>0.82210858611757054</v>
      </c>
      <c r="C482">
        <f t="shared" ca="1" si="86"/>
        <v>4</v>
      </c>
      <c r="D482">
        <f t="shared" ca="1" si="87"/>
        <v>2</v>
      </c>
      <c r="E482">
        <f t="shared" ca="1" si="88"/>
        <v>2</v>
      </c>
      <c r="F482">
        <f t="shared" ca="1" si="89"/>
        <v>2</v>
      </c>
      <c r="G482" s="1"/>
      <c r="H482" s="1"/>
      <c r="I482" s="1"/>
      <c r="J482" s="8">
        <v>465</v>
      </c>
      <c r="K482" s="11"/>
      <c r="L482" s="2">
        <f t="shared" ca="1" si="90"/>
        <v>0</v>
      </c>
      <c r="M482" s="2">
        <f t="shared" ca="1" si="91"/>
        <v>1</v>
      </c>
      <c r="N482" s="2">
        <f t="shared" ca="1" si="92"/>
        <v>0</v>
      </c>
      <c r="O482" s="2">
        <f t="shared" ca="1" si="93"/>
        <v>0</v>
      </c>
      <c r="P482" s="1"/>
      <c r="Q482" s="1"/>
      <c r="R482" s="6">
        <f t="shared" ca="1" si="94"/>
        <v>2</v>
      </c>
      <c r="T482" s="2"/>
      <c r="U482" s="2"/>
    </row>
    <row r="483" spans="1:21">
      <c r="A483">
        <f t="shared" ca="1" si="85"/>
        <v>9.3377539208738591E-2</v>
      </c>
      <c r="C483">
        <f t="shared" ca="1" si="86"/>
        <v>2</v>
      </c>
      <c r="D483">
        <f t="shared" ca="1" si="87"/>
        <v>1</v>
      </c>
      <c r="E483">
        <f t="shared" ca="1" si="88"/>
        <v>2</v>
      </c>
      <c r="F483">
        <f t="shared" ca="1" si="89"/>
        <v>2</v>
      </c>
      <c r="G483" s="1"/>
      <c r="H483" s="1"/>
      <c r="I483" s="1"/>
      <c r="J483" s="8">
        <v>466</v>
      </c>
      <c r="K483" s="11"/>
      <c r="L483" s="2">
        <f t="shared" ca="1" si="90"/>
        <v>0</v>
      </c>
      <c r="M483" s="2">
        <f t="shared" ca="1" si="91"/>
        <v>1</v>
      </c>
      <c r="N483" s="2">
        <f t="shared" ca="1" si="92"/>
        <v>0</v>
      </c>
      <c r="O483" s="2">
        <f t="shared" ca="1" si="93"/>
        <v>0</v>
      </c>
      <c r="P483" s="1"/>
      <c r="Q483" s="1"/>
      <c r="R483" s="6">
        <f t="shared" ca="1" si="94"/>
        <v>2</v>
      </c>
      <c r="T483" s="2"/>
      <c r="U483" s="2"/>
    </row>
    <row r="484" spans="1:21">
      <c r="A484">
        <f t="shared" ca="1" si="85"/>
        <v>0.43543546226004448</v>
      </c>
      <c r="C484">
        <f t="shared" ca="1" si="86"/>
        <v>3</v>
      </c>
      <c r="D484">
        <f t="shared" ca="1" si="87"/>
        <v>1</v>
      </c>
      <c r="E484">
        <f t="shared" ca="1" si="88"/>
        <v>2</v>
      </c>
      <c r="F484">
        <f t="shared" ca="1" si="89"/>
        <v>2</v>
      </c>
      <c r="G484" s="1"/>
      <c r="H484" s="1"/>
      <c r="I484" s="1"/>
      <c r="J484" s="8">
        <v>467</v>
      </c>
      <c r="K484" s="11"/>
      <c r="L484" s="2">
        <f t="shared" ca="1" si="90"/>
        <v>1</v>
      </c>
      <c r="M484" s="2">
        <f t="shared" ca="1" si="91"/>
        <v>0</v>
      </c>
      <c r="N484" s="2">
        <f t="shared" ca="1" si="92"/>
        <v>0</v>
      </c>
      <c r="O484" s="2">
        <f t="shared" ca="1" si="93"/>
        <v>0</v>
      </c>
      <c r="P484" s="1"/>
      <c r="Q484" s="1"/>
      <c r="R484" s="6">
        <f t="shared" ca="1" si="94"/>
        <v>1</v>
      </c>
      <c r="T484" s="2"/>
      <c r="U484" s="2"/>
    </row>
    <row r="485" spans="1:21">
      <c r="A485">
        <f t="shared" ca="1" si="85"/>
        <v>0.57582298407698085</v>
      </c>
      <c r="C485">
        <f t="shared" ca="1" si="86"/>
        <v>3</v>
      </c>
      <c r="D485">
        <f t="shared" ca="1" si="87"/>
        <v>1</v>
      </c>
      <c r="E485">
        <f t="shared" ca="1" si="88"/>
        <v>2</v>
      </c>
      <c r="F485">
        <f t="shared" ca="1" si="89"/>
        <v>2</v>
      </c>
      <c r="G485" s="1"/>
      <c r="H485" s="1"/>
      <c r="I485" s="1"/>
      <c r="J485" s="8">
        <v>468</v>
      </c>
      <c r="K485" s="11"/>
      <c r="L485" s="2">
        <f t="shared" ca="1" si="90"/>
        <v>0</v>
      </c>
      <c r="M485" s="2">
        <f t="shared" ca="1" si="91"/>
        <v>0</v>
      </c>
      <c r="N485" s="2">
        <f t="shared" ca="1" si="92"/>
        <v>1</v>
      </c>
      <c r="O485" s="2">
        <f t="shared" ca="1" si="93"/>
        <v>0</v>
      </c>
      <c r="P485" s="1"/>
      <c r="Q485" s="1"/>
      <c r="R485" s="6">
        <f t="shared" ca="1" si="94"/>
        <v>3</v>
      </c>
      <c r="T485" s="2"/>
      <c r="U485" s="2"/>
    </row>
    <row r="486" spans="1:21">
      <c r="A486">
        <f t="shared" ca="1" si="85"/>
        <v>0.61978063502130087</v>
      </c>
      <c r="C486">
        <f t="shared" ca="1" si="86"/>
        <v>3</v>
      </c>
      <c r="D486">
        <f t="shared" ca="1" si="87"/>
        <v>1</v>
      </c>
      <c r="E486">
        <f t="shared" ca="1" si="88"/>
        <v>2</v>
      </c>
      <c r="F486">
        <f t="shared" ca="1" si="89"/>
        <v>2</v>
      </c>
      <c r="G486" s="1"/>
      <c r="H486" s="1"/>
      <c r="I486" s="1"/>
      <c r="J486" s="8">
        <v>469</v>
      </c>
      <c r="K486" s="11"/>
      <c r="L486" s="2">
        <f t="shared" ca="1" si="90"/>
        <v>0</v>
      </c>
      <c r="M486" s="2">
        <f t="shared" ca="1" si="91"/>
        <v>1</v>
      </c>
      <c r="N486" s="2">
        <f t="shared" ca="1" si="92"/>
        <v>0</v>
      </c>
      <c r="O486" s="2">
        <f t="shared" ca="1" si="93"/>
        <v>0</v>
      </c>
      <c r="P486" s="1"/>
      <c r="Q486" s="1"/>
      <c r="R486" s="6">
        <f t="shared" ca="1" si="94"/>
        <v>2</v>
      </c>
      <c r="T486" s="2"/>
      <c r="U486" s="2"/>
    </row>
    <row r="487" spans="1:21">
      <c r="A487">
        <f t="shared" ca="1" si="85"/>
        <v>0.62028522115093221</v>
      </c>
      <c r="C487">
        <f t="shared" ca="1" si="86"/>
        <v>3</v>
      </c>
      <c r="D487">
        <f t="shared" ca="1" si="87"/>
        <v>1</v>
      </c>
      <c r="E487">
        <f t="shared" ca="1" si="88"/>
        <v>2</v>
      </c>
      <c r="F487">
        <f t="shared" ca="1" si="89"/>
        <v>2</v>
      </c>
      <c r="G487" s="1"/>
      <c r="H487" s="1"/>
      <c r="I487" s="1"/>
      <c r="J487" s="8">
        <v>470</v>
      </c>
      <c r="K487" s="11"/>
      <c r="L487" s="2">
        <f t="shared" ca="1" si="90"/>
        <v>1</v>
      </c>
      <c r="M487" s="2">
        <f t="shared" ca="1" si="91"/>
        <v>0</v>
      </c>
      <c r="N487" s="2">
        <f t="shared" ca="1" si="92"/>
        <v>0</v>
      </c>
      <c r="O487" s="2">
        <f t="shared" ca="1" si="93"/>
        <v>0</v>
      </c>
      <c r="P487" s="1"/>
      <c r="Q487" s="1"/>
      <c r="R487" s="6">
        <f t="shared" ca="1" si="94"/>
        <v>1</v>
      </c>
      <c r="T487" s="2"/>
      <c r="U487" s="2"/>
    </row>
    <row r="488" spans="1:21">
      <c r="A488">
        <f t="shared" ca="1" si="85"/>
        <v>3.0974296020408909E-2</v>
      </c>
      <c r="C488">
        <f t="shared" ca="1" si="86"/>
        <v>2</v>
      </c>
      <c r="D488">
        <f t="shared" ca="1" si="87"/>
        <v>1</v>
      </c>
      <c r="E488">
        <f t="shared" ca="1" si="88"/>
        <v>2</v>
      </c>
      <c r="F488">
        <f t="shared" ca="1" si="89"/>
        <v>2</v>
      </c>
      <c r="G488" s="1"/>
      <c r="H488" s="1"/>
      <c r="I488" s="1"/>
      <c r="J488" s="8">
        <v>471</v>
      </c>
      <c r="K488" s="11"/>
      <c r="L488" s="2">
        <f t="shared" ca="1" si="90"/>
        <v>0</v>
      </c>
      <c r="M488" s="2">
        <f t="shared" ca="1" si="91"/>
        <v>0</v>
      </c>
      <c r="N488" s="2">
        <f t="shared" ca="1" si="92"/>
        <v>1</v>
      </c>
      <c r="O488" s="2">
        <f t="shared" ca="1" si="93"/>
        <v>0</v>
      </c>
      <c r="P488" s="1"/>
      <c r="Q488" s="1"/>
      <c r="R488" s="6">
        <f t="shared" ca="1" si="94"/>
        <v>3</v>
      </c>
      <c r="T488" s="2"/>
      <c r="U488" s="2"/>
    </row>
    <row r="489" spans="1:21">
      <c r="A489">
        <f t="shared" ca="1" si="85"/>
        <v>0.42023013817186183</v>
      </c>
      <c r="C489">
        <f t="shared" ca="1" si="86"/>
        <v>3</v>
      </c>
      <c r="D489">
        <f t="shared" ca="1" si="87"/>
        <v>1</v>
      </c>
      <c r="E489">
        <f t="shared" ca="1" si="88"/>
        <v>2</v>
      </c>
      <c r="F489">
        <f t="shared" ca="1" si="89"/>
        <v>2</v>
      </c>
      <c r="G489" s="1"/>
      <c r="H489" s="1"/>
      <c r="I489" s="1"/>
      <c r="J489" s="8">
        <v>472</v>
      </c>
      <c r="K489" s="11"/>
      <c r="L489" s="2">
        <f t="shared" ca="1" si="90"/>
        <v>0</v>
      </c>
      <c r="M489" s="2">
        <f t="shared" ca="1" si="91"/>
        <v>1</v>
      </c>
      <c r="N489" s="2">
        <f t="shared" ca="1" si="92"/>
        <v>0</v>
      </c>
      <c r="O489" s="2">
        <f t="shared" ca="1" si="93"/>
        <v>0</v>
      </c>
      <c r="P489" s="1"/>
      <c r="Q489" s="1"/>
      <c r="R489" s="6">
        <f t="shared" ca="1" si="94"/>
        <v>2</v>
      </c>
      <c r="T489" s="2"/>
      <c r="U489" s="2"/>
    </row>
    <row r="490" spans="1:21">
      <c r="A490">
        <f t="shared" ca="1" si="85"/>
        <v>0.19219761853098305</v>
      </c>
      <c r="C490">
        <f t="shared" ca="1" si="86"/>
        <v>2</v>
      </c>
      <c r="D490">
        <f t="shared" ca="1" si="87"/>
        <v>1</v>
      </c>
      <c r="E490">
        <f t="shared" ca="1" si="88"/>
        <v>2</v>
      </c>
      <c r="F490">
        <f t="shared" ca="1" si="89"/>
        <v>2</v>
      </c>
      <c r="G490" s="1"/>
      <c r="H490" s="1"/>
      <c r="I490" s="1"/>
      <c r="J490" s="8">
        <v>473</v>
      </c>
      <c r="K490" s="11"/>
      <c r="L490" s="2">
        <f t="shared" ca="1" si="90"/>
        <v>1</v>
      </c>
      <c r="M490" s="2">
        <f t="shared" ca="1" si="91"/>
        <v>0</v>
      </c>
      <c r="N490" s="2">
        <f t="shared" ca="1" si="92"/>
        <v>0</v>
      </c>
      <c r="O490" s="2">
        <f t="shared" ca="1" si="93"/>
        <v>0</v>
      </c>
      <c r="P490" s="1"/>
      <c r="Q490" s="1"/>
      <c r="R490" s="6">
        <f t="shared" ca="1" si="94"/>
        <v>1</v>
      </c>
      <c r="T490" s="2"/>
      <c r="U490" s="2"/>
    </row>
    <row r="491" spans="1:21">
      <c r="A491">
        <f t="shared" ca="1" si="85"/>
        <v>0.93087059901424496</v>
      </c>
      <c r="C491">
        <f t="shared" ca="1" si="86"/>
        <v>4</v>
      </c>
      <c r="D491">
        <f t="shared" ca="1" si="87"/>
        <v>3</v>
      </c>
      <c r="E491">
        <f t="shared" ca="1" si="88"/>
        <v>2</v>
      </c>
      <c r="F491">
        <f t="shared" ca="1" si="89"/>
        <v>2</v>
      </c>
      <c r="G491" s="1"/>
      <c r="H491" s="1"/>
      <c r="I491" s="1"/>
      <c r="J491" s="8">
        <v>474</v>
      </c>
      <c r="K491" s="11"/>
      <c r="L491" s="2">
        <f t="shared" ca="1" si="90"/>
        <v>0</v>
      </c>
      <c r="M491" s="2">
        <f t="shared" ca="1" si="91"/>
        <v>1</v>
      </c>
      <c r="N491" s="2">
        <f t="shared" ca="1" si="92"/>
        <v>0</v>
      </c>
      <c r="O491" s="2">
        <f t="shared" ca="1" si="93"/>
        <v>0</v>
      </c>
      <c r="P491" s="1"/>
      <c r="Q491" s="1"/>
      <c r="R491" s="6">
        <f t="shared" ca="1" si="94"/>
        <v>2</v>
      </c>
      <c r="T491" s="2"/>
      <c r="U491" s="2"/>
    </row>
    <row r="492" spans="1:21">
      <c r="A492">
        <f t="shared" ca="1" si="85"/>
        <v>0.72366231042145346</v>
      </c>
      <c r="C492">
        <f t="shared" ca="1" si="86"/>
        <v>4</v>
      </c>
      <c r="D492">
        <f t="shared" ca="1" si="87"/>
        <v>1</v>
      </c>
      <c r="E492">
        <f t="shared" ca="1" si="88"/>
        <v>2</v>
      </c>
      <c r="F492">
        <f t="shared" ca="1" si="89"/>
        <v>2</v>
      </c>
      <c r="G492" s="1"/>
      <c r="H492" s="1"/>
      <c r="I492" s="1"/>
      <c r="J492" s="8">
        <v>475</v>
      </c>
      <c r="K492" s="11"/>
      <c r="L492" s="2">
        <f t="shared" ca="1" si="90"/>
        <v>0</v>
      </c>
      <c r="M492" s="2">
        <f t="shared" ca="1" si="91"/>
        <v>0</v>
      </c>
      <c r="N492" s="2">
        <f t="shared" ca="1" si="92"/>
        <v>1</v>
      </c>
      <c r="O492" s="2">
        <f t="shared" ca="1" si="93"/>
        <v>0</v>
      </c>
      <c r="P492" s="1"/>
      <c r="Q492" s="1"/>
      <c r="R492" s="6">
        <f t="shared" ca="1" si="94"/>
        <v>3</v>
      </c>
      <c r="T492" s="2"/>
      <c r="U492" s="2"/>
    </row>
    <row r="493" spans="1:21">
      <c r="A493">
        <f t="shared" ca="1" si="85"/>
        <v>0.36415991539022396</v>
      </c>
      <c r="C493">
        <f t="shared" ca="1" si="86"/>
        <v>3</v>
      </c>
      <c r="D493">
        <f t="shared" ca="1" si="87"/>
        <v>1</v>
      </c>
      <c r="E493">
        <f t="shared" ca="1" si="88"/>
        <v>2</v>
      </c>
      <c r="F493">
        <f t="shared" ca="1" si="89"/>
        <v>2</v>
      </c>
      <c r="G493" s="1"/>
      <c r="H493" s="1"/>
      <c r="I493" s="1"/>
      <c r="J493" s="8">
        <v>476</v>
      </c>
      <c r="K493" s="11"/>
      <c r="L493" s="2">
        <f t="shared" ca="1" si="90"/>
        <v>0</v>
      </c>
      <c r="M493" s="2">
        <f t="shared" ca="1" si="91"/>
        <v>1</v>
      </c>
      <c r="N493" s="2">
        <f t="shared" ca="1" si="92"/>
        <v>0</v>
      </c>
      <c r="O493" s="2">
        <f t="shared" ca="1" si="93"/>
        <v>0</v>
      </c>
      <c r="P493" s="1"/>
      <c r="Q493" s="1"/>
      <c r="R493" s="6">
        <f t="shared" ca="1" si="94"/>
        <v>2</v>
      </c>
      <c r="T493" s="2"/>
      <c r="U493" s="2"/>
    </row>
    <row r="494" spans="1:21">
      <c r="A494">
        <f t="shared" ca="1" si="85"/>
        <v>0.7825111177634434</v>
      </c>
      <c r="C494">
        <f t="shared" ca="1" si="86"/>
        <v>4</v>
      </c>
      <c r="D494">
        <f t="shared" ca="1" si="87"/>
        <v>2</v>
      </c>
      <c r="E494">
        <f t="shared" ca="1" si="88"/>
        <v>2</v>
      </c>
      <c r="F494">
        <f t="shared" ca="1" si="89"/>
        <v>2</v>
      </c>
      <c r="G494" s="1"/>
      <c r="H494" s="1"/>
      <c r="I494" s="1"/>
      <c r="J494" s="8">
        <v>477</v>
      </c>
      <c r="K494" s="11"/>
      <c r="L494" s="2">
        <f t="shared" ca="1" si="90"/>
        <v>1</v>
      </c>
      <c r="M494" s="2">
        <f t="shared" ca="1" si="91"/>
        <v>0</v>
      </c>
      <c r="N494" s="2">
        <f t="shared" ca="1" si="92"/>
        <v>0</v>
      </c>
      <c r="O494" s="2">
        <f t="shared" ca="1" si="93"/>
        <v>0</v>
      </c>
      <c r="P494" s="1"/>
      <c r="Q494" s="1"/>
      <c r="R494" s="6">
        <f t="shared" ca="1" si="94"/>
        <v>1</v>
      </c>
      <c r="T494" s="2"/>
      <c r="U494" s="2"/>
    </row>
    <row r="495" spans="1:21">
      <c r="A495">
        <f t="shared" ca="1" si="85"/>
        <v>0.20936829399829371</v>
      </c>
      <c r="C495">
        <f t="shared" ca="1" si="86"/>
        <v>2</v>
      </c>
      <c r="D495">
        <f t="shared" ca="1" si="87"/>
        <v>1</v>
      </c>
      <c r="E495">
        <f t="shared" ca="1" si="88"/>
        <v>2</v>
      </c>
      <c r="F495">
        <f t="shared" ca="1" si="89"/>
        <v>2</v>
      </c>
      <c r="G495" s="1"/>
      <c r="H495" s="1"/>
      <c r="I495" s="1"/>
      <c r="J495" s="8">
        <v>478</v>
      </c>
      <c r="K495" s="11"/>
      <c r="L495" s="2">
        <f t="shared" ca="1" si="90"/>
        <v>0</v>
      </c>
      <c r="M495" s="2">
        <f t="shared" ca="1" si="91"/>
        <v>0</v>
      </c>
      <c r="N495" s="2">
        <f t="shared" ca="1" si="92"/>
        <v>0</v>
      </c>
      <c r="O495" s="2">
        <f t="shared" ca="1" si="93"/>
        <v>1</v>
      </c>
      <c r="P495" s="1"/>
      <c r="Q495" s="1"/>
      <c r="R495" s="6">
        <f t="shared" ca="1" si="94"/>
        <v>4</v>
      </c>
      <c r="T495" s="2"/>
      <c r="U495" s="2"/>
    </row>
    <row r="496" spans="1:21">
      <c r="A496">
        <f t="shared" ca="1" si="85"/>
        <v>0.19212078311617531</v>
      </c>
      <c r="C496">
        <f t="shared" ca="1" si="86"/>
        <v>2</v>
      </c>
      <c r="D496">
        <f t="shared" ca="1" si="87"/>
        <v>1</v>
      </c>
      <c r="E496">
        <f t="shared" ca="1" si="88"/>
        <v>2</v>
      </c>
      <c r="F496">
        <f t="shared" ca="1" si="89"/>
        <v>2</v>
      </c>
      <c r="G496" s="1"/>
      <c r="H496" s="1"/>
      <c r="I496" s="1"/>
      <c r="J496" s="8">
        <v>479</v>
      </c>
      <c r="K496" s="11"/>
      <c r="L496" s="2">
        <f t="shared" ca="1" si="90"/>
        <v>0</v>
      </c>
      <c r="M496" s="2">
        <f t="shared" ca="1" si="91"/>
        <v>1</v>
      </c>
      <c r="N496" s="2">
        <f t="shared" ca="1" si="92"/>
        <v>0</v>
      </c>
      <c r="O496" s="2">
        <f t="shared" ca="1" si="93"/>
        <v>0</v>
      </c>
      <c r="P496" s="1"/>
      <c r="Q496" s="1"/>
      <c r="R496" s="6">
        <f t="shared" ca="1" si="94"/>
        <v>2</v>
      </c>
      <c r="T496" s="2"/>
      <c r="U496" s="2"/>
    </row>
    <row r="497" spans="1:21">
      <c r="A497">
        <f t="shared" ca="1" si="85"/>
        <v>0.6203687115554084</v>
      </c>
      <c r="C497">
        <f t="shared" ca="1" si="86"/>
        <v>3</v>
      </c>
      <c r="D497">
        <f t="shared" ca="1" si="87"/>
        <v>1</v>
      </c>
      <c r="E497">
        <f t="shared" ca="1" si="88"/>
        <v>2</v>
      </c>
      <c r="F497">
        <f t="shared" ca="1" si="89"/>
        <v>2</v>
      </c>
      <c r="G497" s="1"/>
      <c r="H497" s="1"/>
      <c r="I497" s="1"/>
      <c r="J497" s="8">
        <v>480</v>
      </c>
      <c r="K497" s="11"/>
      <c r="L497" s="2">
        <f t="shared" ca="1" si="90"/>
        <v>1</v>
      </c>
      <c r="M497" s="2">
        <f t="shared" ca="1" si="91"/>
        <v>0</v>
      </c>
      <c r="N497" s="2">
        <f t="shared" ca="1" si="92"/>
        <v>0</v>
      </c>
      <c r="O497" s="2">
        <f t="shared" ca="1" si="93"/>
        <v>0</v>
      </c>
      <c r="P497" s="1"/>
      <c r="Q497" s="1"/>
      <c r="R497" s="6">
        <f t="shared" ca="1" si="94"/>
        <v>1</v>
      </c>
      <c r="T497" s="2"/>
      <c r="U497" s="2"/>
    </row>
    <row r="498" spans="1:21">
      <c r="A498">
        <f t="shared" ca="1" si="85"/>
        <v>0.15624602655457265</v>
      </c>
      <c r="C498">
        <f t="shared" ca="1" si="86"/>
        <v>2</v>
      </c>
      <c r="D498">
        <f t="shared" ca="1" si="87"/>
        <v>1</v>
      </c>
      <c r="E498">
        <f t="shared" ca="1" si="88"/>
        <v>2</v>
      </c>
      <c r="F498">
        <f t="shared" ca="1" si="89"/>
        <v>2</v>
      </c>
      <c r="G498" s="1"/>
      <c r="H498" s="1"/>
      <c r="I498" s="1"/>
      <c r="J498" s="8">
        <v>481</v>
      </c>
      <c r="K498" s="11"/>
      <c r="L498" s="2">
        <f t="shared" ca="1" si="90"/>
        <v>0</v>
      </c>
      <c r="M498" s="2">
        <f t="shared" ca="1" si="91"/>
        <v>0</v>
      </c>
      <c r="N498" s="2">
        <f t="shared" ca="1" si="92"/>
        <v>1</v>
      </c>
      <c r="O498" s="2">
        <f t="shared" ca="1" si="93"/>
        <v>0</v>
      </c>
      <c r="P498" s="1"/>
      <c r="Q498" s="1"/>
      <c r="R498" s="6">
        <f t="shared" ca="1" si="94"/>
        <v>3</v>
      </c>
      <c r="T498" s="2"/>
      <c r="U498" s="2"/>
    </row>
    <row r="499" spans="1:21">
      <c r="A499">
        <f t="shared" ca="1" si="85"/>
        <v>0.70765253625186397</v>
      </c>
      <c r="C499">
        <f t="shared" ca="1" si="86"/>
        <v>4</v>
      </c>
      <c r="D499">
        <f t="shared" ca="1" si="87"/>
        <v>1</v>
      </c>
      <c r="E499">
        <f t="shared" ca="1" si="88"/>
        <v>2</v>
      </c>
      <c r="F499">
        <f t="shared" ca="1" si="89"/>
        <v>2</v>
      </c>
      <c r="G499" s="1"/>
      <c r="H499" s="1"/>
      <c r="I499" s="1"/>
      <c r="J499" s="8">
        <v>482</v>
      </c>
      <c r="K499" s="11"/>
      <c r="L499" s="2">
        <f t="shared" ca="1" si="90"/>
        <v>0</v>
      </c>
      <c r="M499" s="2">
        <f t="shared" ca="1" si="91"/>
        <v>1</v>
      </c>
      <c r="N499" s="2">
        <f t="shared" ca="1" si="92"/>
        <v>0</v>
      </c>
      <c r="O499" s="2">
        <f t="shared" ca="1" si="93"/>
        <v>0</v>
      </c>
      <c r="P499" s="1"/>
      <c r="Q499" s="1"/>
      <c r="R499" s="6">
        <f t="shared" ca="1" si="94"/>
        <v>2</v>
      </c>
      <c r="T499" s="2"/>
      <c r="U499" s="2"/>
    </row>
    <row r="500" spans="1:21">
      <c r="A500">
        <f t="shared" ca="1" si="85"/>
        <v>0.65960154754298905</v>
      </c>
      <c r="C500">
        <f t="shared" ca="1" si="86"/>
        <v>3</v>
      </c>
      <c r="D500">
        <f t="shared" ca="1" si="87"/>
        <v>1</v>
      </c>
      <c r="E500">
        <f t="shared" ca="1" si="88"/>
        <v>2</v>
      </c>
      <c r="F500">
        <f t="shared" ca="1" si="89"/>
        <v>2</v>
      </c>
      <c r="G500" s="1"/>
      <c r="H500" s="1"/>
      <c r="I500" s="1"/>
      <c r="J500" s="8">
        <v>483</v>
      </c>
      <c r="K500" s="11"/>
      <c r="L500" s="2">
        <f t="shared" ca="1" si="90"/>
        <v>1</v>
      </c>
      <c r="M500" s="2">
        <f t="shared" ca="1" si="91"/>
        <v>0</v>
      </c>
      <c r="N500" s="2">
        <f t="shared" ca="1" si="92"/>
        <v>0</v>
      </c>
      <c r="O500" s="2">
        <f t="shared" ca="1" si="93"/>
        <v>0</v>
      </c>
      <c r="P500" s="1"/>
      <c r="Q500" s="1"/>
      <c r="R500" s="6">
        <f t="shared" ca="1" si="94"/>
        <v>1</v>
      </c>
      <c r="T500" s="2"/>
      <c r="U500" s="2"/>
    </row>
    <row r="501" spans="1:21">
      <c r="A501">
        <f t="shared" ca="1" si="85"/>
        <v>0.72627550224284398</v>
      </c>
      <c r="C501">
        <f t="shared" ca="1" si="86"/>
        <v>4</v>
      </c>
      <c r="D501">
        <f t="shared" ca="1" si="87"/>
        <v>1</v>
      </c>
      <c r="E501">
        <f t="shared" ca="1" si="88"/>
        <v>2</v>
      </c>
      <c r="F501">
        <f t="shared" ca="1" si="89"/>
        <v>2</v>
      </c>
      <c r="G501" s="1"/>
      <c r="H501" s="1"/>
      <c r="I501" s="1"/>
      <c r="J501" s="8">
        <v>484</v>
      </c>
      <c r="K501" s="11"/>
      <c r="L501" s="2">
        <f t="shared" ca="1" si="90"/>
        <v>0</v>
      </c>
      <c r="M501" s="2">
        <f t="shared" ca="1" si="91"/>
        <v>0</v>
      </c>
      <c r="N501" s="2">
        <f t="shared" ca="1" si="92"/>
        <v>1</v>
      </c>
      <c r="O501" s="2">
        <f t="shared" ca="1" si="93"/>
        <v>0</v>
      </c>
      <c r="P501" s="1"/>
      <c r="Q501" s="1"/>
      <c r="R501" s="6">
        <f t="shared" ca="1" si="94"/>
        <v>3</v>
      </c>
      <c r="T501" s="2"/>
      <c r="U501" s="2"/>
    </row>
    <row r="502" spans="1:21">
      <c r="A502">
        <f t="shared" ca="1" si="85"/>
        <v>0.79241857092726331</v>
      </c>
      <c r="C502">
        <f t="shared" ref="C502:C565" ca="1" si="95">1+IF(A502&gt;=$T$4,1,0)+IF(A502&gt;=$U$4,1,0)+IF(A502&gt;=$V$4,1,0)</f>
        <v>4</v>
      </c>
      <c r="D502">
        <f t="shared" ref="D502:D565" ca="1" si="96">1+IF(A502&gt;=$T$5,1,0)+IF(A502&gt;=$U$5,1,0)+IF(A502&gt;=$V$5,1,0)</f>
        <v>2</v>
      </c>
      <c r="E502">
        <f t="shared" ref="E502:E565" ca="1" si="97">1+IF(A502&gt;=$T$6,1,0)+IF(A502&gt;=$U$6,1,0)+IF(A502&gt;=$V$6,1,0)</f>
        <v>2</v>
      </c>
      <c r="F502">
        <f t="shared" ref="F502:F565" ca="1" si="98">1+IF(A502&gt;=$T$7,1,0)+IF(A502&gt;=$U$7,1,0)+IF(A502&gt;=$V$7,1,0)</f>
        <v>2</v>
      </c>
      <c r="G502" s="1"/>
      <c r="H502" s="1"/>
      <c r="I502" s="1"/>
      <c r="J502" s="8">
        <v>485</v>
      </c>
      <c r="K502" s="11"/>
      <c r="L502" s="2">
        <f t="shared" ref="L502:L565" ca="1" si="99">IF(R502=1,1,0)</f>
        <v>0</v>
      </c>
      <c r="M502" s="2">
        <f t="shared" ref="M502:M565" ca="1" si="100">IF(R502=2,1,0)</f>
        <v>1</v>
      </c>
      <c r="N502" s="2">
        <f t="shared" ref="N502:N565" ca="1" si="101">IF(R502=3,1,0)</f>
        <v>0</v>
      </c>
      <c r="O502" s="2">
        <f t="shared" ref="O502:O565" ca="1" si="102">IF(R502=4,1,0)</f>
        <v>0</v>
      </c>
      <c r="P502" s="1"/>
      <c r="Q502" s="1"/>
      <c r="R502" s="6">
        <f t="shared" ref="R502:R565" ca="1" si="103">SUMPRODUCT(L501:O501,C501:F501)</f>
        <v>2</v>
      </c>
      <c r="T502" s="2"/>
      <c r="U502" s="2"/>
    </row>
    <row r="503" spans="1:21">
      <c r="A503">
        <f t="shared" ca="1" si="85"/>
        <v>0.61421477355522214</v>
      </c>
      <c r="C503">
        <f t="shared" ca="1" si="95"/>
        <v>3</v>
      </c>
      <c r="D503">
        <f t="shared" ca="1" si="96"/>
        <v>1</v>
      </c>
      <c r="E503">
        <f t="shared" ca="1" si="97"/>
        <v>2</v>
      </c>
      <c r="F503">
        <f t="shared" ca="1" si="98"/>
        <v>2</v>
      </c>
      <c r="G503" s="1"/>
      <c r="H503" s="1"/>
      <c r="I503" s="1"/>
      <c r="J503" s="8">
        <v>486</v>
      </c>
      <c r="K503" s="11"/>
      <c r="L503" s="2">
        <f t="shared" ca="1" si="99"/>
        <v>0</v>
      </c>
      <c r="M503" s="2">
        <f t="shared" ca="1" si="100"/>
        <v>1</v>
      </c>
      <c r="N503" s="2">
        <f t="shared" ca="1" si="101"/>
        <v>0</v>
      </c>
      <c r="O503" s="2">
        <f t="shared" ca="1" si="102"/>
        <v>0</v>
      </c>
      <c r="P503" s="1"/>
      <c r="Q503" s="1"/>
      <c r="R503" s="6">
        <f t="shared" ca="1" si="103"/>
        <v>2</v>
      </c>
      <c r="T503" s="2"/>
      <c r="U503" s="2"/>
    </row>
    <row r="504" spans="1:21">
      <c r="A504">
        <f t="shared" ca="1" si="85"/>
        <v>0.16158989061209383</v>
      </c>
      <c r="C504">
        <f t="shared" ca="1" si="95"/>
        <v>2</v>
      </c>
      <c r="D504">
        <f t="shared" ca="1" si="96"/>
        <v>1</v>
      </c>
      <c r="E504">
        <f t="shared" ca="1" si="97"/>
        <v>2</v>
      </c>
      <c r="F504">
        <f t="shared" ca="1" si="98"/>
        <v>2</v>
      </c>
      <c r="G504" s="1"/>
      <c r="H504" s="1"/>
      <c r="I504" s="1"/>
      <c r="J504" s="8">
        <v>487</v>
      </c>
      <c r="K504" s="11"/>
      <c r="L504" s="2">
        <f t="shared" ca="1" si="99"/>
        <v>1</v>
      </c>
      <c r="M504" s="2">
        <f t="shared" ca="1" si="100"/>
        <v>0</v>
      </c>
      <c r="N504" s="2">
        <f t="shared" ca="1" si="101"/>
        <v>0</v>
      </c>
      <c r="O504" s="2">
        <f t="shared" ca="1" si="102"/>
        <v>0</v>
      </c>
      <c r="P504" s="1"/>
      <c r="Q504" s="1"/>
      <c r="R504" s="6">
        <f t="shared" ca="1" si="103"/>
        <v>1</v>
      </c>
      <c r="T504" s="2"/>
      <c r="U504" s="2"/>
    </row>
    <row r="505" spans="1:21">
      <c r="A505">
        <f t="shared" ca="1" si="85"/>
        <v>0.92302693403288227</v>
      </c>
      <c r="C505">
        <f t="shared" ca="1" si="95"/>
        <v>4</v>
      </c>
      <c r="D505">
        <f t="shared" ca="1" si="96"/>
        <v>3</v>
      </c>
      <c r="E505">
        <f t="shared" ca="1" si="97"/>
        <v>2</v>
      </c>
      <c r="F505">
        <f t="shared" ca="1" si="98"/>
        <v>2</v>
      </c>
      <c r="G505" s="1"/>
      <c r="H505" s="1"/>
      <c r="I505" s="1"/>
      <c r="J505" s="8">
        <v>488</v>
      </c>
      <c r="K505" s="11"/>
      <c r="L505" s="2">
        <f t="shared" ca="1" si="99"/>
        <v>0</v>
      </c>
      <c r="M505" s="2">
        <f t="shared" ca="1" si="100"/>
        <v>1</v>
      </c>
      <c r="N505" s="2">
        <f t="shared" ca="1" si="101"/>
        <v>0</v>
      </c>
      <c r="O505" s="2">
        <f t="shared" ca="1" si="102"/>
        <v>0</v>
      </c>
      <c r="P505" s="1"/>
      <c r="Q505" s="1"/>
      <c r="R505" s="6">
        <f t="shared" ca="1" si="103"/>
        <v>2</v>
      </c>
      <c r="T505" s="2"/>
      <c r="U505" s="2"/>
    </row>
    <row r="506" spans="1:21">
      <c r="A506">
        <f t="shared" ca="1" si="85"/>
        <v>0.1587524535461462</v>
      </c>
      <c r="C506">
        <f t="shared" ca="1" si="95"/>
        <v>2</v>
      </c>
      <c r="D506">
        <f t="shared" ca="1" si="96"/>
        <v>1</v>
      </c>
      <c r="E506">
        <f t="shared" ca="1" si="97"/>
        <v>2</v>
      </c>
      <c r="F506">
        <f t="shared" ca="1" si="98"/>
        <v>2</v>
      </c>
      <c r="G506" s="1"/>
      <c r="H506" s="1"/>
      <c r="I506" s="1"/>
      <c r="J506" s="8">
        <v>489</v>
      </c>
      <c r="K506" s="11"/>
      <c r="L506" s="2">
        <f t="shared" ca="1" si="99"/>
        <v>0</v>
      </c>
      <c r="M506" s="2">
        <f t="shared" ca="1" si="100"/>
        <v>0</v>
      </c>
      <c r="N506" s="2">
        <f t="shared" ca="1" si="101"/>
        <v>1</v>
      </c>
      <c r="O506" s="2">
        <f t="shared" ca="1" si="102"/>
        <v>0</v>
      </c>
      <c r="P506" s="1"/>
      <c r="Q506" s="1"/>
      <c r="R506" s="6">
        <f t="shared" ca="1" si="103"/>
        <v>3</v>
      </c>
      <c r="T506" s="2"/>
      <c r="U506" s="2"/>
    </row>
    <row r="507" spans="1:21">
      <c r="A507">
        <f t="shared" ca="1" si="85"/>
        <v>0.12634623349633323</v>
      </c>
      <c r="C507">
        <f t="shared" ca="1" si="95"/>
        <v>2</v>
      </c>
      <c r="D507">
        <f t="shared" ca="1" si="96"/>
        <v>1</v>
      </c>
      <c r="E507">
        <f t="shared" ca="1" si="97"/>
        <v>2</v>
      </c>
      <c r="F507">
        <f t="shared" ca="1" si="98"/>
        <v>2</v>
      </c>
      <c r="G507" s="1"/>
      <c r="H507" s="1"/>
      <c r="I507" s="1"/>
      <c r="J507" s="8">
        <v>490</v>
      </c>
      <c r="K507" s="11"/>
      <c r="L507" s="2">
        <f t="shared" ca="1" si="99"/>
        <v>0</v>
      </c>
      <c r="M507" s="2">
        <f t="shared" ca="1" si="100"/>
        <v>1</v>
      </c>
      <c r="N507" s="2">
        <f t="shared" ca="1" si="101"/>
        <v>0</v>
      </c>
      <c r="O507" s="2">
        <f t="shared" ca="1" si="102"/>
        <v>0</v>
      </c>
      <c r="P507" s="1"/>
      <c r="Q507" s="1"/>
      <c r="R507" s="6">
        <f t="shared" ca="1" si="103"/>
        <v>2</v>
      </c>
      <c r="T507" s="2"/>
      <c r="U507" s="2"/>
    </row>
    <row r="508" spans="1:21">
      <c r="A508">
        <f t="shared" ca="1" si="85"/>
        <v>3.6065838344277346E-2</v>
      </c>
      <c r="C508">
        <f t="shared" ca="1" si="95"/>
        <v>2</v>
      </c>
      <c r="D508">
        <f t="shared" ca="1" si="96"/>
        <v>1</v>
      </c>
      <c r="E508">
        <f t="shared" ca="1" si="97"/>
        <v>2</v>
      </c>
      <c r="F508">
        <f t="shared" ca="1" si="98"/>
        <v>2</v>
      </c>
      <c r="G508" s="1"/>
      <c r="H508" s="1"/>
      <c r="I508" s="1"/>
      <c r="J508" s="8">
        <v>491</v>
      </c>
      <c r="K508" s="11"/>
      <c r="L508" s="2">
        <f t="shared" ca="1" si="99"/>
        <v>1</v>
      </c>
      <c r="M508" s="2">
        <f t="shared" ca="1" si="100"/>
        <v>0</v>
      </c>
      <c r="N508" s="2">
        <f t="shared" ca="1" si="101"/>
        <v>0</v>
      </c>
      <c r="O508" s="2">
        <f t="shared" ca="1" si="102"/>
        <v>0</v>
      </c>
      <c r="P508" s="1"/>
      <c r="Q508" s="1"/>
      <c r="R508" s="6">
        <f t="shared" ca="1" si="103"/>
        <v>1</v>
      </c>
      <c r="T508" s="2"/>
      <c r="U508" s="2"/>
    </row>
    <row r="509" spans="1:21">
      <c r="A509">
        <f t="shared" ca="1" si="85"/>
        <v>0.26222783205918976</v>
      </c>
      <c r="C509">
        <f t="shared" ca="1" si="95"/>
        <v>2</v>
      </c>
      <c r="D509">
        <f t="shared" ca="1" si="96"/>
        <v>1</v>
      </c>
      <c r="E509">
        <f t="shared" ca="1" si="97"/>
        <v>2</v>
      </c>
      <c r="F509">
        <f t="shared" ca="1" si="98"/>
        <v>2</v>
      </c>
      <c r="G509" s="1"/>
      <c r="H509" s="1"/>
      <c r="I509" s="1"/>
      <c r="J509" s="8">
        <v>492</v>
      </c>
      <c r="K509" s="11"/>
      <c r="L509" s="2">
        <f t="shared" ca="1" si="99"/>
        <v>0</v>
      </c>
      <c r="M509" s="2">
        <f t="shared" ca="1" si="100"/>
        <v>1</v>
      </c>
      <c r="N509" s="2">
        <f t="shared" ca="1" si="101"/>
        <v>0</v>
      </c>
      <c r="O509" s="2">
        <f t="shared" ca="1" si="102"/>
        <v>0</v>
      </c>
      <c r="P509" s="1"/>
      <c r="Q509" s="1"/>
      <c r="R509" s="6">
        <f t="shared" ca="1" si="103"/>
        <v>2</v>
      </c>
      <c r="T509" s="2"/>
      <c r="U509" s="2"/>
    </row>
    <row r="510" spans="1:21">
      <c r="A510">
        <f t="shared" ca="1" si="85"/>
        <v>0.68934191726930738</v>
      </c>
      <c r="C510">
        <f t="shared" ca="1" si="95"/>
        <v>4</v>
      </c>
      <c r="D510">
        <f t="shared" ca="1" si="96"/>
        <v>1</v>
      </c>
      <c r="E510">
        <f t="shared" ca="1" si="97"/>
        <v>2</v>
      </c>
      <c r="F510">
        <f t="shared" ca="1" si="98"/>
        <v>2</v>
      </c>
      <c r="G510" s="1"/>
      <c r="H510" s="1"/>
      <c r="I510" s="1"/>
      <c r="J510" s="8">
        <v>493</v>
      </c>
      <c r="K510" s="11"/>
      <c r="L510" s="2">
        <f t="shared" ca="1" si="99"/>
        <v>1</v>
      </c>
      <c r="M510" s="2">
        <f t="shared" ca="1" si="100"/>
        <v>0</v>
      </c>
      <c r="N510" s="2">
        <f t="shared" ca="1" si="101"/>
        <v>0</v>
      </c>
      <c r="O510" s="2">
        <f t="shared" ca="1" si="102"/>
        <v>0</v>
      </c>
      <c r="P510" s="1"/>
      <c r="Q510" s="1"/>
      <c r="R510" s="6">
        <f t="shared" ca="1" si="103"/>
        <v>1</v>
      </c>
      <c r="T510" s="2"/>
      <c r="U510" s="2"/>
    </row>
    <row r="511" spans="1:21">
      <c r="A511">
        <f t="shared" ca="1" si="85"/>
        <v>0.53283861987861081</v>
      </c>
      <c r="C511">
        <f t="shared" ca="1" si="95"/>
        <v>3</v>
      </c>
      <c r="D511">
        <f t="shared" ca="1" si="96"/>
        <v>1</v>
      </c>
      <c r="E511">
        <f t="shared" ca="1" si="97"/>
        <v>2</v>
      </c>
      <c r="F511">
        <f t="shared" ca="1" si="98"/>
        <v>2</v>
      </c>
      <c r="G511" s="1"/>
      <c r="H511" s="1"/>
      <c r="I511" s="1"/>
      <c r="J511" s="8">
        <v>494</v>
      </c>
      <c r="K511" s="11"/>
      <c r="L511" s="2">
        <f t="shared" ca="1" si="99"/>
        <v>0</v>
      </c>
      <c r="M511" s="2">
        <f t="shared" ca="1" si="100"/>
        <v>0</v>
      </c>
      <c r="N511" s="2">
        <f t="shared" ca="1" si="101"/>
        <v>0</v>
      </c>
      <c r="O511" s="2">
        <f t="shared" ca="1" si="102"/>
        <v>1</v>
      </c>
      <c r="P511" s="1"/>
      <c r="Q511" s="1"/>
      <c r="R511" s="6">
        <f t="shared" ca="1" si="103"/>
        <v>4</v>
      </c>
      <c r="T511" s="2"/>
      <c r="U511" s="2"/>
    </row>
    <row r="512" spans="1:21">
      <c r="A512">
        <f t="shared" ca="1" si="85"/>
        <v>0.87099573814154851</v>
      </c>
      <c r="C512">
        <f t="shared" ca="1" si="95"/>
        <v>4</v>
      </c>
      <c r="D512">
        <f t="shared" ca="1" si="96"/>
        <v>2</v>
      </c>
      <c r="E512">
        <f t="shared" ca="1" si="97"/>
        <v>2</v>
      </c>
      <c r="F512">
        <f t="shared" ca="1" si="98"/>
        <v>2</v>
      </c>
      <c r="G512" s="1"/>
      <c r="H512" s="1"/>
      <c r="I512" s="1"/>
      <c r="J512" s="8">
        <v>495</v>
      </c>
      <c r="K512" s="11"/>
      <c r="L512" s="2">
        <f t="shared" ca="1" si="99"/>
        <v>0</v>
      </c>
      <c r="M512" s="2">
        <f t="shared" ca="1" si="100"/>
        <v>1</v>
      </c>
      <c r="N512" s="2">
        <f t="shared" ca="1" si="101"/>
        <v>0</v>
      </c>
      <c r="O512" s="2">
        <f t="shared" ca="1" si="102"/>
        <v>0</v>
      </c>
      <c r="P512" s="1"/>
      <c r="Q512" s="1"/>
      <c r="R512" s="6">
        <f t="shared" ca="1" si="103"/>
        <v>2</v>
      </c>
      <c r="T512" s="2"/>
      <c r="U512" s="2"/>
    </row>
    <row r="513" spans="1:21">
      <c r="A513">
        <f t="shared" ca="1" si="85"/>
        <v>0.26371790349469104</v>
      </c>
      <c r="C513">
        <f t="shared" ca="1" si="95"/>
        <v>2</v>
      </c>
      <c r="D513">
        <f t="shared" ca="1" si="96"/>
        <v>1</v>
      </c>
      <c r="E513">
        <f t="shared" ca="1" si="97"/>
        <v>2</v>
      </c>
      <c r="F513">
        <f t="shared" ca="1" si="98"/>
        <v>2</v>
      </c>
      <c r="G513" s="1"/>
      <c r="H513" s="1"/>
      <c r="I513" s="1"/>
      <c r="J513" s="8">
        <v>496</v>
      </c>
      <c r="K513" s="11"/>
      <c r="L513" s="2">
        <f t="shared" ca="1" si="99"/>
        <v>0</v>
      </c>
      <c r="M513" s="2">
        <f t="shared" ca="1" si="100"/>
        <v>1</v>
      </c>
      <c r="N513" s="2">
        <f t="shared" ca="1" si="101"/>
        <v>0</v>
      </c>
      <c r="O513" s="2">
        <f t="shared" ca="1" si="102"/>
        <v>0</v>
      </c>
      <c r="P513" s="1"/>
      <c r="Q513" s="1"/>
      <c r="R513" s="6">
        <f t="shared" ca="1" si="103"/>
        <v>2</v>
      </c>
      <c r="T513" s="2"/>
      <c r="U513" s="2"/>
    </row>
    <row r="514" spans="1:21">
      <c r="A514">
        <f t="shared" ca="1" si="85"/>
        <v>0.30996875840762717</v>
      </c>
      <c r="C514">
        <f t="shared" ca="1" si="95"/>
        <v>2</v>
      </c>
      <c r="D514">
        <f t="shared" ca="1" si="96"/>
        <v>1</v>
      </c>
      <c r="E514">
        <f t="shared" ca="1" si="97"/>
        <v>2</v>
      </c>
      <c r="F514">
        <f t="shared" ca="1" si="98"/>
        <v>2</v>
      </c>
      <c r="G514" s="1"/>
      <c r="H514" s="1"/>
      <c r="I514" s="1"/>
      <c r="J514" s="8">
        <v>497</v>
      </c>
      <c r="K514" s="11"/>
      <c r="L514" s="2">
        <f t="shared" ca="1" si="99"/>
        <v>1</v>
      </c>
      <c r="M514" s="2">
        <f t="shared" ca="1" si="100"/>
        <v>0</v>
      </c>
      <c r="N514" s="2">
        <f t="shared" ca="1" si="101"/>
        <v>0</v>
      </c>
      <c r="O514" s="2">
        <f t="shared" ca="1" si="102"/>
        <v>0</v>
      </c>
      <c r="P514" s="1"/>
      <c r="Q514" s="1"/>
      <c r="R514" s="6">
        <f t="shared" ca="1" si="103"/>
        <v>1</v>
      </c>
      <c r="T514" s="2"/>
      <c r="U514" s="2"/>
    </row>
    <row r="515" spans="1:21">
      <c r="A515">
        <f t="shared" ca="1" si="85"/>
        <v>0.7885330040412315</v>
      </c>
      <c r="C515">
        <f t="shared" ca="1" si="95"/>
        <v>4</v>
      </c>
      <c r="D515">
        <f t="shared" ca="1" si="96"/>
        <v>2</v>
      </c>
      <c r="E515">
        <f t="shared" ca="1" si="97"/>
        <v>2</v>
      </c>
      <c r="F515">
        <f t="shared" ca="1" si="98"/>
        <v>2</v>
      </c>
      <c r="G515" s="1"/>
      <c r="H515" s="1"/>
      <c r="I515" s="1"/>
      <c r="J515" s="8">
        <v>498</v>
      </c>
      <c r="K515" s="11"/>
      <c r="L515" s="2">
        <f t="shared" ca="1" si="99"/>
        <v>0</v>
      </c>
      <c r="M515" s="2">
        <f t="shared" ca="1" si="100"/>
        <v>1</v>
      </c>
      <c r="N515" s="2">
        <f t="shared" ca="1" si="101"/>
        <v>0</v>
      </c>
      <c r="O515" s="2">
        <f t="shared" ca="1" si="102"/>
        <v>0</v>
      </c>
      <c r="P515" s="1"/>
      <c r="Q515" s="1"/>
      <c r="R515" s="6">
        <f t="shared" ca="1" si="103"/>
        <v>2</v>
      </c>
      <c r="T515" s="2"/>
      <c r="U515" s="2"/>
    </row>
    <row r="516" spans="1:21">
      <c r="A516">
        <f t="shared" ca="1" si="85"/>
        <v>0.29401734496800191</v>
      </c>
      <c r="C516">
        <f t="shared" ca="1" si="95"/>
        <v>2</v>
      </c>
      <c r="D516">
        <f t="shared" ca="1" si="96"/>
        <v>1</v>
      </c>
      <c r="E516">
        <f t="shared" ca="1" si="97"/>
        <v>2</v>
      </c>
      <c r="F516">
        <f t="shared" ca="1" si="98"/>
        <v>2</v>
      </c>
      <c r="G516" s="1"/>
      <c r="H516" s="1"/>
      <c r="I516" s="1"/>
      <c r="J516" s="8">
        <v>499</v>
      </c>
      <c r="K516" s="11"/>
      <c r="L516" s="2">
        <f t="shared" ca="1" si="99"/>
        <v>0</v>
      </c>
      <c r="M516" s="2">
        <f t="shared" ca="1" si="100"/>
        <v>1</v>
      </c>
      <c r="N516" s="2">
        <f t="shared" ca="1" si="101"/>
        <v>0</v>
      </c>
      <c r="O516" s="2">
        <f t="shared" ca="1" si="102"/>
        <v>0</v>
      </c>
      <c r="P516" s="1"/>
      <c r="Q516" s="1"/>
      <c r="R516" s="6">
        <f t="shared" ca="1" si="103"/>
        <v>2</v>
      </c>
      <c r="T516" s="2"/>
      <c r="U516" s="2"/>
    </row>
    <row r="517" spans="1:21">
      <c r="A517">
        <f t="shared" ca="1" si="85"/>
        <v>0.98124097565102275</v>
      </c>
      <c r="C517">
        <f t="shared" ca="1" si="95"/>
        <v>4</v>
      </c>
      <c r="D517">
        <f t="shared" ca="1" si="96"/>
        <v>3</v>
      </c>
      <c r="E517">
        <f t="shared" ca="1" si="97"/>
        <v>2</v>
      </c>
      <c r="F517">
        <f t="shared" ca="1" si="98"/>
        <v>2</v>
      </c>
      <c r="G517" s="1"/>
      <c r="H517" s="1"/>
      <c r="I517" s="1"/>
      <c r="J517" s="8">
        <v>500</v>
      </c>
      <c r="K517" s="11"/>
      <c r="L517" s="2">
        <f t="shared" ca="1" si="99"/>
        <v>1</v>
      </c>
      <c r="M517" s="2">
        <f t="shared" ca="1" si="100"/>
        <v>0</v>
      </c>
      <c r="N517" s="2">
        <f t="shared" ca="1" si="101"/>
        <v>0</v>
      </c>
      <c r="O517" s="2">
        <f t="shared" ca="1" si="102"/>
        <v>0</v>
      </c>
      <c r="P517" s="1"/>
      <c r="Q517" s="1"/>
      <c r="R517" s="6">
        <f t="shared" ca="1" si="103"/>
        <v>1</v>
      </c>
      <c r="T517" s="2"/>
      <c r="U517" s="2"/>
    </row>
    <row r="518" spans="1:21">
      <c r="A518">
        <f t="shared" ca="1" si="85"/>
        <v>0.12263774803436789</v>
      </c>
      <c r="C518">
        <f t="shared" ca="1" si="95"/>
        <v>2</v>
      </c>
      <c r="D518">
        <f t="shared" ca="1" si="96"/>
        <v>1</v>
      </c>
      <c r="E518">
        <f t="shared" ca="1" si="97"/>
        <v>2</v>
      </c>
      <c r="F518">
        <f t="shared" ca="1" si="98"/>
        <v>2</v>
      </c>
      <c r="G518" s="1"/>
      <c r="H518" s="1"/>
      <c r="I518" s="1"/>
      <c r="J518" s="8">
        <v>501</v>
      </c>
      <c r="K518" s="11"/>
      <c r="L518" s="2">
        <f t="shared" ca="1" si="99"/>
        <v>0</v>
      </c>
      <c r="M518" s="2">
        <f t="shared" ca="1" si="100"/>
        <v>0</v>
      </c>
      <c r="N518" s="2">
        <f t="shared" ca="1" si="101"/>
        <v>0</v>
      </c>
      <c r="O518" s="2">
        <f t="shared" ca="1" si="102"/>
        <v>1</v>
      </c>
      <c r="P518" s="1"/>
      <c r="Q518" s="1"/>
      <c r="R518" s="6">
        <f t="shared" ca="1" si="103"/>
        <v>4</v>
      </c>
      <c r="T518" s="2"/>
      <c r="U518" s="2"/>
    </row>
    <row r="519" spans="1:21">
      <c r="A519">
        <f t="shared" ca="1" si="85"/>
        <v>0.67941246170057124</v>
      </c>
      <c r="C519">
        <f t="shared" ca="1" si="95"/>
        <v>4</v>
      </c>
      <c r="D519">
        <f t="shared" ca="1" si="96"/>
        <v>1</v>
      </c>
      <c r="E519">
        <f t="shared" ca="1" si="97"/>
        <v>2</v>
      </c>
      <c r="F519">
        <f t="shared" ca="1" si="98"/>
        <v>2</v>
      </c>
      <c r="G519" s="1"/>
      <c r="H519" s="1"/>
      <c r="I519" s="1"/>
      <c r="J519" s="8">
        <v>502</v>
      </c>
      <c r="K519" s="11"/>
      <c r="L519" s="2">
        <f t="shared" ca="1" si="99"/>
        <v>0</v>
      </c>
      <c r="M519" s="2">
        <f t="shared" ca="1" si="100"/>
        <v>1</v>
      </c>
      <c r="N519" s="2">
        <f t="shared" ca="1" si="101"/>
        <v>0</v>
      </c>
      <c r="O519" s="2">
        <f t="shared" ca="1" si="102"/>
        <v>0</v>
      </c>
      <c r="P519" s="1"/>
      <c r="Q519" s="1"/>
      <c r="R519" s="6">
        <f t="shared" ca="1" si="103"/>
        <v>2</v>
      </c>
      <c r="T519" s="2"/>
      <c r="U519" s="2"/>
    </row>
    <row r="520" spans="1:21">
      <c r="A520">
        <f t="shared" ca="1" si="85"/>
        <v>0.57891920453925327</v>
      </c>
      <c r="C520">
        <f t="shared" ca="1" si="95"/>
        <v>3</v>
      </c>
      <c r="D520">
        <f t="shared" ca="1" si="96"/>
        <v>1</v>
      </c>
      <c r="E520">
        <f t="shared" ca="1" si="97"/>
        <v>2</v>
      </c>
      <c r="F520">
        <f t="shared" ca="1" si="98"/>
        <v>2</v>
      </c>
      <c r="G520" s="1"/>
      <c r="H520" s="1"/>
      <c r="I520" s="1"/>
      <c r="J520" s="8">
        <v>503</v>
      </c>
      <c r="K520" s="11"/>
      <c r="L520" s="2">
        <f t="shared" ca="1" si="99"/>
        <v>1</v>
      </c>
      <c r="M520" s="2">
        <f t="shared" ca="1" si="100"/>
        <v>0</v>
      </c>
      <c r="N520" s="2">
        <f t="shared" ca="1" si="101"/>
        <v>0</v>
      </c>
      <c r="O520" s="2">
        <f t="shared" ca="1" si="102"/>
        <v>0</v>
      </c>
      <c r="P520" s="1"/>
      <c r="Q520" s="1"/>
      <c r="R520" s="6">
        <f t="shared" ca="1" si="103"/>
        <v>1</v>
      </c>
      <c r="T520" s="2"/>
      <c r="U520" s="2"/>
    </row>
    <row r="521" spans="1:21">
      <c r="A521">
        <f t="shared" ca="1" si="85"/>
        <v>0.99595329899702123</v>
      </c>
      <c r="C521">
        <f t="shared" ca="1" si="95"/>
        <v>4</v>
      </c>
      <c r="D521">
        <f t="shared" ca="1" si="96"/>
        <v>3</v>
      </c>
      <c r="E521">
        <f t="shared" ca="1" si="97"/>
        <v>2</v>
      </c>
      <c r="F521">
        <f t="shared" ca="1" si="98"/>
        <v>2</v>
      </c>
      <c r="G521" s="1"/>
      <c r="H521" s="1"/>
      <c r="I521" s="1"/>
      <c r="J521" s="8">
        <v>504</v>
      </c>
      <c r="K521" s="11"/>
      <c r="L521" s="2">
        <f t="shared" ca="1" si="99"/>
        <v>0</v>
      </c>
      <c r="M521" s="2">
        <f t="shared" ca="1" si="100"/>
        <v>0</v>
      </c>
      <c r="N521" s="2">
        <f t="shared" ca="1" si="101"/>
        <v>1</v>
      </c>
      <c r="O521" s="2">
        <f t="shared" ca="1" si="102"/>
        <v>0</v>
      </c>
      <c r="P521" s="1"/>
      <c r="Q521" s="1"/>
      <c r="R521" s="6">
        <f t="shared" ca="1" si="103"/>
        <v>3</v>
      </c>
      <c r="T521" s="2"/>
      <c r="U521" s="2"/>
    </row>
    <row r="522" spans="1:21">
      <c r="A522">
        <f t="shared" ca="1" si="85"/>
        <v>0.75423070195197273</v>
      </c>
      <c r="C522">
        <f t="shared" ca="1" si="95"/>
        <v>4</v>
      </c>
      <c r="D522">
        <f t="shared" ca="1" si="96"/>
        <v>2</v>
      </c>
      <c r="E522">
        <f t="shared" ca="1" si="97"/>
        <v>2</v>
      </c>
      <c r="F522">
        <f t="shared" ca="1" si="98"/>
        <v>2</v>
      </c>
      <c r="G522" s="1"/>
      <c r="H522" s="1"/>
      <c r="I522" s="1"/>
      <c r="J522" s="8">
        <v>505</v>
      </c>
      <c r="K522" s="11"/>
      <c r="L522" s="2">
        <f t="shared" ca="1" si="99"/>
        <v>0</v>
      </c>
      <c r="M522" s="2">
        <f t="shared" ca="1" si="100"/>
        <v>1</v>
      </c>
      <c r="N522" s="2">
        <f t="shared" ca="1" si="101"/>
        <v>0</v>
      </c>
      <c r="O522" s="2">
        <f t="shared" ca="1" si="102"/>
        <v>0</v>
      </c>
      <c r="P522" s="1"/>
      <c r="Q522" s="1"/>
      <c r="R522" s="6">
        <f t="shared" ca="1" si="103"/>
        <v>2</v>
      </c>
      <c r="T522" s="2"/>
      <c r="U522" s="2"/>
    </row>
    <row r="523" spans="1:21">
      <c r="A523">
        <f t="shared" ca="1" si="85"/>
        <v>1.1542977779712249E-2</v>
      </c>
      <c r="C523">
        <f t="shared" ca="1" si="95"/>
        <v>2</v>
      </c>
      <c r="D523">
        <f t="shared" ca="1" si="96"/>
        <v>1</v>
      </c>
      <c r="E523">
        <f t="shared" ca="1" si="97"/>
        <v>2</v>
      </c>
      <c r="F523">
        <f t="shared" ca="1" si="98"/>
        <v>2</v>
      </c>
      <c r="G523" s="1"/>
      <c r="H523" s="1"/>
      <c r="I523" s="1"/>
      <c r="J523" s="8">
        <v>506</v>
      </c>
      <c r="K523" s="11"/>
      <c r="L523" s="2">
        <f t="shared" ca="1" si="99"/>
        <v>0</v>
      </c>
      <c r="M523" s="2">
        <f t="shared" ca="1" si="100"/>
        <v>1</v>
      </c>
      <c r="N523" s="2">
        <f t="shared" ca="1" si="101"/>
        <v>0</v>
      </c>
      <c r="O523" s="2">
        <f t="shared" ca="1" si="102"/>
        <v>0</v>
      </c>
      <c r="P523" s="1"/>
      <c r="Q523" s="1"/>
      <c r="R523" s="6">
        <f t="shared" ca="1" si="103"/>
        <v>2</v>
      </c>
      <c r="T523" s="2"/>
      <c r="U523" s="2"/>
    </row>
    <row r="524" spans="1:21">
      <c r="A524">
        <f t="shared" ca="1" si="85"/>
        <v>0.52655198206997866</v>
      </c>
      <c r="C524">
        <f t="shared" ca="1" si="95"/>
        <v>3</v>
      </c>
      <c r="D524">
        <f t="shared" ca="1" si="96"/>
        <v>1</v>
      </c>
      <c r="E524">
        <f t="shared" ca="1" si="97"/>
        <v>2</v>
      </c>
      <c r="F524">
        <f t="shared" ca="1" si="98"/>
        <v>2</v>
      </c>
      <c r="G524" s="1"/>
      <c r="H524" s="1"/>
      <c r="I524" s="1"/>
      <c r="J524" s="8">
        <v>507</v>
      </c>
      <c r="K524" s="11"/>
      <c r="L524" s="2">
        <f t="shared" ca="1" si="99"/>
        <v>1</v>
      </c>
      <c r="M524" s="2">
        <f t="shared" ca="1" si="100"/>
        <v>0</v>
      </c>
      <c r="N524" s="2">
        <f t="shared" ca="1" si="101"/>
        <v>0</v>
      </c>
      <c r="O524" s="2">
        <f t="shared" ca="1" si="102"/>
        <v>0</v>
      </c>
      <c r="P524" s="1"/>
      <c r="Q524" s="1"/>
      <c r="R524" s="6">
        <f t="shared" ca="1" si="103"/>
        <v>1</v>
      </c>
      <c r="T524" s="2"/>
      <c r="U524" s="2"/>
    </row>
    <row r="525" spans="1:21">
      <c r="A525">
        <f t="shared" ca="1" si="85"/>
        <v>0.40402871505234961</v>
      </c>
      <c r="C525">
        <f t="shared" ca="1" si="95"/>
        <v>3</v>
      </c>
      <c r="D525">
        <f t="shared" ca="1" si="96"/>
        <v>1</v>
      </c>
      <c r="E525">
        <f t="shared" ca="1" si="97"/>
        <v>2</v>
      </c>
      <c r="F525">
        <f t="shared" ca="1" si="98"/>
        <v>2</v>
      </c>
      <c r="G525" s="1"/>
      <c r="H525" s="1"/>
      <c r="I525" s="1"/>
      <c r="J525" s="8">
        <v>508</v>
      </c>
      <c r="K525" s="11"/>
      <c r="L525" s="2">
        <f t="shared" ca="1" si="99"/>
        <v>0</v>
      </c>
      <c r="M525" s="2">
        <f t="shared" ca="1" si="100"/>
        <v>0</v>
      </c>
      <c r="N525" s="2">
        <f t="shared" ca="1" si="101"/>
        <v>1</v>
      </c>
      <c r="O525" s="2">
        <f t="shared" ca="1" si="102"/>
        <v>0</v>
      </c>
      <c r="P525" s="1"/>
      <c r="Q525" s="1"/>
      <c r="R525" s="6">
        <f t="shared" ca="1" si="103"/>
        <v>3</v>
      </c>
      <c r="T525" s="2"/>
      <c r="U525" s="2"/>
    </row>
    <row r="526" spans="1:21">
      <c r="A526">
        <f t="shared" ca="1" si="85"/>
        <v>0.63273309533403044</v>
      </c>
      <c r="C526">
        <f t="shared" ca="1" si="95"/>
        <v>3</v>
      </c>
      <c r="D526">
        <f t="shared" ca="1" si="96"/>
        <v>1</v>
      </c>
      <c r="E526">
        <f t="shared" ca="1" si="97"/>
        <v>2</v>
      </c>
      <c r="F526">
        <f t="shared" ca="1" si="98"/>
        <v>2</v>
      </c>
      <c r="G526" s="1"/>
      <c r="H526" s="1"/>
      <c r="I526" s="1"/>
      <c r="J526" s="8">
        <v>509</v>
      </c>
      <c r="K526" s="11"/>
      <c r="L526" s="2">
        <f t="shared" ca="1" si="99"/>
        <v>0</v>
      </c>
      <c r="M526" s="2">
        <f t="shared" ca="1" si="100"/>
        <v>1</v>
      </c>
      <c r="N526" s="2">
        <f t="shared" ca="1" si="101"/>
        <v>0</v>
      </c>
      <c r="O526" s="2">
        <f t="shared" ca="1" si="102"/>
        <v>0</v>
      </c>
      <c r="P526" s="1"/>
      <c r="Q526" s="1"/>
      <c r="R526" s="6">
        <f t="shared" ca="1" si="103"/>
        <v>2</v>
      </c>
      <c r="T526" s="2"/>
      <c r="U526" s="2"/>
    </row>
    <row r="527" spans="1:21">
      <c r="A527">
        <f t="shared" ca="1" si="85"/>
        <v>9.869815769476098E-3</v>
      </c>
      <c r="C527">
        <f t="shared" ca="1" si="95"/>
        <v>2</v>
      </c>
      <c r="D527">
        <f t="shared" ca="1" si="96"/>
        <v>1</v>
      </c>
      <c r="E527">
        <f t="shared" ca="1" si="97"/>
        <v>2</v>
      </c>
      <c r="F527">
        <f t="shared" ca="1" si="98"/>
        <v>2</v>
      </c>
      <c r="G527" s="1"/>
      <c r="H527" s="1"/>
      <c r="I527" s="1"/>
      <c r="J527" s="8">
        <v>510</v>
      </c>
      <c r="K527" s="11"/>
      <c r="L527" s="2">
        <f t="shared" ca="1" si="99"/>
        <v>1</v>
      </c>
      <c r="M527" s="2">
        <f t="shared" ca="1" si="100"/>
        <v>0</v>
      </c>
      <c r="N527" s="2">
        <f t="shared" ca="1" si="101"/>
        <v>0</v>
      </c>
      <c r="O527" s="2">
        <f t="shared" ca="1" si="102"/>
        <v>0</v>
      </c>
      <c r="P527" s="1"/>
      <c r="Q527" s="1"/>
      <c r="R527" s="6">
        <f t="shared" ca="1" si="103"/>
        <v>1</v>
      </c>
      <c r="T527" s="2"/>
      <c r="U527" s="2"/>
    </row>
    <row r="528" spans="1:21">
      <c r="A528">
        <f t="shared" ca="1" si="85"/>
        <v>0.48118762817596772</v>
      </c>
      <c r="C528">
        <f t="shared" ca="1" si="95"/>
        <v>3</v>
      </c>
      <c r="D528">
        <f t="shared" ca="1" si="96"/>
        <v>1</v>
      </c>
      <c r="E528">
        <f t="shared" ca="1" si="97"/>
        <v>2</v>
      </c>
      <c r="F528">
        <f t="shared" ca="1" si="98"/>
        <v>2</v>
      </c>
      <c r="G528" s="1"/>
      <c r="H528" s="1"/>
      <c r="I528" s="1"/>
      <c r="J528" s="8">
        <v>511</v>
      </c>
      <c r="K528" s="11"/>
      <c r="L528" s="2">
        <f t="shared" ca="1" si="99"/>
        <v>0</v>
      </c>
      <c r="M528" s="2">
        <f t="shared" ca="1" si="100"/>
        <v>1</v>
      </c>
      <c r="N528" s="2">
        <f t="shared" ca="1" si="101"/>
        <v>0</v>
      </c>
      <c r="O528" s="2">
        <f t="shared" ca="1" si="102"/>
        <v>0</v>
      </c>
      <c r="P528" s="1"/>
      <c r="Q528" s="1"/>
      <c r="R528" s="6">
        <f t="shared" ca="1" si="103"/>
        <v>2</v>
      </c>
      <c r="T528" s="2"/>
      <c r="U528" s="2"/>
    </row>
    <row r="529" spans="1:21">
      <c r="A529">
        <f t="shared" ca="1" si="85"/>
        <v>0.15415898678319273</v>
      </c>
      <c r="C529">
        <f t="shared" ca="1" si="95"/>
        <v>2</v>
      </c>
      <c r="D529">
        <f t="shared" ca="1" si="96"/>
        <v>1</v>
      </c>
      <c r="E529">
        <f t="shared" ca="1" si="97"/>
        <v>2</v>
      </c>
      <c r="F529">
        <f t="shared" ca="1" si="98"/>
        <v>2</v>
      </c>
      <c r="G529" s="1"/>
      <c r="H529" s="1"/>
      <c r="I529" s="1"/>
      <c r="J529" s="8">
        <v>512</v>
      </c>
      <c r="K529" s="11"/>
      <c r="L529" s="2">
        <f t="shared" ca="1" si="99"/>
        <v>1</v>
      </c>
      <c r="M529" s="2">
        <f t="shared" ca="1" si="100"/>
        <v>0</v>
      </c>
      <c r="N529" s="2">
        <f t="shared" ca="1" si="101"/>
        <v>0</v>
      </c>
      <c r="O529" s="2">
        <f t="shared" ca="1" si="102"/>
        <v>0</v>
      </c>
      <c r="P529" s="1"/>
      <c r="Q529" s="1"/>
      <c r="R529" s="6">
        <f t="shared" ca="1" si="103"/>
        <v>1</v>
      </c>
      <c r="T529" s="2"/>
      <c r="U529" s="2"/>
    </row>
    <row r="530" spans="1:21">
      <c r="A530">
        <f t="shared" ref="A530:A593" ca="1" si="104">RAND()</f>
        <v>0.3078383779865983</v>
      </c>
      <c r="C530">
        <f t="shared" ca="1" si="95"/>
        <v>2</v>
      </c>
      <c r="D530">
        <f t="shared" ca="1" si="96"/>
        <v>1</v>
      </c>
      <c r="E530">
        <f t="shared" ca="1" si="97"/>
        <v>2</v>
      </c>
      <c r="F530">
        <f t="shared" ca="1" si="98"/>
        <v>2</v>
      </c>
      <c r="G530" s="1"/>
      <c r="H530" s="1"/>
      <c r="I530" s="1"/>
      <c r="J530" s="8">
        <v>513</v>
      </c>
      <c r="K530" s="11"/>
      <c r="L530" s="2">
        <f t="shared" ca="1" si="99"/>
        <v>0</v>
      </c>
      <c r="M530" s="2">
        <f t="shared" ca="1" si="100"/>
        <v>1</v>
      </c>
      <c r="N530" s="2">
        <f t="shared" ca="1" si="101"/>
        <v>0</v>
      </c>
      <c r="O530" s="2">
        <f t="shared" ca="1" si="102"/>
        <v>0</v>
      </c>
      <c r="P530" s="1"/>
      <c r="Q530" s="1"/>
      <c r="R530" s="6">
        <f t="shared" ca="1" si="103"/>
        <v>2</v>
      </c>
      <c r="T530" s="2"/>
      <c r="U530" s="2"/>
    </row>
    <row r="531" spans="1:21">
      <c r="A531">
        <f t="shared" ca="1" si="104"/>
        <v>0.1112946689069938</v>
      </c>
      <c r="C531">
        <f t="shared" ca="1" si="95"/>
        <v>2</v>
      </c>
      <c r="D531">
        <f t="shared" ca="1" si="96"/>
        <v>1</v>
      </c>
      <c r="E531">
        <f t="shared" ca="1" si="97"/>
        <v>2</v>
      </c>
      <c r="F531">
        <f t="shared" ca="1" si="98"/>
        <v>2</v>
      </c>
      <c r="G531" s="1"/>
      <c r="H531" s="1"/>
      <c r="I531" s="1"/>
      <c r="J531" s="8">
        <v>514</v>
      </c>
      <c r="K531" s="11"/>
      <c r="L531" s="2">
        <f t="shared" ca="1" si="99"/>
        <v>1</v>
      </c>
      <c r="M531" s="2">
        <f t="shared" ca="1" si="100"/>
        <v>0</v>
      </c>
      <c r="N531" s="2">
        <f t="shared" ca="1" si="101"/>
        <v>0</v>
      </c>
      <c r="O531" s="2">
        <f t="shared" ca="1" si="102"/>
        <v>0</v>
      </c>
      <c r="P531" s="1"/>
      <c r="Q531" s="1"/>
      <c r="R531" s="6">
        <f t="shared" ca="1" si="103"/>
        <v>1</v>
      </c>
      <c r="T531" s="2"/>
      <c r="U531" s="2"/>
    </row>
    <row r="532" spans="1:21">
      <c r="A532">
        <f t="shared" ca="1" si="104"/>
        <v>0.38644224377941772</v>
      </c>
      <c r="C532">
        <f t="shared" ca="1" si="95"/>
        <v>3</v>
      </c>
      <c r="D532">
        <f t="shared" ca="1" si="96"/>
        <v>1</v>
      </c>
      <c r="E532">
        <f t="shared" ca="1" si="97"/>
        <v>2</v>
      </c>
      <c r="F532">
        <f t="shared" ca="1" si="98"/>
        <v>2</v>
      </c>
      <c r="G532" s="1"/>
      <c r="H532" s="1"/>
      <c r="I532" s="1"/>
      <c r="J532" s="8">
        <v>515</v>
      </c>
      <c r="K532" s="11"/>
      <c r="L532" s="2">
        <f t="shared" ca="1" si="99"/>
        <v>0</v>
      </c>
      <c r="M532" s="2">
        <f t="shared" ca="1" si="100"/>
        <v>1</v>
      </c>
      <c r="N532" s="2">
        <f t="shared" ca="1" si="101"/>
        <v>0</v>
      </c>
      <c r="O532" s="2">
        <f t="shared" ca="1" si="102"/>
        <v>0</v>
      </c>
      <c r="P532" s="1"/>
      <c r="Q532" s="1"/>
      <c r="R532" s="6">
        <f t="shared" ca="1" si="103"/>
        <v>2</v>
      </c>
      <c r="T532" s="2"/>
      <c r="U532" s="2"/>
    </row>
    <row r="533" spans="1:21">
      <c r="A533">
        <f t="shared" ca="1" si="104"/>
        <v>0.96135227111103916</v>
      </c>
      <c r="C533">
        <f t="shared" ca="1" si="95"/>
        <v>4</v>
      </c>
      <c r="D533">
        <f t="shared" ca="1" si="96"/>
        <v>3</v>
      </c>
      <c r="E533">
        <f t="shared" ca="1" si="97"/>
        <v>2</v>
      </c>
      <c r="F533">
        <f t="shared" ca="1" si="98"/>
        <v>2</v>
      </c>
      <c r="G533" s="1"/>
      <c r="H533" s="1"/>
      <c r="I533" s="1"/>
      <c r="J533" s="8">
        <v>516</v>
      </c>
      <c r="K533" s="11"/>
      <c r="L533" s="2">
        <f t="shared" ca="1" si="99"/>
        <v>1</v>
      </c>
      <c r="M533" s="2">
        <f t="shared" ca="1" si="100"/>
        <v>0</v>
      </c>
      <c r="N533" s="2">
        <f t="shared" ca="1" si="101"/>
        <v>0</v>
      </c>
      <c r="O533" s="2">
        <f t="shared" ca="1" si="102"/>
        <v>0</v>
      </c>
      <c r="P533" s="1"/>
      <c r="Q533" s="1"/>
      <c r="R533" s="6">
        <f t="shared" ca="1" si="103"/>
        <v>1</v>
      </c>
      <c r="T533" s="2"/>
      <c r="U533" s="2"/>
    </row>
    <row r="534" spans="1:21">
      <c r="A534">
        <f t="shared" ca="1" si="104"/>
        <v>0.99144953572889349</v>
      </c>
      <c r="C534">
        <f t="shared" ca="1" si="95"/>
        <v>4</v>
      </c>
      <c r="D534">
        <f t="shared" ca="1" si="96"/>
        <v>3</v>
      </c>
      <c r="E534">
        <f t="shared" ca="1" si="97"/>
        <v>2</v>
      </c>
      <c r="F534">
        <f t="shared" ca="1" si="98"/>
        <v>2</v>
      </c>
      <c r="G534" s="1"/>
      <c r="H534" s="1"/>
      <c r="I534" s="1"/>
      <c r="J534" s="8">
        <v>517</v>
      </c>
      <c r="K534" s="11"/>
      <c r="L534" s="2">
        <f t="shared" ca="1" si="99"/>
        <v>0</v>
      </c>
      <c r="M534" s="2">
        <f t="shared" ca="1" si="100"/>
        <v>0</v>
      </c>
      <c r="N534" s="2">
        <f t="shared" ca="1" si="101"/>
        <v>0</v>
      </c>
      <c r="O534" s="2">
        <f t="shared" ca="1" si="102"/>
        <v>1</v>
      </c>
      <c r="P534" s="1"/>
      <c r="Q534" s="1"/>
      <c r="R534" s="6">
        <f t="shared" ca="1" si="103"/>
        <v>4</v>
      </c>
      <c r="T534" s="2"/>
      <c r="U534" s="2"/>
    </row>
    <row r="535" spans="1:21">
      <c r="A535">
        <f t="shared" ca="1" si="104"/>
        <v>0.32252854532649455</v>
      </c>
      <c r="C535">
        <f t="shared" ca="1" si="95"/>
        <v>2</v>
      </c>
      <c r="D535">
        <f t="shared" ca="1" si="96"/>
        <v>1</v>
      </c>
      <c r="E535">
        <f t="shared" ca="1" si="97"/>
        <v>2</v>
      </c>
      <c r="F535">
        <f t="shared" ca="1" si="98"/>
        <v>2</v>
      </c>
      <c r="G535" s="1"/>
      <c r="H535" s="1"/>
      <c r="I535" s="1"/>
      <c r="J535" s="8">
        <v>518</v>
      </c>
      <c r="K535" s="11"/>
      <c r="L535" s="2">
        <f t="shared" ca="1" si="99"/>
        <v>0</v>
      </c>
      <c r="M535" s="2">
        <f t="shared" ca="1" si="100"/>
        <v>1</v>
      </c>
      <c r="N535" s="2">
        <f t="shared" ca="1" si="101"/>
        <v>0</v>
      </c>
      <c r="O535" s="2">
        <f t="shared" ca="1" si="102"/>
        <v>0</v>
      </c>
      <c r="P535" s="1"/>
      <c r="Q535" s="1"/>
      <c r="R535" s="6">
        <f t="shared" ca="1" si="103"/>
        <v>2</v>
      </c>
      <c r="T535" s="2"/>
      <c r="U535" s="2"/>
    </row>
    <row r="536" spans="1:21">
      <c r="A536">
        <f t="shared" ca="1" si="104"/>
        <v>0.18708925064792137</v>
      </c>
      <c r="C536">
        <f t="shared" ca="1" si="95"/>
        <v>2</v>
      </c>
      <c r="D536">
        <f t="shared" ca="1" si="96"/>
        <v>1</v>
      </c>
      <c r="E536">
        <f t="shared" ca="1" si="97"/>
        <v>2</v>
      </c>
      <c r="F536">
        <f t="shared" ca="1" si="98"/>
        <v>2</v>
      </c>
      <c r="G536" s="1"/>
      <c r="H536" s="1"/>
      <c r="I536" s="1"/>
      <c r="J536" s="8">
        <v>519</v>
      </c>
      <c r="K536" s="11"/>
      <c r="L536" s="2">
        <f t="shared" ca="1" si="99"/>
        <v>1</v>
      </c>
      <c r="M536" s="2">
        <f t="shared" ca="1" si="100"/>
        <v>0</v>
      </c>
      <c r="N536" s="2">
        <f t="shared" ca="1" si="101"/>
        <v>0</v>
      </c>
      <c r="O536" s="2">
        <f t="shared" ca="1" si="102"/>
        <v>0</v>
      </c>
      <c r="P536" s="1"/>
      <c r="Q536" s="1"/>
      <c r="R536" s="6">
        <f t="shared" ca="1" si="103"/>
        <v>1</v>
      </c>
      <c r="T536" s="2"/>
      <c r="U536" s="2"/>
    </row>
    <row r="537" spans="1:21">
      <c r="A537">
        <f t="shared" ca="1" si="104"/>
        <v>0.6426720220522113</v>
      </c>
      <c r="C537">
        <f t="shared" ca="1" si="95"/>
        <v>3</v>
      </c>
      <c r="D537">
        <f t="shared" ca="1" si="96"/>
        <v>1</v>
      </c>
      <c r="E537">
        <f t="shared" ca="1" si="97"/>
        <v>2</v>
      </c>
      <c r="F537">
        <f t="shared" ca="1" si="98"/>
        <v>2</v>
      </c>
      <c r="G537" s="1"/>
      <c r="H537" s="1"/>
      <c r="I537" s="1"/>
      <c r="J537" s="8">
        <v>520</v>
      </c>
      <c r="K537" s="11"/>
      <c r="L537" s="2">
        <f t="shared" ca="1" si="99"/>
        <v>0</v>
      </c>
      <c r="M537" s="2">
        <f t="shared" ca="1" si="100"/>
        <v>1</v>
      </c>
      <c r="N537" s="2">
        <f t="shared" ca="1" si="101"/>
        <v>0</v>
      </c>
      <c r="O537" s="2">
        <f t="shared" ca="1" si="102"/>
        <v>0</v>
      </c>
      <c r="P537" s="1"/>
      <c r="Q537" s="1"/>
      <c r="R537" s="6">
        <f t="shared" ca="1" si="103"/>
        <v>2</v>
      </c>
      <c r="T537" s="2"/>
      <c r="U537" s="2"/>
    </row>
    <row r="538" spans="1:21">
      <c r="A538">
        <f t="shared" ca="1" si="104"/>
        <v>0.40063117364053191</v>
      </c>
      <c r="C538">
        <f t="shared" ca="1" si="95"/>
        <v>3</v>
      </c>
      <c r="D538">
        <f t="shared" ca="1" si="96"/>
        <v>1</v>
      </c>
      <c r="E538">
        <f t="shared" ca="1" si="97"/>
        <v>2</v>
      </c>
      <c r="F538">
        <f t="shared" ca="1" si="98"/>
        <v>2</v>
      </c>
      <c r="G538" s="1"/>
      <c r="H538" s="1"/>
      <c r="I538" s="1"/>
      <c r="J538" s="8">
        <v>521</v>
      </c>
      <c r="K538" s="11"/>
      <c r="L538" s="2">
        <f t="shared" ca="1" si="99"/>
        <v>1</v>
      </c>
      <c r="M538" s="2">
        <f t="shared" ca="1" si="100"/>
        <v>0</v>
      </c>
      <c r="N538" s="2">
        <f t="shared" ca="1" si="101"/>
        <v>0</v>
      </c>
      <c r="O538" s="2">
        <f t="shared" ca="1" si="102"/>
        <v>0</v>
      </c>
      <c r="P538" s="1"/>
      <c r="Q538" s="1"/>
      <c r="R538" s="6">
        <f t="shared" ca="1" si="103"/>
        <v>1</v>
      </c>
      <c r="T538" s="2"/>
      <c r="U538" s="2"/>
    </row>
    <row r="539" spans="1:21">
      <c r="A539">
        <f t="shared" ca="1" si="104"/>
        <v>0.40274059600073864</v>
      </c>
      <c r="C539">
        <f t="shared" ca="1" si="95"/>
        <v>3</v>
      </c>
      <c r="D539">
        <f t="shared" ca="1" si="96"/>
        <v>1</v>
      </c>
      <c r="E539">
        <f t="shared" ca="1" si="97"/>
        <v>2</v>
      </c>
      <c r="F539">
        <f t="shared" ca="1" si="98"/>
        <v>2</v>
      </c>
      <c r="G539" s="1"/>
      <c r="H539" s="1"/>
      <c r="I539" s="1"/>
      <c r="J539" s="8">
        <v>522</v>
      </c>
      <c r="K539" s="11"/>
      <c r="L539" s="2">
        <f t="shared" ca="1" si="99"/>
        <v>0</v>
      </c>
      <c r="M539" s="2">
        <f t="shared" ca="1" si="100"/>
        <v>0</v>
      </c>
      <c r="N539" s="2">
        <f t="shared" ca="1" si="101"/>
        <v>1</v>
      </c>
      <c r="O539" s="2">
        <f t="shared" ca="1" si="102"/>
        <v>0</v>
      </c>
      <c r="P539" s="1"/>
      <c r="Q539" s="1"/>
      <c r="R539" s="6">
        <f t="shared" ca="1" si="103"/>
        <v>3</v>
      </c>
      <c r="T539" s="2"/>
      <c r="U539" s="2"/>
    </row>
    <row r="540" spans="1:21">
      <c r="A540">
        <f t="shared" ca="1" si="104"/>
        <v>0.52482008332653951</v>
      </c>
      <c r="C540">
        <f t="shared" ca="1" si="95"/>
        <v>3</v>
      </c>
      <c r="D540">
        <f t="shared" ca="1" si="96"/>
        <v>1</v>
      </c>
      <c r="E540">
        <f t="shared" ca="1" si="97"/>
        <v>2</v>
      </c>
      <c r="F540">
        <f t="shared" ca="1" si="98"/>
        <v>2</v>
      </c>
      <c r="G540" s="1"/>
      <c r="H540" s="1"/>
      <c r="I540" s="1"/>
      <c r="J540" s="8">
        <v>523</v>
      </c>
      <c r="K540" s="11"/>
      <c r="L540" s="2">
        <f t="shared" ca="1" si="99"/>
        <v>0</v>
      </c>
      <c r="M540" s="2">
        <f t="shared" ca="1" si="100"/>
        <v>1</v>
      </c>
      <c r="N540" s="2">
        <f t="shared" ca="1" si="101"/>
        <v>0</v>
      </c>
      <c r="O540" s="2">
        <f t="shared" ca="1" si="102"/>
        <v>0</v>
      </c>
      <c r="P540" s="1"/>
      <c r="Q540" s="1"/>
      <c r="R540" s="6">
        <f t="shared" ca="1" si="103"/>
        <v>2</v>
      </c>
      <c r="T540" s="2"/>
      <c r="U540" s="2"/>
    </row>
    <row r="541" spans="1:21">
      <c r="A541">
        <f t="shared" ca="1" si="104"/>
        <v>0.10949569254069713</v>
      </c>
      <c r="C541">
        <f t="shared" ca="1" si="95"/>
        <v>2</v>
      </c>
      <c r="D541">
        <f t="shared" ca="1" si="96"/>
        <v>1</v>
      </c>
      <c r="E541">
        <f t="shared" ca="1" si="97"/>
        <v>2</v>
      </c>
      <c r="F541">
        <f t="shared" ca="1" si="98"/>
        <v>2</v>
      </c>
      <c r="G541" s="1"/>
      <c r="H541" s="1"/>
      <c r="I541" s="1"/>
      <c r="J541" s="8">
        <v>524</v>
      </c>
      <c r="K541" s="11"/>
      <c r="L541" s="2">
        <f t="shared" ca="1" si="99"/>
        <v>1</v>
      </c>
      <c r="M541" s="2">
        <f t="shared" ca="1" si="100"/>
        <v>0</v>
      </c>
      <c r="N541" s="2">
        <f t="shared" ca="1" si="101"/>
        <v>0</v>
      </c>
      <c r="O541" s="2">
        <f t="shared" ca="1" si="102"/>
        <v>0</v>
      </c>
      <c r="P541" s="1"/>
      <c r="Q541" s="1"/>
      <c r="R541" s="6">
        <f t="shared" ca="1" si="103"/>
        <v>1</v>
      </c>
      <c r="T541" s="2"/>
      <c r="U541" s="2"/>
    </row>
    <row r="542" spans="1:21">
      <c r="A542">
        <f t="shared" ca="1" si="104"/>
        <v>0.72263305538505307</v>
      </c>
      <c r="C542">
        <f t="shared" ca="1" si="95"/>
        <v>4</v>
      </c>
      <c r="D542">
        <f t="shared" ca="1" si="96"/>
        <v>1</v>
      </c>
      <c r="E542">
        <f t="shared" ca="1" si="97"/>
        <v>2</v>
      </c>
      <c r="F542">
        <f t="shared" ca="1" si="98"/>
        <v>2</v>
      </c>
      <c r="G542" s="1"/>
      <c r="H542" s="1"/>
      <c r="I542" s="1"/>
      <c r="J542" s="8">
        <v>525</v>
      </c>
      <c r="K542" s="11"/>
      <c r="L542" s="2">
        <f t="shared" ca="1" si="99"/>
        <v>0</v>
      </c>
      <c r="M542" s="2">
        <f t="shared" ca="1" si="100"/>
        <v>1</v>
      </c>
      <c r="N542" s="2">
        <f t="shared" ca="1" si="101"/>
        <v>0</v>
      </c>
      <c r="O542" s="2">
        <f t="shared" ca="1" si="102"/>
        <v>0</v>
      </c>
      <c r="P542" s="1"/>
      <c r="Q542" s="1"/>
      <c r="R542" s="6">
        <f t="shared" ca="1" si="103"/>
        <v>2</v>
      </c>
      <c r="T542" s="2"/>
      <c r="U542" s="2"/>
    </row>
    <row r="543" spans="1:21">
      <c r="A543">
        <f t="shared" ca="1" si="104"/>
        <v>0.89604102801542918</v>
      </c>
      <c r="C543">
        <f t="shared" ca="1" si="95"/>
        <v>4</v>
      </c>
      <c r="D543">
        <f t="shared" ca="1" si="96"/>
        <v>3</v>
      </c>
      <c r="E543">
        <f t="shared" ca="1" si="97"/>
        <v>2</v>
      </c>
      <c r="F543">
        <f t="shared" ca="1" si="98"/>
        <v>2</v>
      </c>
      <c r="G543" s="1"/>
      <c r="H543" s="1"/>
      <c r="I543" s="1"/>
      <c r="J543" s="8">
        <v>526</v>
      </c>
      <c r="K543" s="11"/>
      <c r="L543" s="2">
        <f t="shared" ca="1" si="99"/>
        <v>1</v>
      </c>
      <c r="M543" s="2">
        <f t="shared" ca="1" si="100"/>
        <v>0</v>
      </c>
      <c r="N543" s="2">
        <f t="shared" ca="1" si="101"/>
        <v>0</v>
      </c>
      <c r="O543" s="2">
        <f t="shared" ca="1" si="102"/>
        <v>0</v>
      </c>
      <c r="P543" s="1"/>
      <c r="Q543" s="1"/>
      <c r="R543" s="6">
        <f t="shared" ca="1" si="103"/>
        <v>1</v>
      </c>
      <c r="T543" s="2"/>
      <c r="U543" s="2"/>
    </row>
    <row r="544" spans="1:21">
      <c r="A544">
        <f t="shared" ca="1" si="104"/>
        <v>0.96720786847188389</v>
      </c>
      <c r="C544">
        <f t="shared" ca="1" si="95"/>
        <v>4</v>
      </c>
      <c r="D544">
        <f t="shared" ca="1" si="96"/>
        <v>3</v>
      </c>
      <c r="E544">
        <f t="shared" ca="1" si="97"/>
        <v>2</v>
      </c>
      <c r="F544">
        <f t="shared" ca="1" si="98"/>
        <v>2</v>
      </c>
      <c r="G544" s="1"/>
      <c r="H544" s="1"/>
      <c r="I544" s="1"/>
      <c r="J544" s="8">
        <v>527</v>
      </c>
      <c r="K544" s="11"/>
      <c r="L544" s="2">
        <f t="shared" ca="1" si="99"/>
        <v>0</v>
      </c>
      <c r="M544" s="2">
        <f t="shared" ca="1" si="100"/>
        <v>0</v>
      </c>
      <c r="N544" s="2">
        <f t="shared" ca="1" si="101"/>
        <v>0</v>
      </c>
      <c r="O544" s="2">
        <f t="shared" ca="1" si="102"/>
        <v>1</v>
      </c>
      <c r="P544" s="1"/>
      <c r="Q544" s="1"/>
      <c r="R544" s="6">
        <f t="shared" ca="1" si="103"/>
        <v>4</v>
      </c>
      <c r="T544" s="2"/>
      <c r="U544" s="2"/>
    </row>
    <row r="545" spans="1:21">
      <c r="A545">
        <f t="shared" ca="1" si="104"/>
        <v>0.7879261630017611</v>
      </c>
      <c r="C545">
        <f t="shared" ca="1" si="95"/>
        <v>4</v>
      </c>
      <c r="D545">
        <f t="shared" ca="1" si="96"/>
        <v>2</v>
      </c>
      <c r="E545">
        <f t="shared" ca="1" si="97"/>
        <v>2</v>
      </c>
      <c r="F545">
        <f t="shared" ca="1" si="98"/>
        <v>2</v>
      </c>
      <c r="G545" s="1"/>
      <c r="H545" s="1"/>
      <c r="I545" s="1"/>
      <c r="J545" s="8">
        <v>528</v>
      </c>
      <c r="K545" s="11"/>
      <c r="L545" s="2">
        <f t="shared" ca="1" si="99"/>
        <v>0</v>
      </c>
      <c r="M545" s="2">
        <f t="shared" ca="1" si="100"/>
        <v>1</v>
      </c>
      <c r="N545" s="2">
        <f t="shared" ca="1" si="101"/>
        <v>0</v>
      </c>
      <c r="O545" s="2">
        <f t="shared" ca="1" si="102"/>
        <v>0</v>
      </c>
      <c r="P545" s="1"/>
      <c r="Q545" s="1"/>
      <c r="R545" s="6">
        <f t="shared" ca="1" si="103"/>
        <v>2</v>
      </c>
      <c r="T545" s="2"/>
      <c r="U545" s="2"/>
    </row>
    <row r="546" spans="1:21">
      <c r="A546">
        <f t="shared" ca="1" si="104"/>
        <v>0.66772728266207282</v>
      </c>
      <c r="C546">
        <f t="shared" ca="1" si="95"/>
        <v>4</v>
      </c>
      <c r="D546">
        <f t="shared" ca="1" si="96"/>
        <v>1</v>
      </c>
      <c r="E546">
        <f t="shared" ca="1" si="97"/>
        <v>2</v>
      </c>
      <c r="F546">
        <f t="shared" ca="1" si="98"/>
        <v>2</v>
      </c>
      <c r="G546" s="1"/>
      <c r="H546" s="1"/>
      <c r="I546" s="1"/>
      <c r="J546" s="8">
        <v>529</v>
      </c>
      <c r="K546" s="11"/>
      <c r="L546" s="2">
        <f t="shared" ca="1" si="99"/>
        <v>0</v>
      </c>
      <c r="M546" s="2">
        <f t="shared" ca="1" si="100"/>
        <v>1</v>
      </c>
      <c r="N546" s="2">
        <f t="shared" ca="1" si="101"/>
        <v>0</v>
      </c>
      <c r="O546" s="2">
        <f t="shared" ca="1" si="102"/>
        <v>0</v>
      </c>
      <c r="P546" s="1"/>
      <c r="Q546" s="1"/>
      <c r="R546" s="6">
        <f t="shared" ca="1" si="103"/>
        <v>2</v>
      </c>
      <c r="T546" s="2"/>
      <c r="U546" s="2"/>
    </row>
    <row r="547" spans="1:21">
      <c r="A547">
        <f t="shared" ca="1" si="104"/>
        <v>0.3445325672741042</v>
      </c>
      <c r="C547">
        <f t="shared" ca="1" si="95"/>
        <v>3</v>
      </c>
      <c r="D547">
        <f t="shared" ca="1" si="96"/>
        <v>1</v>
      </c>
      <c r="E547">
        <f t="shared" ca="1" si="97"/>
        <v>2</v>
      </c>
      <c r="F547">
        <f t="shared" ca="1" si="98"/>
        <v>2</v>
      </c>
      <c r="G547" s="1"/>
      <c r="H547" s="1"/>
      <c r="I547" s="1"/>
      <c r="J547" s="8">
        <v>530</v>
      </c>
      <c r="K547" s="11"/>
      <c r="L547" s="2">
        <f t="shared" ca="1" si="99"/>
        <v>1</v>
      </c>
      <c r="M547" s="2">
        <f t="shared" ca="1" si="100"/>
        <v>0</v>
      </c>
      <c r="N547" s="2">
        <f t="shared" ca="1" si="101"/>
        <v>0</v>
      </c>
      <c r="O547" s="2">
        <f t="shared" ca="1" si="102"/>
        <v>0</v>
      </c>
      <c r="P547" s="1"/>
      <c r="Q547" s="1"/>
      <c r="R547" s="6">
        <f t="shared" ca="1" si="103"/>
        <v>1</v>
      </c>
      <c r="T547" s="2"/>
      <c r="U547" s="2"/>
    </row>
    <row r="548" spans="1:21">
      <c r="A548">
        <f t="shared" ca="1" si="104"/>
        <v>0.35762862359328462</v>
      </c>
      <c r="C548">
        <f t="shared" ca="1" si="95"/>
        <v>3</v>
      </c>
      <c r="D548">
        <f t="shared" ca="1" si="96"/>
        <v>1</v>
      </c>
      <c r="E548">
        <f t="shared" ca="1" si="97"/>
        <v>2</v>
      </c>
      <c r="F548">
        <f t="shared" ca="1" si="98"/>
        <v>2</v>
      </c>
      <c r="G548" s="1"/>
      <c r="H548" s="1"/>
      <c r="I548" s="1"/>
      <c r="J548" s="8">
        <v>531</v>
      </c>
      <c r="K548" s="11"/>
      <c r="L548" s="2">
        <f t="shared" ca="1" si="99"/>
        <v>0</v>
      </c>
      <c r="M548" s="2">
        <f t="shared" ca="1" si="100"/>
        <v>0</v>
      </c>
      <c r="N548" s="2">
        <f t="shared" ca="1" si="101"/>
        <v>1</v>
      </c>
      <c r="O548" s="2">
        <f t="shared" ca="1" si="102"/>
        <v>0</v>
      </c>
      <c r="P548" s="1"/>
      <c r="Q548" s="1"/>
      <c r="R548" s="6">
        <f t="shared" ca="1" si="103"/>
        <v>3</v>
      </c>
      <c r="T548" s="2"/>
      <c r="U548" s="2"/>
    </row>
    <row r="549" spans="1:21">
      <c r="A549">
        <f t="shared" ca="1" si="104"/>
        <v>0.58025997358591663</v>
      </c>
      <c r="C549">
        <f t="shared" ca="1" si="95"/>
        <v>3</v>
      </c>
      <c r="D549">
        <f t="shared" ca="1" si="96"/>
        <v>1</v>
      </c>
      <c r="E549">
        <f t="shared" ca="1" si="97"/>
        <v>2</v>
      </c>
      <c r="F549">
        <f t="shared" ca="1" si="98"/>
        <v>2</v>
      </c>
      <c r="G549" s="1"/>
      <c r="H549" s="1"/>
      <c r="I549" s="1"/>
      <c r="J549" s="8">
        <v>532</v>
      </c>
      <c r="K549" s="11"/>
      <c r="L549" s="2">
        <f t="shared" ca="1" si="99"/>
        <v>0</v>
      </c>
      <c r="M549" s="2">
        <f t="shared" ca="1" si="100"/>
        <v>1</v>
      </c>
      <c r="N549" s="2">
        <f t="shared" ca="1" si="101"/>
        <v>0</v>
      </c>
      <c r="O549" s="2">
        <f t="shared" ca="1" si="102"/>
        <v>0</v>
      </c>
      <c r="P549" s="1"/>
      <c r="Q549" s="1"/>
      <c r="R549" s="6">
        <f t="shared" ca="1" si="103"/>
        <v>2</v>
      </c>
      <c r="T549" s="2"/>
      <c r="U549" s="2"/>
    </row>
    <row r="550" spans="1:21">
      <c r="A550">
        <f t="shared" ca="1" si="104"/>
        <v>0.96835545411249679</v>
      </c>
      <c r="C550">
        <f t="shared" ca="1" si="95"/>
        <v>4</v>
      </c>
      <c r="D550">
        <f t="shared" ca="1" si="96"/>
        <v>3</v>
      </c>
      <c r="E550">
        <f t="shared" ca="1" si="97"/>
        <v>2</v>
      </c>
      <c r="F550">
        <f t="shared" ca="1" si="98"/>
        <v>2</v>
      </c>
      <c r="G550" s="1"/>
      <c r="H550" s="1"/>
      <c r="I550" s="1"/>
      <c r="J550" s="8">
        <v>533</v>
      </c>
      <c r="K550" s="11"/>
      <c r="L550" s="2">
        <f t="shared" ca="1" si="99"/>
        <v>1</v>
      </c>
      <c r="M550" s="2">
        <f t="shared" ca="1" si="100"/>
        <v>0</v>
      </c>
      <c r="N550" s="2">
        <f t="shared" ca="1" si="101"/>
        <v>0</v>
      </c>
      <c r="O550" s="2">
        <f t="shared" ca="1" si="102"/>
        <v>0</v>
      </c>
      <c r="P550" s="1"/>
      <c r="Q550" s="1"/>
      <c r="R550" s="6">
        <f t="shared" ca="1" si="103"/>
        <v>1</v>
      </c>
      <c r="T550" s="2"/>
      <c r="U550" s="2"/>
    </row>
    <row r="551" spans="1:21">
      <c r="A551">
        <f t="shared" ca="1" si="104"/>
        <v>0.57664760052425201</v>
      </c>
      <c r="C551">
        <f t="shared" ca="1" si="95"/>
        <v>3</v>
      </c>
      <c r="D551">
        <f t="shared" ca="1" si="96"/>
        <v>1</v>
      </c>
      <c r="E551">
        <f t="shared" ca="1" si="97"/>
        <v>2</v>
      </c>
      <c r="F551">
        <f t="shared" ca="1" si="98"/>
        <v>2</v>
      </c>
      <c r="G551" s="1"/>
      <c r="H551" s="1"/>
      <c r="I551" s="1"/>
      <c r="J551" s="8">
        <v>534</v>
      </c>
      <c r="K551" s="11"/>
      <c r="L551" s="2">
        <f t="shared" ca="1" si="99"/>
        <v>0</v>
      </c>
      <c r="M551" s="2">
        <f t="shared" ca="1" si="100"/>
        <v>0</v>
      </c>
      <c r="N551" s="2">
        <f t="shared" ca="1" si="101"/>
        <v>0</v>
      </c>
      <c r="O551" s="2">
        <f t="shared" ca="1" si="102"/>
        <v>1</v>
      </c>
      <c r="P551" s="1"/>
      <c r="Q551" s="1"/>
      <c r="R551" s="6">
        <f t="shared" ca="1" si="103"/>
        <v>4</v>
      </c>
      <c r="T551" s="2"/>
      <c r="U551" s="2"/>
    </row>
    <row r="552" spans="1:21">
      <c r="A552">
        <f t="shared" ca="1" si="104"/>
        <v>0.27317483819790844</v>
      </c>
      <c r="C552">
        <f t="shared" ca="1" si="95"/>
        <v>2</v>
      </c>
      <c r="D552">
        <f t="shared" ca="1" si="96"/>
        <v>1</v>
      </c>
      <c r="E552">
        <f t="shared" ca="1" si="97"/>
        <v>2</v>
      </c>
      <c r="F552">
        <f t="shared" ca="1" si="98"/>
        <v>2</v>
      </c>
      <c r="G552" s="1"/>
      <c r="H552" s="1"/>
      <c r="I552" s="1"/>
      <c r="J552" s="8">
        <v>535</v>
      </c>
      <c r="K552" s="11"/>
      <c r="L552" s="2">
        <f t="shared" ca="1" si="99"/>
        <v>0</v>
      </c>
      <c r="M552" s="2">
        <f t="shared" ca="1" si="100"/>
        <v>1</v>
      </c>
      <c r="N552" s="2">
        <f t="shared" ca="1" si="101"/>
        <v>0</v>
      </c>
      <c r="O552" s="2">
        <f t="shared" ca="1" si="102"/>
        <v>0</v>
      </c>
      <c r="P552" s="1"/>
      <c r="Q552" s="1"/>
      <c r="R552" s="6">
        <f t="shared" ca="1" si="103"/>
        <v>2</v>
      </c>
      <c r="T552" s="2"/>
      <c r="U552" s="2"/>
    </row>
    <row r="553" spans="1:21">
      <c r="A553">
        <f t="shared" ca="1" si="104"/>
        <v>0.21379744222913022</v>
      </c>
      <c r="C553">
        <f t="shared" ca="1" si="95"/>
        <v>2</v>
      </c>
      <c r="D553">
        <f t="shared" ca="1" si="96"/>
        <v>1</v>
      </c>
      <c r="E553">
        <f t="shared" ca="1" si="97"/>
        <v>2</v>
      </c>
      <c r="F553">
        <f t="shared" ca="1" si="98"/>
        <v>2</v>
      </c>
      <c r="G553" s="1"/>
      <c r="H553" s="1"/>
      <c r="I553" s="1"/>
      <c r="J553" s="8">
        <v>536</v>
      </c>
      <c r="K553" s="11"/>
      <c r="L553" s="2">
        <f t="shared" ca="1" si="99"/>
        <v>1</v>
      </c>
      <c r="M553" s="2">
        <f t="shared" ca="1" si="100"/>
        <v>0</v>
      </c>
      <c r="N553" s="2">
        <f t="shared" ca="1" si="101"/>
        <v>0</v>
      </c>
      <c r="O553" s="2">
        <f t="shared" ca="1" si="102"/>
        <v>0</v>
      </c>
      <c r="P553" s="1"/>
      <c r="Q553" s="1"/>
      <c r="R553" s="6">
        <f t="shared" ca="1" si="103"/>
        <v>1</v>
      </c>
      <c r="T553" s="2"/>
      <c r="U553" s="2"/>
    </row>
    <row r="554" spans="1:21">
      <c r="A554">
        <f t="shared" ca="1" si="104"/>
        <v>0.19564694375166991</v>
      </c>
      <c r="C554">
        <f t="shared" ca="1" si="95"/>
        <v>2</v>
      </c>
      <c r="D554">
        <f t="shared" ca="1" si="96"/>
        <v>1</v>
      </c>
      <c r="E554">
        <f t="shared" ca="1" si="97"/>
        <v>2</v>
      </c>
      <c r="F554">
        <f t="shared" ca="1" si="98"/>
        <v>2</v>
      </c>
      <c r="G554" s="1"/>
      <c r="H554" s="1"/>
      <c r="I554" s="1"/>
      <c r="J554" s="8">
        <v>537</v>
      </c>
      <c r="K554" s="11"/>
      <c r="L554" s="2">
        <f t="shared" ca="1" si="99"/>
        <v>0</v>
      </c>
      <c r="M554" s="2">
        <f t="shared" ca="1" si="100"/>
        <v>1</v>
      </c>
      <c r="N554" s="2">
        <f t="shared" ca="1" si="101"/>
        <v>0</v>
      </c>
      <c r="O554" s="2">
        <f t="shared" ca="1" si="102"/>
        <v>0</v>
      </c>
      <c r="P554" s="1"/>
      <c r="Q554" s="1"/>
      <c r="R554" s="6">
        <f t="shared" ca="1" si="103"/>
        <v>2</v>
      </c>
      <c r="T554" s="2"/>
      <c r="U554" s="2"/>
    </row>
    <row r="555" spans="1:21">
      <c r="A555">
        <f t="shared" ca="1" si="104"/>
        <v>0.34221504723634411</v>
      </c>
      <c r="C555">
        <f t="shared" ca="1" si="95"/>
        <v>3</v>
      </c>
      <c r="D555">
        <f t="shared" ca="1" si="96"/>
        <v>1</v>
      </c>
      <c r="E555">
        <f t="shared" ca="1" si="97"/>
        <v>2</v>
      </c>
      <c r="F555">
        <f t="shared" ca="1" si="98"/>
        <v>2</v>
      </c>
      <c r="G555" s="1"/>
      <c r="H555" s="1"/>
      <c r="I555" s="1"/>
      <c r="J555" s="8">
        <v>538</v>
      </c>
      <c r="K555" s="11"/>
      <c r="L555" s="2">
        <f t="shared" ca="1" si="99"/>
        <v>1</v>
      </c>
      <c r="M555" s="2">
        <f t="shared" ca="1" si="100"/>
        <v>0</v>
      </c>
      <c r="N555" s="2">
        <f t="shared" ca="1" si="101"/>
        <v>0</v>
      </c>
      <c r="O555" s="2">
        <f t="shared" ca="1" si="102"/>
        <v>0</v>
      </c>
      <c r="P555" s="1"/>
      <c r="Q555" s="1"/>
      <c r="R555" s="6">
        <f t="shared" ca="1" si="103"/>
        <v>1</v>
      </c>
      <c r="T555" s="2"/>
      <c r="U555" s="2"/>
    </row>
    <row r="556" spans="1:21">
      <c r="A556">
        <f t="shared" ca="1" si="104"/>
        <v>1.0444304990562259E-3</v>
      </c>
      <c r="C556">
        <f t="shared" ca="1" si="95"/>
        <v>2</v>
      </c>
      <c r="D556">
        <f t="shared" ca="1" si="96"/>
        <v>1</v>
      </c>
      <c r="E556">
        <f t="shared" ca="1" si="97"/>
        <v>2</v>
      </c>
      <c r="F556">
        <f t="shared" ca="1" si="98"/>
        <v>2</v>
      </c>
      <c r="G556" s="1"/>
      <c r="H556" s="1"/>
      <c r="I556" s="1"/>
      <c r="J556" s="8">
        <v>539</v>
      </c>
      <c r="K556" s="11"/>
      <c r="L556" s="2">
        <f t="shared" ca="1" si="99"/>
        <v>0</v>
      </c>
      <c r="M556" s="2">
        <f t="shared" ca="1" si="100"/>
        <v>0</v>
      </c>
      <c r="N556" s="2">
        <f t="shared" ca="1" si="101"/>
        <v>1</v>
      </c>
      <c r="O556" s="2">
        <f t="shared" ca="1" si="102"/>
        <v>0</v>
      </c>
      <c r="P556" s="1"/>
      <c r="Q556" s="1"/>
      <c r="R556" s="6">
        <f t="shared" ca="1" si="103"/>
        <v>3</v>
      </c>
      <c r="T556" s="2"/>
      <c r="U556" s="2"/>
    </row>
    <row r="557" spans="1:21">
      <c r="A557">
        <f t="shared" ca="1" si="104"/>
        <v>0.40191755991367994</v>
      </c>
      <c r="C557">
        <f t="shared" ca="1" si="95"/>
        <v>3</v>
      </c>
      <c r="D557">
        <f t="shared" ca="1" si="96"/>
        <v>1</v>
      </c>
      <c r="E557">
        <f t="shared" ca="1" si="97"/>
        <v>2</v>
      </c>
      <c r="F557">
        <f t="shared" ca="1" si="98"/>
        <v>2</v>
      </c>
      <c r="G557" s="1"/>
      <c r="H557" s="1"/>
      <c r="I557" s="1"/>
      <c r="J557" s="8">
        <v>540</v>
      </c>
      <c r="K557" s="11"/>
      <c r="L557" s="2">
        <f t="shared" ca="1" si="99"/>
        <v>0</v>
      </c>
      <c r="M557" s="2">
        <f t="shared" ca="1" si="100"/>
        <v>1</v>
      </c>
      <c r="N557" s="2">
        <f t="shared" ca="1" si="101"/>
        <v>0</v>
      </c>
      <c r="O557" s="2">
        <f t="shared" ca="1" si="102"/>
        <v>0</v>
      </c>
      <c r="P557" s="1"/>
      <c r="Q557" s="1"/>
      <c r="R557" s="6">
        <f t="shared" ca="1" si="103"/>
        <v>2</v>
      </c>
      <c r="T557" s="2"/>
      <c r="U557" s="2"/>
    </row>
    <row r="558" spans="1:21">
      <c r="A558">
        <f t="shared" ca="1" si="104"/>
        <v>1.2846093071186004E-3</v>
      </c>
      <c r="C558">
        <f t="shared" ca="1" si="95"/>
        <v>2</v>
      </c>
      <c r="D558">
        <f t="shared" ca="1" si="96"/>
        <v>1</v>
      </c>
      <c r="E558">
        <f t="shared" ca="1" si="97"/>
        <v>2</v>
      </c>
      <c r="F558">
        <f t="shared" ca="1" si="98"/>
        <v>2</v>
      </c>
      <c r="G558" s="1"/>
      <c r="H558" s="1"/>
      <c r="I558" s="1"/>
      <c r="J558" s="8">
        <v>541</v>
      </c>
      <c r="K558" s="11"/>
      <c r="L558" s="2">
        <f t="shared" ca="1" si="99"/>
        <v>1</v>
      </c>
      <c r="M558" s="2">
        <f t="shared" ca="1" si="100"/>
        <v>0</v>
      </c>
      <c r="N558" s="2">
        <f t="shared" ca="1" si="101"/>
        <v>0</v>
      </c>
      <c r="O558" s="2">
        <f t="shared" ca="1" si="102"/>
        <v>0</v>
      </c>
      <c r="P558" s="1"/>
      <c r="Q558" s="1"/>
      <c r="R558" s="6">
        <f t="shared" ca="1" si="103"/>
        <v>1</v>
      </c>
      <c r="T558" s="2"/>
      <c r="U558" s="2"/>
    </row>
    <row r="559" spans="1:21">
      <c r="A559">
        <f t="shared" ca="1" si="104"/>
        <v>0.12228322353003485</v>
      </c>
      <c r="C559">
        <f t="shared" ca="1" si="95"/>
        <v>2</v>
      </c>
      <c r="D559">
        <f t="shared" ca="1" si="96"/>
        <v>1</v>
      </c>
      <c r="E559">
        <f t="shared" ca="1" si="97"/>
        <v>2</v>
      </c>
      <c r="F559">
        <f t="shared" ca="1" si="98"/>
        <v>2</v>
      </c>
      <c r="G559" s="1"/>
      <c r="H559" s="1"/>
      <c r="I559" s="1"/>
      <c r="J559" s="8">
        <v>542</v>
      </c>
      <c r="K559" s="11"/>
      <c r="L559" s="2">
        <f t="shared" ca="1" si="99"/>
        <v>0</v>
      </c>
      <c r="M559" s="2">
        <f t="shared" ca="1" si="100"/>
        <v>1</v>
      </c>
      <c r="N559" s="2">
        <f t="shared" ca="1" si="101"/>
        <v>0</v>
      </c>
      <c r="O559" s="2">
        <f t="shared" ca="1" si="102"/>
        <v>0</v>
      </c>
      <c r="P559" s="1"/>
      <c r="Q559" s="1"/>
      <c r="R559" s="6">
        <f t="shared" ca="1" si="103"/>
        <v>2</v>
      </c>
      <c r="T559" s="2"/>
      <c r="U559" s="2"/>
    </row>
    <row r="560" spans="1:21">
      <c r="A560">
        <f t="shared" ca="1" si="104"/>
        <v>0.97872622326063063</v>
      </c>
      <c r="C560">
        <f t="shared" ca="1" si="95"/>
        <v>4</v>
      </c>
      <c r="D560">
        <f t="shared" ca="1" si="96"/>
        <v>3</v>
      </c>
      <c r="E560">
        <f t="shared" ca="1" si="97"/>
        <v>2</v>
      </c>
      <c r="F560">
        <f t="shared" ca="1" si="98"/>
        <v>2</v>
      </c>
      <c r="G560" s="1"/>
      <c r="H560" s="1"/>
      <c r="I560" s="1"/>
      <c r="J560" s="8">
        <v>543</v>
      </c>
      <c r="K560" s="11"/>
      <c r="L560" s="2">
        <f t="shared" ca="1" si="99"/>
        <v>1</v>
      </c>
      <c r="M560" s="2">
        <f t="shared" ca="1" si="100"/>
        <v>0</v>
      </c>
      <c r="N560" s="2">
        <f t="shared" ca="1" si="101"/>
        <v>0</v>
      </c>
      <c r="O560" s="2">
        <f t="shared" ca="1" si="102"/>
        <v>0</v>
      </c>
      <c r="P560" s="1"/>
      <c r="Q560" s="1"/>
      <c r="R560" s="6">
        <f t="shared" ca="1" si="103"/>
        <v>1</v>
      </c>
      <c r="T560" s="2"/>
      <c r="U560" s="2"/>
    </row>
    <row r="561" spans="1:21">
      <c r="A561">
        <f t="shared" ca="1" si="104"/>
        <v>0.8498021003962013</v>
      </c>
      <c r="C561">
        <f t="shared" ca="1" si="95"/>
        <v>4</v>
      </c>
      <c r="D561">
        <f t="shared" ca="1" si="96"/>
        <v>2</v>
      </c>
      <c r="E561">
        <f t="shared" ca="1" si="97"/>
        <v>2</v>
      </c>
      <c r="F561">
        <f t="shared" ca="1" si="98"/>
        <v>2</v>
      </c>
      <c r="G561" s="1"/>
      <c r="H561" s="1"/>
      <c r="I561" s="1"/>
      <c r="J561" s="8">
        <v>544</v>
      </c>
      <c r="K561" s="11"/>
      <c r="L561" s="2">
        <f t="shared" ca="1" si="99"/>
        <v>0</v>
      </c>
      <c r="M561" s="2">
        <f t="shared" ca="1" si="100"/>
        <v>0</v>
      </c>
      <c r="N561" s="2">
        <f t="shared" ca="1" si="101"/>
        <v>0</v>
      </c>
      <c r="O561" s="2">
        <f t="shared" ca="1" si="102"/>
        <v>1</v>
      </c>
      <c r="P561" s="1"/>
      <c r="Q561" s="1"/>
      <c r="R561" s="6">
        <f t="shared" ca="1" si="103"/>
        <v>4</v>
      </c>
      <c r="T561" s="2"/>
      <c r="U561" s="2"/>
    </row>
    <row r="562" spans="1:21">
      <c r="A562">
        <f t="shared" ca="1" si="104"/>
        <v>0.8918316575870473</v>
      </c>
      <c r="C562">
        <f t="shared" ca="1" si="95"/>
        <v>4</v>
      </c>
      <c r="D562">
        <f t="shared" ca="1" si="96"/>
        <v>3</v>
      </c>
      <c r="E562">
        <f t="shared" ca="1" si="97"/>
        <v>2</v>
      </c>
      <c r="F562">
        <f t="shared" ca="1" si="98"/>
        <v>2</v>
      </c>
      <c r="G562" s="1"/>
      <c r="H562" s="1"/>
      <c r="I562" s="1"/>
      <c r="J562" s="8">
        <v>545</v>
      </c>
      <c r="K562" s="11"/>
      <c r="L562" s="2">
        <f t="shared" ca="1" si="99"/>
        <v>0</v>
      </c>
      <c r="M562" s="2">
        <f t="shared" ca="1" si="100"/>
        <v>1</v>
      </c>
      <c r="N562" s="2">
        <f t="shared" ca="1" si="101"/>
        <v>0</v>
      </c>
      <c r="O562" s="2">
        <f t="shared" ca="1" si="102"/>
        <v>0</v>
      </c>
      <c r="P562" s="1"/>
      <c r="Q562" s="1"/>
      <c r="R562" s="6">
        <f t="shared" ca="1" si="103"/>
        <v>2</v>
      </c>
      <c r="T562" s="2"/>
      <c r="U562" s="2"/>
    </row>
    <row r="563" spans="1:21">
      <c r="A563">
        <f t="shared" ca="1" si="104"/>
        <v>0.61203515056582836</v>
      </c>
      <c r="C563">
        <f t="shared" ca="1" si="95"/>
        <v>3</v>
      </c>
      <c r="D563">
        <f t="shared" ca="1" si="96"/>
        <v>1</v>
      </c>
      <c r="E563">
        <f t="shared" ca="1" si="97"/>
        <v>2</v>
      </c>
      <c r="F563">
        <f t="shared" ca="1" si="98"/>
        <v>2</v>
      </c>
      <c r="G563" s="1"/>
      <c r="H563" s="1"/>
      <c r="I563" s="1"/>
      <c r="J563" s="8">
        <v>546</v>
      </c>
      <c r="K563" s="11"/>
      <c r="L563" s="2">
        <f t="shared" ca="1" si="99"/>
        <v>0</v>
      </c>
      <c r="M563" s="2">
        <f t="shared" ca="1" si="100"/>
        <v>0</v>
      </c>
      <c r="N563" s="2">
        <f t="shared" ca="1" si="101"/>
        <v>1</v>
      </c>
      <c r="O563" s="2">
        <f t="shared" ca="1" si="102"/>
        <v>0</v>
      </c>
      <c r="P563" s="1"/>
      <c r="Q563" s="1"/>
      <c r="R563" s="6">
        <f t="shared" ca="1" si="103"/>
        <v>3</v>
      </c>
      <c r="T563" s="2"/>
      <c r="U563" s="2"/>
    </row>
    <row r="564" spans="1:21">
      <c r="A564">
        <f t="shared" ca="1" si="104"/>
        <v>0.90920328947869578</v>
      </c>
      <c r="C564">
        <f t="shared" ca="1" si="95"/>
        <v>4</v>
      </c>
      <c r="D564">
        <f t="shared" ca="1" si="96"/>
        <v>3</v>
      </c>
      <c r="E564">
        <f t="shared" ca="1" si="97"/>
        <v>2</v>
      </c>
      <c r="F564">
        <f t="shared" ca="1" si="98"/>
        <v>2</v>
      </c>
      <c r="G564" s="1"/>
      <c r="H564" s="1"/>
      <c r="I564" s="1"/>
      <c r="J564" s="8">
        <v>547</v>
      </c>
      <c r="K564" s="11"/>
      <c r="L564" s="2">
        <f t="shared" ca="1" si="99"/>
        <v>0</v>
      </c>
      <c r="M564" s="2">
        <f t="shared" ca="1" si="100"/>
        <v>1</v>
      </c>
      <c r="N564" s="2">
        <f t="shared" ca="1" si="101"/>
        <v>0</v>
      </c>
      <c r="O564" s="2">
        <f t="shared" ca="1" si="102"/>
        <v>0</v>
      </c>
      <c r="P564" s="1"/>
      <c r="Q564" s="1"/>
      <c r="R564" s="6">
        <f t="shared" ca="1" si="103"/>
        <v>2</v>
      </c>
      <c r="T564" s="2"/>
      <c r="U564" s="2"/>
    </row>
    <row r="565" spans="1:21">
      <c r="A565">
        <f t="shared" ca="1" si="104"/>
        <v>0.44397653854816199</v>
      </c>
      <c r="C565">
        <f t="shared" ca="1" si="95"/>
        <v>3</v>
      </c>
      <c r="D565">
        <f t="shared" ca="1" si="96"/>
        <v>1</v>
      </c>
      <c r="E565">
        <f t="shared" ca="1" si="97"/>
        <v>2</v>
      </c>
      <c r="F565">
        <f t="shared" ca="1" si="98"/>
        <v>2</v>
      </c>
      <c r="G565" s="1"/>
      <c r="H565" s="1"/>
      <c r="I565" s="1"/>
      <c r="J565" s="8">
        <v>548</v>
      </c>
      <c r="K565" s="11"/>
      <c r="L565" s="2">
        <f t="shared" ca="1" si="99"/>
        <v>0</v>
      </c>
      <c r="M565" s="2">
        <f t="shared" ca="1" si="100"/>
        <v>0</v>
      </c>
      <c r="N565" s="2">
        <f t="shared" ca="1" si="101"/>
        <v>1</v>
      </c>
      <c r="O565" s="2">
        <f t="shared" ca="1" si="102"/>
        <v>0</v>
      </c>
      <c r="P565" s="1"/>
      <c r="Q565" s="1"/>
      <c r="R565" s="6">
        <f t="shared" ca="1" si="103"/>
        <v>3</v>
      </c>
      <c r="T565" s="2"/>
      <c r="U565" s="2"/>
    </row>
    <row r="566" spans="1:21">
      <c r="A566">
        <f t="shared" ca="1" si="104"/>
        <v>0.94969480086336455</v>
      </c>
      <c r="C566">
        <f t="shared" ref="C566:C629" ca="1" si="105">1+IF(A566&gt;=$T$4,1,0)+IF(A566&gt;=$U$4,1,0)+IF(A566&gt;=$V$4,1,0)</f>
        <v>4</v>
      </c>
      <c r="D566">
        <f t="shared" ref="D566:D629" ca="1" si="106">1+IF(A566&gt;=$T$5,1,0)+IF(A566&gt;=$U$5,1,0)+IF(A566&gt;=$V$5,1,0)</f>
        <v>3</v>
      </c>
      <c r="E566">
        <f t="shared" ref="E566:E629" ca="1" si="107">1+IF(A566&gt;=$T$6,1,0)+IF(A566&gt;=$U$6,1,0)+IF(A566&gt;=$V$6,1,0)</f>
        <v>2</v>
      </c>
      <c r="F566">
        <f t="shared" ref="F566:F629" ca="1" si="108">1+IF(A566&gt;=$T$7,1,0)+IF(A566&gt;=$U$7,1,0)+IF(A566&gt;=$V$7,1,0)</f>
        <v>2</v>
      </c>
      <c r="G566" s="1"/>
      <c r="H566" s="1"/>
      <c r="I566" s="1"/>
      <c r="J566" s="8">
        <v>549</v>
      </c>
      <c r="K566" s="11"/>
      <c r="L566" s="2">
        <f t="shared" ref="L566:L629" ca="1" si="109">IF(R566=1,1,0)</f>
        <v>0</v>
      </c>
      <c r="M566" s="2">
        <f t="shared" ref="M566:M629" ca="1" si="110">IF(R566=2,1,0)</f>
        <v>1</v>
      </c>
      <c r="N566" s="2">
        <f t="shared" ref="N566:N629" ca="1" si="111">IF(R566=3,1,0)</f>
        <v>0</v>
      </c>
      <c r="O566" s="2">
        <f t="shared" ref="O566:O629" ca="1" si="112">IF(R566=4,1,0)</f>
        <v>0</v>
      </c>
      <c r="P566" s="1"/>
      <c r="Q566" s="1"/>
      <c r="R566" s="6">
        <f t="shared" ref="R566:R629" ca="1" si="113">SUMPRODUCT(L565:O565,C565:F565)</f>
        <v>2</v>
      </c>
      <c r="T566" s="2"/>
      <c r="U566" s="2"/>
    </row>
    <row r="567" spans="1:21">
      <c r="A567">
        <f t="shared" ca="1" si="104"/>
        <v>0.75241524292928119</v>
      </c>
      <c r="C567">
        <f t="shared" ca="1" si="105"/>
        <v>4</v>
      </c>
      <c r="D567">
        <f t="shared" ca="1" si="106"/>
        <v>2</v>
      </c>
      <c r="E567">
        <f t="shared" ca="1" si="107"/>
        <v>2</v>
      </c>
      <c r="F567">
        <f t="shared" ca="1" si="108"/>
        <v>2</v>
      </c>
      <c r="G567" s="1"/>
      <c r="H567" s="1"/>
      <c r="I567" s="1"/>
      <c r="J567" s="8">
        <v>550</v>
      </c>
      <c r="K567" s="11"/>
      <c r="L567" s="2">
        <f t="shared" ca="1" si="109"/>
        <v>0</v>
      </c>
      <c r="M567" s="2">
        <f t="shared" ca="1" si="110"/>
        <v>0</v>
      </c>
      <c r="N567" s="2">
        <f t="shared" ca="1" si="111"/>
        <v>1</v>
      </c>
      <c r="O567" s="2">
        <f t="shared" ca="1" si="112"/>
        <v>0</v>
      </c>
      <c r="P567" s="1"/>
      <c r="Q567" s="1"/>
      <c r="R567" s="6">
        <f t="shared" ca="1" si="113"/>
        <v>3</v>
      </c>
      <c r="T567" s="2"/>
      <c r="U567" s="2"/>
    </row>
    <row r="568" spans="1:21">
      <c r="A568">
        <f t="shared" ca="1" si="104"/>
        <v>6.615803725908953E-2</v>
      </c>
      <c r="C568">
        <f t="shared" ca="1" si="105"/>
        <v>2</v>
      </c>
      <c r="D568">
        <f t="shared" ca="1" si="106"/>
        <v>1</v>
      </c>
      <c r="E568">
        <f t="shared" ca="1" si="107"/>
        <v>2</v>
      </c>
      <c r="F568">
        <f t="shared" ca="1" si="108"/>
        <v>2</v>
      </c>
      <c r="G568" s="1"/>
      <c r="H568" s="1"/>
      <c r="I568" s="1"/>
      <c r="J568" s="8">
        <v>551</v>
      </c>
      <c r="K568" s="11"/>
      <c r="L568" s="2">
        <f t="shared" ca="1" si="109"/>
        <v>0</v>
      </c>
      <c r="M568" s="2">
        <f t="shared" ca="1" si="110"/>
        <v>1</v>
      </c>
      <c r="N568" s="2">
        <f t="shared" ca="1" si="111"/>
        <v>0</v>
      </c>
      <c r="O568" s="2">
        <f t="shared" ca="1" si="112"/>
        <v>0</v>
      </c>
      <c r="P568" s="1"/>
      <c r="Q568" s="1"/>
      <c r="R568" s="6">
        <f t="shared" ca="1" si="113"/>
        <v>2</v>
      </c>
      <c r="T568" s="2"/>
      <c r="U568" s="2"/>
    </row>
    <row r="569" spans="1:21">
      <c r="A569">
        <f t="shared" ca="1" si="104"/>
        <v>0.82688805646405261</v>
      </c>
      <c r="C569">
        <f t="shared" ca="1" si="105"/>
        <v>4</v>
      </c>
      <c r="D569">
        <f t="shared" ca="1" si="106"/>
        <v>2</v>
      </c>
      <c r="E569">
        <f t="shared" ca="1" si="107"/>
        <v>2</v>
      </c>
      <c r="F569">
        <f t="shared" ca="1" si="108"/>
        <v>2</v>
      </c>
      <c r="G569" s="1"/>
      <c r="H569" s="1"/>
      <c r="I569" s="1"/>
      <c r="J569" s="8">
        <v>552</v>
      </c>
      <c r="K569" s="11"/>
      <c r="L569" s="2">
        <f t="shared" ca="1" si="109"/>
        <v>1</v>
      </c>
      <c r="M569" s="2">
        <f t="shared" ca="1" si="110"/>
        <v>0</v>
      </c>
      <c r="N569" s="2">
        <f t="shared" ca="1" si="111"/>
        <v>0</v>
      </c>
      <c r="O569" s="2">
        <f t="shared" ca="1" si="112"/>
        <v>0</v>
      </c>
      <c r="P569" s="1"/>
      <c r="Q569" s="1"/>
      <c r="R569" s="6">
        <f t="shared" ca="1" si="113"/>
        <v>1</v>
      </c>
      <c r="T569" s="2"/>
      <c r="U569" s="2"/>
    </row>
    <row r="570" spans="1:21">
      <c r="A570">
        <f t="shared" ca="1" si="104"/>
        <v>9.3271768276167677E-2</v>
      </c>
      <c r="C570">
        <f t="shared" ca="1" si="105"/>
        <v>2</v>
      </c>
      <c r="D570">
        <f t="shared" ca="1" si="106"/>
        <v>1</v>
      </c>
      <c r="E570">
        <f t="shared" ca="1" si="107"/>
        <v>2</v>
      </c>
      <c r="F570">
        <f t="shared" ca="1" si="108"/>
        <v>2</v>
      </c>
      <c r="G570" s="1"/>
      <c r="H570" s="1"/>
      <c r="I570" s="1"/>
      <c r="J570" s="8">
        <v>553</v>
      </c>
      <c r="K570" s="11"/>
      <c r="L570" s="2">
        <f t="shared" ca="1" si="109"/>
        <v>0</v>
      </c>
      <c r="M570" s="2">
        <f t="shared" ca="1" si="110"/>
        <v>0</v>
      </c>
      <c r="N570" s="2">
        <f t="shared" ca="1" si="111"/>
        <v>0</v>
      </c>
      <c r="O570" s="2">
        <f t="shared" ca="1" si="112"/>
        <v>1</v>
      </c>
      <c r="P570" s="1"/>
      <c r="Q570" s="1"/>
      <c r="R570" s="6">
        <f t="shared" ca="1" si="113"/>
        <v>4</v>
      </c>
      <c r="T570" s="2"/>
      <c r="U570" s="2"/>
    </row>
    <row r="571" spans="1:21">
      <c r="A571">
        <f t="shared" ca="1" si="104"/>
        <v>0.63169007513258979</v>
      </c>
      <c r="C571">
        <f t="shared" ca="1" si="105"/>
        <v>3</v>
      </c>
      <c r="D571">
        <f t="shared" ca="1" si="106"/>
        <v>1</v>
      </c>
      <c r="E571">
        <f t="shared" ca="1" si="107"/>
        <v>2</v>
      </c>
      <c r="F571">
        <f t="shared" ca="1" si="108"/>
        <v>2</v>
      </c>
      <c r="G571" s="1"/>
      <c r="H571" s="1"/>
      <c r="I571" s="1"/>
      <c r="J571" s="8">
        <v>554</v>
      </c>
      <c r="K571" s="11"/>
      <c r="L571" s="2">
        <f t="shared" ca="1" si="109"/>
        <v>0</v>
      </c>
      <c r="M571" s="2">
        <f t="shared" ca="1" si="110"/>
        <v>1</v>
      </c>
      <c r="N571" s="2">
        <f t="shared" ca="1" si="111"/>
        <v>0</v>
      </c>
      <c r="O571" s="2">
        <f t="shared" ca="1" si="112"/>
        <v>0</v>
      </c>
      <c r="P571" s="1"/>
      <c r="Q571" s="1"/>
      <c r="R571" s="6">
        <f t="shared" ca="1" si="113"/>
        <v>2</v>
      </c>
      <c r="T571" s="2"/>
      <c r="U571" s="2"/>
    </row>
    <row r="572" spans="1:21">
      <c r="A572">
        <f t="shared" ca="1" si="104"/>
        <v>0.73597003448084597</v>
      </c>
      <c r="C572">
        <f t="shared" ca="1" si="105"/>
        <v>4</v>
      </c>
      <c r="D572">
        <f t="shared" ca="1" si="106"/>
        <v>1</v>
      </c>
      <c r="E572">
        <f t="shared" ca="1" si="107"/>
        <v>2</v>
      </c>
      <c r="F572">
        <f t="shared" ca="1" si="108"/>
        <v>2</v>
      </c>
      <c r="G572" s="1"/>
      <c r="H572" s="1"/>
      <c r="I572" s="1"/>
      <c r="J572" s="8">
        <v>555</v>
      </c>
      <c r="K572" s="11"/>
      <c r="L572" s="2">
        <f t="shared" ca="1" si="109"/>
        <v>1</v>
      </c>
      <c r="M572" s="2">
        <f t="shared" ca="1" si="110"/>
        <v>0</v>
      </c>
      <c r="N572" s="2">
        <f t="shared" ca="1" si="111"/>
        <v>0</v>
      </c>
      <c r="O572" s="2">
        <f t="shared" ca="1" si="112"/>
        <v>0</v>
      </c>
      <c r="P572" s="1"/>
      <c r="Q572" s="1"/>
      <c r="R572" s="6">
        <f t="shared" ca="1" si="113"/>
        <v>1</v>
      </c>
      <c r="T572" s="2"/>
      <c r="U572" s="2"/>
    </row>
    <row r="573" spans="1:21">
      <c r="A573">
        <f t="shared" ca="1" si="104"/>
        <v>0.82624945482660217</v>
      </c>
      <c r="C573">
        <f t="shared" ca="1" si="105"/>
        <v>4</v>
      </c>
      <c r="D573">
        <f t="shared" ca="1" si="106"/>
        <v>2</v>
      </c>
      <c r="E573">
        <f t="shared" ca="1" si="107"/>
        <v>2</v>
      </c>
      <c r="F573">
        <f t="shared" ca="1" si="108"/>
        <v>2</v>
      </c>
      <c r="G573" s="1"/>
      <c r="H573" s="1"/>
      <c r="I573" s="1"/>
      <c r="J573" s="8">
        <v>556</v>
      </c>
      <c r="K573" s="11"/>
      <c r="L573" s="2">
        <f t="shared" ca="1" si="109"/>
        <v>0</v>
      </c>
      <c r="M573" s="2">
        <f t="shared" ca="1" si="110"/>
        <v>0</v>
      </c>
      <c r="N573" s="2">
        <f t="shared" ca="1" si="111"/>
        <v>0</v>
      </c>
      <c r="O573" s="2">
        <f t="shared" ca="1" si="112"/>
        <v>1</v>
      </c>
      <c r="P573" s="1"/>
      <c r="Q573" s="1"/>
      <c r="R573" s="6">
        <f t="shared" ca="1" si="113"/>
        <v>4</v>
      </c>
      <c r="T573" s="2"/>
      <c r="U573" s="2"/>
    </row>
    <row r="574" spans="1:21">
      <c r="A574">
        <f t="shared" ca="1" si="104"/>
        <v>0.13364845498701161</v>
      </c>
      <c r="C574">
        <f t="shared" ca="1" si="105"/>
        <v>2</v>
      </c>
      <c r="D574">
        <f t="shared" ca="1" si="106"/>
        <v>1</v>
      </c>
      <c r="E574">
        <f t="shared" ca="1" si="107"/>
        <v>2</v>
      </c>
      <c r="F574">
        <f t="shared" ca="1" si="108"/>
        <v>2</v>
      </c>
      <c r="G574" s="1"/>
      <c r="H574" s="1"/>
      <c r="I574" s="1"/>
      <c r="J574" s="8">
        <v>557</v>
      </c>
      <c r="K574" s="11"/>
      <c r="L574" s="2">
        <f t="shared" ca="1" si="109"/>
        <v>0</v>
      </c>
      <c r="M574" s="2">
        <f t="shared" ca="1" si="110"/>
        <v>1</v>
      </c>
      <c r="N574" s="2">
        <f t="shared" ca="1" si="111"/>
        <v>0</v>
      </c>
      <c r="O574" s="2">
        <f t="shared" ca="1" si="112"/>
        <v>0</v>
      </c>
      <c r="P574" s="1"/>
      <c r="Q574" s="1"/>
      <c r="R574" s="6">
        <f t="shared" ca="1" si="113"/>
        <v>2</v>
      </c>
      <c r="T574" s="2"/>
      <c r="U574" s="2"/>
    </row>
    <row r="575" spans="1:21">
      <c r="A575">
        <f t="shared" ca="1" si="104"/>
        <v>0.84548559183747507</v>
      </c>
      <c r="C575">
        <f t="shared" ca="1" si="105"/>
        <v>4</v>
      </c>
      <c r="D575">
        <f t="shared" ca="1" si="106"/>
        <v>2</v>
      </c>
      <c r="E575">
        <f t="shared" ca="1" si="107"/>
        <v>2</v>
      </c>
      <c r="F575">
        <f t="shared" ca="1" si="108"/>
        <v>2</v>
      </c>
      <c r="G575" s="1"/>
      <c r="H575" s="1"/>
      <c r="I575" s="1"/>
      <c r="J575" s="8">
        <v>558</v>
      </c>
      <c r="K575" s="11"/>
      <c r="L575" s="2">
        <f t="shared" ca="1" si="109"/>
        <v>1</v>
      </c>
      <c r="M575" s="2">
        <f t="shared" ca="1" si="110"/>
        <v>0</v>
      </c>
      <c r="N575" s="2">
        <f t="shared" ca="1" si="111"/>
        <v>0</v>
      </c>
      <c r="O575" s="2">
        <f t="shared" ca="1" si="112"/>
        <v>0</v>
      </c>
      <c r="P575" s="1"/>
      <c r="Q575" s="1"/>
      <c r="R575" s="6">
        <f t="shared" ca="1" si="113"/>
        <v>1</v>
      </c>
      <c r="T575" s="2"/>
      <c r="U575" s="2"/>
    </row>
    <row r="576" spans="1:21">
      <c r="A576">
        <f t="shared" ca="1" si="104"/>
        <v>0.8213246481250851</v>
      </c>
      <c r="C576">
        <f t="shared" ca="1" si="105"/>
        <v>4</v>
      </c>
      <c r="D576">
        <f t="shared" ca="1" si="106"/>
        <v>2</v>
      </c>
      <c r="E576">
        <f t="shared" ca="1" si="107"/>
        <v>2</v>
      </c>
      <c r="F576">
        <f t="shared" ca="1" si="108"/>
        <v>2</v>
      </c>
      <c r="G576" s="1"/>
      <c r="H576" s="1"/>
      <c r="I576" s="1"/>
      <c r="J576" s="8">
        <v>559</v>
      </c>
      <c r="K576" s="11"/>
      <c r="L576" s="2">
        <f t="shared" ca="1" si="109"/>
        <v>0</v>
      </c>
      <c r="M576" s="2">
        <f t="shared" ca="1" si="110"/>
        <v>0</v>
      </c>
      <c r="N576" s="2">
        <f t="shared" ca="1" si="111"/>
        <v>0</v>
      </c>
      <c r="O576" s="2">
        <f t="shared" ca="1" si="112"/>
        <v>1</v>
      </c>
      <c r="P576" s="1"/>
      <c r="Q576" s="1"/>
      <c r="R576" s="6">
        <f t="shared" ca="1" si="113"/>
        <v>4</v>
      </c>
      <c r="T576" s="2"/>
      <c r="U576" s="2"/>
    </row>
    <row r="577" spans="1:21">
      <c r="A577">
        <f t="shared" ca="1" si="104"/>
        <v>5.1288603789612752E-2</v>
      </c>
      <c r="C577">
        <f t="shared" ca="1" si="105"/>
        <v>2</v>
      </c>
      <c r="D577">
        <f t="shared" ca="1" si="106"/>
        <v>1</v>
      </c>
      <c r="E577">
        <f t="shared" ca="1" si="107"/>
        <v>2</v>
      </c>
      <c r="F577">
        <f t="shared" ca="1" si="108"/>
        <v>2</v>
      </c>
      <c r="G577" s="1"/>
      <c r="H577" s="1"/>
      <c r="I577" s="1"/>
      <c r="J577" s="8">
        <v>560</v>
      </c>
      <c r="K577" s="11"/>
      <c r="L577" s="2">
        <f t="shared" ca="1" si="109"/>
        <v>0</v>
      </c>
      <c r="M577" s="2">
        <f t="shared" ca="1" si="110"/>
        <v>1</v>
      </c>
      <c r="N577" s="2">
        <f t="shared" ca="1" si="111"/>
        <v>0</v>
      </c>
      <c r="O577" s="2">
        <f t="shared" ca="1" si="112"/>
        <v>0</v>
      </c>
      <c r="P577" s="1"/>
      <c r="Q577" s="1"/>
      <c r="R577" s="6">
        <f t="shared" ca="1" si="113"/>
        <v>2</v>
      </c>
      <c r="T577" s="2"/>
      <c r="U577" s="2"/>
    </row>
    <row r="578" spans="1:21">
      <c r="A578">
        <f t="shared" ca="1" si="104"/>
        <v>2.1214452355460711E-2</v>
      </c>
      <c r="C578">
        <f t="shared" ca="1" si="105"/>
        <v>2</v>
      </c>
      <c r="D578">
        <f t="shared" ca="1" si="106"/>
        <v>1</v>
      </c>
      <c r="E578">
        <f t="shared" ca="1" si="107"/>
        <v>2</v>
      </c>
      <c r="F578">
        <f t="shared" ca="1" si="108"/>
        <v>2</v>
      </c>
      <c r="G578" s="1"/>
      <c r="H578" s="1"/>
      <c r="I578" s="1"/>
      <c r="J578" s="8">
        <v>561</v>
      </c>
      <c r="K578" s="11"/>
      <c r="L578" s="2">
        <f t="shared" ca="1" si="109"/>
        <v>1</v>
      </c>
      <c r="M578" s="2">
        <f t="shared" ca="1" si="110"/>
        <v>0</v>
      </c>
      <c r="N578" s="2">
        <f t="shared" ca="1" si="111"/>
        <v>0</v>
      </c>
      <c r="O578" s="2">
        <f t="shared" ca="1" si="112"/>
        <v>0</v>
      </c>
      <c r="P578" s="1"/>
      <c r="Q578" s="1"/>
      <c r="R578" s="6">
        <f t="shared" ca="1" si="113"/>
        <v>1</v>
      </c>
      <c r="T578" s="2"/>
      <c r="U578" s="2"/>
    </row>
    <row r="579" spans="1:21">
      <c r="A579">
        <f t="shared" ca="1" si="104"/>
        <v>0.70277636253277631</v>
      </c>
      <c r="C579">
        <f t="shared" ca="1" si="105"/>
        <v>4</v>
      </c>
      <c r="D579">
        <f t="shared" ca="1" si="106"/>
        <v>1</v>
      </c>
      <c r="E579">
        <f t="shared" ca="1" si="107"/>
        <v>2</v>
      </c>
      <c r="F579">
        <f t="shared" ca="1" si="108"/>
        <v>2</v>
      </c>
      <c r="G579" s="1"/>
      <c r="H579" s="1"/>
      <c r="I579" s="1"/>
      <c r="J579" s="8">
        <v>562</v>
      </c>
      <c r="K579" s="11"/>
      <c r="L579" s="2">
        <f t="shared" ca="1" si="109"/>
        <v>0</v>
      </c>
      <c r="M579" s="2">
        <f t="shared" ca="1" si="110"/>
        <v>1</v>
      </c>
      <c r="N579" s="2">
        <f t="shared" ca="1" si="111"/>
        <v>0</v>
      </c>
      <c r="O579" s="2">
        <f t="shared" ca="1" si="112"/>
        <v>0</v>
      </c>
      <c r="P579" s="1"/>
      <c r="Q579" s="1"/>
      <c r="R579" s="6">
        <f t="shared" ca="1" si="113"/>
        <v>2</v>
      </c>
      <c r="T579" s="2"/>
      <c r="U579" s="2"/>
    </row>
    <row r="580" spans="1:21">
      <c r="A580">
        <f t="shared" ca="1" si="104"/>
        <v>0.18013224958082485</v>
      </c>
      <c r="C580">
        <f t="shared" ca="1" si="105"/>
        <v>2</v>
      </c>
      <c r="D580">
        <f t="shared" ca="1" si="106"/>
        <v>1</v>
      </c>
      <c r="E580">
        <f t="shared" ca="1" si="107"/>
        <v>2</v>
      </c>
      <c r="F580">
        <f t="shared" ca="1" si="108"/>
        <v>2</v>
      </c>
      <c r="G580" s="1"/>
      <c r="H580" s="1"/>
      <c r="I580" s="1"/>
      <c r="J580" s="8">
        <v>563</v>
      </c>
      <c r="K580" s="11"/>
      <c r="L580" s="2">
        <f t="shared" ca="1" si="109"/>
        <v>1</v>
      </c>
      <c r="M580" s="2">
        <f t="shared" ca="1" si="110"/>
        <v>0</v>
      </c>
      <c r="N580" s="2">
        <f t="shared" ca="1" si="111"/>
        <v>0</v>
      </c>
      <c r="O580" s="2">
        <f t="shared" ca="1" si="112"/>
        <v>0</v>
      </c>
      <c r="P580" s="1"/>
      <c r="Q580" s="1"/>
      <c r="R580" s="6">
        <f t="shared" ca="1" si="113"/>
        <v>1</v>
      </c>
      <c r="T580" s="2"/>
      <c r="U580" s="2"/>
    </row>
    <row r="581" spans="1:21">
      <c r="A581">
        <f t="shared" ca="1" si="104"/>
        <v>0.77209111115923612</v>
      </c>
      <c r="C581">
        <f t="shared" ca="1" si="105"/>
        <v>4</v>
      </c>
      <c r="D581">
        <f t="shared" ca="1" si="106"/>
        <v>2</v>
      </c>
      <c r="E581">
        <f t="shared" ca="1" si="107"/>
        <v>2</v>
      </c>
      <c r="F581">
        <f t="shared" ca="1" si="108"/>
        <v>2</v>
      </c>
      <c r="G581" s="1"/>
      <c r="H581" s="1"/>
      <c r="I581" s="1"/>
      <c r="J581" s="8">
        <v>564</v>
      </c>
      <c r="K581" s="11"/>
      <c r="L581" s="2">
        <f t="shared" ca="1" si="109"/>
        <v>0</v>
      </c>
      <c r="M581" s="2">
        <f t="shared" ca="1" si="110"/>
        <v>1</v>
      </c>
      <c r="N581" s="2">
        <f t="shared" ca="1" si="111"/>
        <v>0</v>
      </c>
      <c r="O581" s="2">
        <f t="shared" ca="1" si="112"/>
        <v>0</v>
      </c>
      <c r="P581" s="1"/>
      <c r="Q581" s="1"/>
      <c r="R581" s="6">
        <f t="shared" ca="1" si="113"/>
        <v>2</v>
      </c>
      <c r="T581" s="2"/>
      <c r="U581" s="2"/>
    </row>
    <row r="582" spans="1:21">
      <c r="A582">
        <f t="shared" ca="1" si="104"/>
        <v>0.31224465122714129</v>
      </c>
      <c r="C582">
        <f t="shared" ca="1" si="105"/>
        <v>2</v>
      </c>
      <c r="D582">
        <f t="shared" ca="1" si="106"/>
        <v>1</v>
      </c>
      <c r="E582">
        <f t="shared" ca="1" si="107"/>
        <v>2</v>
      </c>
      <c r="F582">
        <f t="shared" ca="1" si="108"/>
        <v>2</v>
      </c>
      <c r="G582" s="1"/>
      <c r="H582" s="1"/>
      <c r="I582" s="1"/>
      <c r="J582" s="8">
        <v>565</v>
      </c>
      <c r="K582" s="11"/>
      <c r="L582" s="2">
        <f t="shared" ca="1" si="109"/>
        <v>0</v>
      </c>
      <c r="M582" s="2">
        <f t="shared" ca="1" si="110"/>
        <v>1</v>
      </c>
      <c r="N582" s="2">
        <f t="shared" ca="1" si="111"/>
        <v>0</v>
      </c>
      <c r="O582" s="2">
        <f t="shared" ca="1" si="112"/>
        <v>0</v>
      </c>
      <c r="P582" s="1"/>
      <c r="Q582" s="1"/>
      <c r="R582" s="6">
        <f t="shared" ca="1" si="113"/>
        <v>2</v>
      </c>
      <c r="T582" s="2"/>
      <c r="U582" s="2"/>
    </row>
    <row r="583" spans="1:21">
      <c r="A583">
        <f t="shared" ca="1" si="104"/>
        <v>0.55280095266892815</v>
      </c>
      <c r="C583">
        <f t="shared" ca="1" si="105"/>
        <v>3</v>
      </c>
      <c r="D583">
        <f t="shared" ca="1" si="106"/>
        <v>1</v>
      </c>
      <c r="E583">
        <f t="shared" ca="1" si="107"/>
        <v>2</v>
      </c>
      <c r="F583">
        <f t="shared" ca="1" si="108"/>
        <v>2</v>
      </c>
      <c r="G583" s="1"/>
      <c r="H583" s="1"/>
      <c r="I583" s="1"/>
      <c r="J583" s="8">
        <v>566</v>
      </c>
      <c r="K583" s="11"/>
      <c r="L583" s="2">
        <f t="shared" ca="1" si="109"/>
        <v>1</v>
      </c>
      <c r="M583" s="2">
        <f t="shared" ca="1" si="110"/>
        <v>0</v>
      </c>
      <c r="N583" s="2">
        <f t="shared" ca="1" si="111"/>
        <v>0</v>
      </c>
      <c r="O583" s="2">
        <f t="shared" ca="1" si="112"/>
        <v>0</v>
      </c>
      <c r="P583" s="1"/>
      <c r="Q583" s="1"/>
      <c r="R583" s="6">
        <f t="shared" ca="1" si="113"/>
        <v>1</v>
      </c>
      <c r="T583" s="2"/>
      <c r="U583" s="2"/>
    </row>
    <row r="584" spans="1:21">
      <c r="A584">
        <f t="shared" ca="1" si="104"/>
        <v>0.69704183825401356</v>
      </c>
      <c r="C584">
        <f t="shared" ca="1" si="105"/>
        <v>4</v>
      </c>
      <c r="D584">
        <f t="shared" ca="1" si="106"/>
        <v>1</v>
      </c>
      <c r="E584">
        <f t="shared" ca="1" si="107"/>
        <v>2</v>
      </c>
      <c r="F584">
        <f t="shared" ca="1" si="108"/>
        <v>2</v>
      </c>
      <c r="G584" s="1"/>
      <c r="H584" s="1"/>
      <c r="I584" s="1"/>
      <c r="J584" s="8">
        <v>567</v>
      </c>
      <c r="K584" s="11"/>
      <c r="L584" s="2">
        <f t="shared" ca="1" si="109"/>
        <v>0</v>
      </c>
      <c r="M584" s="2">
        <f t="shared" ca="1" si="110"/>
        <v>0</v>
      </c>
      <c r="N584" s="2">
        <f t="shared" ca="1" si="111"/>
        <v>1</v>
      </c>
      <c r="O584" s="2">
        <f t="shared" ca="1" si="112"/>
        <v>0</v>
      </c>
      <c r="P584" s="1"/>
      <c r="Q584" s="1"/>
      <c r="R584" s="6">
        <f t="shared" ca="1" si="113"/>
        <v>3</v>
      </c>
      <c r="T584" s="2"/>
      <c r="U584" s="2"/>
    </row>
    <row r="585" spans="1:21">
      <c r="A585">
        <f t="shared" ca="1" si="104"/>
        <v>0.27177236733289956</v>
      </c>
      <c r="C585">
        <f t="shared" ca="1" si="105"/>
        <v>2</v>
      </c>
      <c r="D585">
        <f t="shared" ca="1" si="106"/>
        <v>1</v>
      </c>
      <c r="E585">
        <f t="shared" ca="1" si="107"/>
        <v>2</v>
      </c>
      <c r="F585">
        <f t="shared" ca="1" si="108"/>
        <v>2</v>
      </c>
      <c r="G585" s="1"/>
      <c r="H585" s="1"/>
      <c r="I585" s="1"/>
      <c r="J585" s="8">
        <v>568</v>
      </c>
      <c r="K585" s="11"/>
      <c r="L585" s="2">
        <f t="shared" ca="1" si="109"/>
        <v>0</v>
      </c>
      <c r="M585" s="2">
        <f t="shared" ca="1" si="110"/>
        <v>1</v>
      </c>
      <c r="N585" s="2">
        <f t="shared" ca="1" si="111"/>
        <v>0</v>
      </c>
      <c r="O585" s="2">
        <f t="shared" ca="1" si="112"/>
        <v>0</v>
      </c>
      <c r="P585" s="1"/>
      <c r="Q585" s="1"/>
      <c r="R585" s="6">
        <f t="shared" ca="1" si="113"/>
        <v>2</v>
      </c>
      <c r="T585" s="2"/>
      <c r="U585" s="2"/>
    </row>
    <row r="586" spans="1:21">
      <c r="A586">
        <f t="shared" ca="1" si="104"/>
        <v>0.8332482159739345</v>
      </c>
      <c r="C586">
        <f t="shared" ca="1" si="105"/>
        <v>4</v>
      </c>
      <c r="D586">
        <f t="shared" ca="1" si="106"/>
        <v>2</v>
      </c>
      <c r="E586">
        <f t="shared" ca="1" si="107"/>
        <v>2</v>
      </c>
      <c r="F586">
        <f t="shared" ca="1" si="108"/>
        <v>2</v>
      </c>
      <c r="G586" s="1"/>
      <c r="H586" s="1"/>
      <c r="I586" s="1"/>
      <c r="J586" s="8">
        <v>569</v>
      </c>
      <c r="K586" s="11"/>
      <c r="L586" s="2">
        <f t="shared" ca="1" si="109"/>
        <v>1</v>
      </c>
      <c r="M586" s="2">
        <f t="shared" ca="1" si="110"/>
        <v>0</v>
      </c>
      <c r="N586" s="2">
        <f t="shared" ca="1" si="111"/>
        <v>0</v>
      </c>
      <c r="O586" s="2">
        <f t="shared" ca="1" si="112"/>
        <v>0</v>
      </c>
      <c r="P586" s="1"/>
      <c r="Q586" s="1"/>
      <c r="R586" s="6">
        <f t="shared" ca="1" si="113"/>
        <v>1</v>
      </c>
      <c r="T586" s="2"/>
      <c r="U586" s="2"/>
    </row>
    <row r="587" spans="1:21">
      <c r="A587">
        <f t="shared" ca="1" si="104"/>
        <v>0.46692150649662345</v>
      </c>
      <c r="C587">
        <f t="shared" ca="1" si="105"/>
        <v>3</v>
      </c>
      <c r="D587">
        <f t="shared" ca="1" si="106"/>
        <v>1</v>
      </c>
      <c r="E587">
        <f t="shared" ca="1" si="107"/>
        <v>2</v>
      </c>
      <c r="F587">
        <f t="shared" ca="1" si="108"/>
        <v>2</v>
      </c>
      <c r="G587" s="1"/>
      <c r="H587" s="1"/>
      <c r="I587" s="1"/>
      <c r="J587" s="8">
        <v>570</v>
      </c>
      <c r="K587" s="11"/>
      <c r="L587" s="2">
        <f t="shared" ca="1" si="109"/>
        <v>0</v>
      </c>
      <c r="M587" s="2">
        <f t="shared" ca="1" si="110"/>
        <v>0</v>
      </c>
      <c r="N587" s="2">
        <f t="shared" ca="1" si="111"/>
        <v>0</v>
      </c>
      <c r="O587" s="2">
        <f t="shared" ca="1" si="112"/>
        <v>1</v>
      </c>
      <c r="P587" s="1"/>
      <c r="Q587" s="1"/>
      <c r="R587" s="6">
        <f t="shared" ca="1" si="113"/>
        <v>4</v>
      </c>
      <c r="T587" s="2"/>
      <c r="U587" s="2"/>
    </row>
    <row r="588" spans="1:21">
      <c r="A588">
        <f t="shared" ca="1" si="104"/>
        <v>0.32597048842390075</v>
      </c>
      <c r="C588">
        <f t="shared" ca="1" si="105"/>
        <v>2</v>
      </c>
      <c r="D588">
        <f t="shared" ca="1" si="106"/>
        <v>1</v>
      </c>
      <c r="E588">
        <f t="shared" ca="1" si="107"/>
        <v>2</v>
      </c>
      <c r="F588">
        <f t="shared" ca="1" si="108"/>
        <v>2</v>
      </c>
      <c r="G588" s="1"/>
      <c r="H588" s="1"/>
      <c r="I588" s="1"/>
      <c r="J588" s="8">
        <v>571</v>
      </c>
      <c r="K588" s="11"/>
      <c r="L588" s="2">
        <f t="shared" ca="1" si="109"/>
        <v>0</v>
      </c>
      <c r="M588" s="2">
        <f t="shared" ca="1" si="110"/>
        <v>1</v>
      </c>
      <c r="N588" s="2">
        <f t="shared" ca="1" si="111"/>
        <v>0</v>
      </c>
      <c r="O588" s="2">
        <f t="shared" ca="1" si="112"/>
        <v>0</v>
      </c>
      <c r="P588" s="1"/>
      <c r="Q588" s="1"/>
      <c r="R588" s="6">
        <f t="shared" ca="1" si="113"/>
        <v>2</v>
      </c>
      <c r="T588" s="2"/>
      <c r="U588" s="2"/>
    </row>
    <row r="589" spans="1:21">
      <c r="A589">
        <f t="shared" ca="1" si="104"/>
        <v>0.31538134372968418</v>
      </c>
      <c r="C589">
        <f t="shared" ca="1" si="105"/>
        <v>2</v>
      </c>
      <c r="D589">
        <f t="shared" ca="1" si="106"/>
        <v>1</v>
      </c>
      <c r="E589">
        <f t="shared" ca="1" si="107"/>
        <v>2</v>
      </c>
      <c r="F589">
        <f t="shared" ca="1" si="108"/>
        <v>2</v>
      </c>
      <c r="G589" s="1"/>
      <c r="H589" s="1"/>
      <c r="I589" s="1"/>
      <c r="J589" s="8">
        <v>572</v>
      </c>
      <c r="K589" s="11"/>
      <c r="L589" s="2">
        <f t="shared" ca="1" si="109"/>
        <v>1</v>
      </c>
      <c r="M589" s="2">
        <f t="shared" ca="1" si="110"/>
        <v>0</v>
      </c>
      <c r="N589" s="2">
        <f t="shared" ca="1" si="111"/>
        <v>0</v>
      </c>
      <c r="O589" s="2">
        <f t="shared" ca="1" si="112"/>
        <v>0</v>
      </c>
      <c r="P589" s="1"/>
      <c r="Q589" s="1"/>
      <c r="R589" s="6">
        <f t="shared" ca="1" si="113"/>
        <v>1</v>
      </c>
      <c r="T589" s="2"/>
      <c r="U589" s="2"/>
    </row>
    <row r="590" spans="1:21">
      <c r="A590">
        <f t="shared" ca="1" si="104"/>
        <v>0.48643797647268894</v>
      </c>
      <c r="C590">
        <f t="shared" ca="1" si="105"/>
        <v>3</v>
      </c>
      <c r="D590">
        <f t="shared" ca="1" si="106"/>
        <v>1</v>
      </c>
      <c r="E590">
        <f t="shared" ca="1" si="107"/>
        <v>2</v>
      </c>
      <c r="F590">
        <f t="shared" ca="1" si="108"/>
        <v>2</v>
      </c>
      <c r="G590" s="1"/>
      <c r="H590" s="1"/>
      <c r="I590" s="1"/>
      <c r="J590" s="8">
        <v>573</v>
      </c>
      <c r="K590" s="11"/>
      <c r="L590" s="2">
        <f t="shared" ca="1" si="109"/>
        <v>0</v>
      </c>
      <c r="M590" s="2">
        <f t="shared" ca="1" si="110"/>
        <v>1</v>
      </c>
      <c r="N590" s="2">
        <f t="shared" ca="1" si="111"/>
        <v>0</v>
      </c>
      <c r="O590" s="2">
        <f t="shared" ca="1" si="112"/>
        <v>0</v>
      </c>
      <c r="P590" s="1"/>
      <c r="Q590" s="1"/>
      <c r="R590" s="6">
        <f t="shared" ca="1" si="113"/>
        <v>2</v>
      </c>
      <c r="T590" s="2"/>
      <c r="U590" s="2"/>
    </row>
    <row r="591" spans="1:21">
      <c r="A591">
        <f t="shared" ca="1" si="104"/>
        <v>0.79520606584300446</v>
      </c>
      <c r="C591">
        <f t="shared" ca="1" si="105"/>
        <v>4</v>
      </c>
      <c r="D591">
        <f t="shared" ca="1" si="106"/>
        <v>2</v>
      </c>
      <c r="E591">
        <f t="shared" ca="1" si="107"/>
        <v>2</v>
      </c>
      <c r="F591">
        <f t="shared" ca="1" si="108"/>
        <v>2</v>
      </c>
      <c r="G591" s="1"/>
      <c r="H591" s="1"/>
      <c r="I591" s="1"/>
      <c r="J591" s="8">
        <v>574</v>
      </c>
      <c r="K591" s="11"/>
      <c r="L591" s="2">
        <f t="shared" ca="1" si="109"/>
        <v>1</v>
      </c>
      <c r="M591" s="2">
        <f t="shared" ca="1" si="110"/>
        <v>0</v>
      </c>
      <c r="N591" s="2">
        <f t="shared" ca="1" si="111"/>
        <v>0</v>
      </c>
      <c r="O591" s="2">
        <f t="shared" ca="1" si="112"/>
        <v>0</v>
      </c>
      <c r="P591" s="1"/>
      <c r="Q591" s="1"/>
      <c r="R591" s="6">
        <f t="shared" ca="1" si="113"/>
        <v>1</v>
      </c>
      <c r="T591" s="2"/>
      <c r="U591" s="2"/>
    </row>
    <row r="592" spans="1:21">
      <c r="A592">
        <f t="shared" ca="1" si="104"/>
        <v>0.29120754276814331</v>
      </c>
      <c r="C592">
        <f t="shared" ca="1" si="105"/>
        <v>2</v>
      </c>
      <c r="D592">
        <f t="shared" ca="1" si="106"/>
        <v>1</v>
      </c>
      <c r="E592">
        <f t="shared" ca="1" si="107"/>
        <v>2</v>
      </c>
      <c r="F592">
        <f t="shared" ca="1" si="108"/>
        <v>2</v>
      </c>
      <c r="G592" s="1"/>
      <c r="H592" s="1"/>
      <c r="I592" s="1"/>
      <c r="J592" s="8">
        <v>575</v>
      </c>
      <c r="K592" s="11"/>
      <c r="L592" s="2">
        <f t="shared" ca="1" si="109"/>
        <v>0</v>
      </c>
      <c r="M592" s="2">
        <f t="shared" ca="1" si="110"/>
        <v>0</v>
      </c>
      <c r="N592" s="2">
        <f t="shared" ca="1" si="111"/>
        <v>0</v>
      </c>
      <c r="O592" s="2">
        <f t="shared" ca="1" si="112"/>
        <v>1</v>
      </c>
      <c r="P592" s="1"/>
      <c r="Q592" s="1"/>
      <c r="R592" s="6">
        <f t="shared" ca="1" si="113"/>
        <v>4</v>
      </c>
      <c r="T592" s="2"/>
      <c r="U592" s="2"/>
    </row>
    <row r="593" spans="1:21">
      <c r="A593">
        <f t="shared" ca="1" si="104"/>
        <v>0.91170712784673436</v>
      </c>
      <c r="C593">
        <f t="shared" ca="1" si="105"/>
        <v>4</v>
      </c>
      <c r="D593">
        <f t="shared" ca="1" si="106"/>
        <v>3</v>
      </c>
      <c r="E593">
        <f t="shared" ca="1" si="107"/>
        <v>2</v>
      </c>
      <c r="F593">
        <f t="shared" ca="1" si="108"/>
        <v>2</v>
      </c>
      <c r="G593" s="1"/>
      <c r="H593" s="1"/>
      <c r="I593" s="1"/>
      <c r="J593" s="8">
        <v>576</v>
      </c>
      <c r="K593" s="11"/>
      <c r="L593" s="2">
        <f t="shared" ca="1" si="109"/>
        <v>0</v>
      </c>
      <c r="M593" s="2">
        <f t="shared" ca="1" si="110"/>
        <v>1</v>
      </c>
      <c r="N593" s="2">
        <f t="shared" ca="1" si="111"/>
        <v>0</v>
      </c>
      <c r="O593" s="2">
        <f t="shared" ca="1" si="112"/>
        <v>0</v>
      </c>
      <c r="P593" s="1"/>
      <c r="Q593" s="1"/>
      <c r="R593" s="6">
        <f t="shared" ca="1" si="113"/>
        <v>2</v>
      </c>
      <c r="T593" s="2"/>
      <c r="U593" s="2"/>
    </row>
    <row r="594" spans="1:21">
      <c r="A594">
        <f t="shared" ref="A594:A657" ca="1" si="114">RAND()</f>
        <v>0.49925022257548801</v>
      </c>
      <c r="C594">
        <f t="shared" ca="1" si="105"/>
        <v>3</v>
      </c>
      <c r="D594">
        <f t="shared" ca="1" si="106"/>
        <v>1</v>
      </c>
      <c r="E594">
        <f t="shared" ca="1" si="107"/>
        <v>2</v>
      </c>
      <c r="F594">
        <f t="shared" ca="1" si="108"/>
        <v>2</v>
      </c>
      <c r="G594" s="1"/>
      <c r="H594" s="1"/>
      <c r="I594" s="1"/>
      <c r="J594" s="8">
        <v>577</v>
      </c>
      <c r="K594" s="11"/>
      <c r="L594" s="2">
        <f t="shared" ca="1" si="109"/>
        <v>0</v>
      </c>
      <c r="M594" s="2">
        <f t="shared" ca="1" si="110"/>
        <v>0</v>
      </c>
      <c r="N594" s="2">
        <f t="shared" ca="1" si="111"/>
        <v>1</v>
      </c>
      <c r="O594" s="2">
        <f t="shared" ca="1" si="112"/>
        <v>0</v>
      </c>
      <c r="P594" s="1"/>
      <c r="Q594" s="1"/>
      <c r="R594" s="6">
        <f t="shared" ca="1" si="113"/>
        <v>3</v>
      </c>
      <c r="T594" s="2"/>
      <c r="U594" s="2"/>
    </row>
    <row r="595" spans="1:21">
      <c r="A595">
        <f t="shared" ca="1" si="114"/>
        <v>1.5874898949749916E-2</v>
      </c>
      <c r="C595">
        <f t="shared" ca="1" si="105"/>
        <v>2</v>
      </c>
      <c r="D595">
        <f t="shared" ca="1" si="106"/>
        <v>1</v>
      </c>
      <c r="E595">
        <f t="shared" ca="1" si="107"/>
        <v>2</v>
      </c>
      <c r="F595">
        <f t="shared" ca="1" si="108"/>
        <v>2</v>
      </c>
      <c r="G595" s="1"/>
      <c r="H595" s="1"/>
      <c r="I595" s="1"/>
      <c r="J595" s="8">
        <v>578</v>
      </c>
      <c r="K595" s="11"/>
      <c r="L595" s="2">
        <f t="shared" ca="1" si="109"/>
        <v>0</v>
      </c>
      <c r="M595" s="2">
        <f t="shared" ca="1" si="110"/>
        <v>1</v>
      </c>
      <c r="N595" s="2">
        <f t="shared" ca="1" si="111"/>
        <v>0</v>
      </c>
      <c r="O595" s="2">
        <f t="shared" ca="1" si="112"/>
        <v>0</v>
      </c>
      <c r="P595" s="1"/>
      <c r="Q595" s="1"/>
      <c r="R595" s="6">
        <f t="shared" ca="1" si="113"/>
        <v>2</v>
      </c>
      <c r="T595" s="2"/>
      <c r="U595" s="2"/>
    </row>
    <row r="596" spans="1:21">
      <c r="A596">
        <f t="shared" ca="1" si="114"/>
        <v>0.99303785102062658</v>
      </c>
      <c r="C596">
        <f t="shared" ca="1" si="105"/>
        <v>4</v>
      </c>
      <c r="D596">
        <f t="shared" ca="1" si="106"/>
        <v>3</v>
      </c>
      <c r="E596">
        <f t="shared" ca="1" si="107"/>
        <v>2</v>
      </c>
      <c r="F596">
        <f t="shared" ca="1" si="108"/>
        <v>2</v>
      </c>
      <c r="G596" s="1"/>
      <c r="H596" s="1"/>
      <c r="I596" s="1"/>
      <c r="J596" s="8">
        <v>579</v>
      </c>
      <c r="K596" s="11"/>
      <c r="L596" s="2">
        <f t="shared" ca="1" si="109"/>
        <v>1</v>
      </c>
      <c r="M596" s="2">
        <f t="shared" ca="1" si="110"/>
        <v>0</v>
      </c>
      <c r="N596" s="2">
        <f t="shared" ca="1" si="111"/>
        <v>0</v>
      </c>
      <c r="O596" s="2">
        <f t="shared" ca="1" si="112"/>
        <v>0</v>
      </c>
      <c r="P596" s="1"/>
      <c r="Q596" s="1"/>
      <c r="R596" s="6">
        <f t="shared" ca="1" si="113"/>
        <v>1</v>
      </c>
      <c r="T596" s="2"/>
      <c r="U596" s="2"/>
    </row>
    <row r="597" spans="1:21">
      <c r="A597">
        <f t="shared" ca="1" si="114"/>
        <v>0.72253852230918714</v>
      </c>
      <c r="C597">
        <f t="shared" ca="1" si="105"/>
        <v>4</v>
      </c>
      <c r="D597">
        <f t="shared" ca="1" si="106"/>
        <v>1</v>
      </c>
      <c r="E597">
        <f t="shared" ca="1" si="107"/>
        <v>2</v>
      </c>
      <c r="F597">
        <f t="shared" ca="1" si="108"/>
        <v>2</v>
      </c>
      <c r="G597" s="1"/>
      <c r="H597" s="1"/>
      <c r="I597" s="1"/>
      <c r="J597" s="8">
        <v>580</v>
      </c>
      <c r="K597" s="11"/>
      <c r="L597" s="2">
        <f t="shared" ca="1" si="109"/>
        <v>0</v>
      </c>
      <c r="M597" s="2">
        <f t="shared" ca="1" si="110"/>
        <v>0</v>
      </c>
      <c r="N597" s="2">
        <f t="shared" ca="1" si="111"/>
        <v>0</v>
      </c>
      <c r="O597" s="2">
        <f t="shared" ca="1" si="112"/>
        <v>1</v>
      </c>
      <c r="P597" s="1"/>
      <c r="Q597" s="1"/>
      <c r="R597" s="6">
        <f t="shared" ca="1" si="113"/>
        <v>4</v>
      </c>
      <c r="T597" s="2"/>
      <c r="U597" s="2"/>
    </row>
    <row r="598" spans="1:21">
      <c r="A598">
        <f t="shared" ca="1" si="114"/>
        <v>0.18580184235037422</v>
      </c>
      <c r="C598">
        <f t="shared" ca="1" si="105"/>
        <v>2</v>
      </c>
      <c r="D598">
        <f t="shared" ca="1" si="106"/>
        <v>1</v>
      </c>
      <c r="E598">
        <f t="shared" ca="1" si="107"/>
        <v>2</v>
      </c>
      <c r="F598">
        <f t="shared" ca="1" si="108"/>
        <v>2</v>
      </c>
      <c r="G598" s="1"/>
      <c r="H598" s="1"/>
      <c r="I598" s="1"/>
      <c r="J598" s="8">
        <v>581</v>
      </c>
      <c r="K598" s="11"/>
      <c r="L598" s="2">
        <f t="shared" ca="1" si="109"/>
        <v>0</v>
      </c>
      <c r="M598" s="2">
        <f t="shared" ca="1" si="110"/>
        <v>1</v>
      </c>
      <c r="N598" s="2">
        <f t="shared" ca="1" si="111"/>
        <v>0</v>
      </c>
      <c r="O598" s="2">
        <f t="shared" ca="1" si="112"/>
        <v>0</v>
      </c>
      <c r="P598" s="1"/>
      <c r="Q598" s="1"/>
      <c r="R598" s="6">
        <f t="shared" ca="1" si="113"/>
        <v>2</v>
      </c>
      <c r="T598" s="2"/>
      <c r="U598" s="2"/>
    </row>
    <row r="599" spans="1:21">
      <c r="A599">
        <f t="shared" ca="1" si="114"/>
        <v>0.97490846066943271</v>
      </c>
      <c r="C599">
        <f t="shared" ca="1" si="105"/>
        <v>4</v>
      </c>
      <c r="D599">
        <f t="shared" ca="1" si="106"/>
        <v>3</v>
      </c>
      <c r="E599">
        <f t="shared" ca="1" si="107"/>
        <v>2</v>
      </c>
      <c r="F599">
        <f t="shared" ca="1" si="108"/>
        <v>2</v>
      </c>
      <c r="G599" s="1"/>
      <c r="H599" s="1"/>
      <c r="I599" s="1"/>
      <c r="J599" s="8">
        <v>582</v>
      </c>
      <c r="K599" s="11"/>
      <c r="L599" s="2">
        <f t="shared" ca="1" si="109"/>
        <v>1</v>
      </c>
      <c r="M599" s="2">
        <f t="shared" ca="1" si="110"/>
        <v>0</v>
      </c>
      <c r="N599" s="2">
        <f t="shared" ca="1" si="111"/>
        <v>0</v>
      </c>
      <c r="O599" s="2">
        <f t="shared" ca="1" si="112"/>
        <v>0</v>
      </c>
      <c r="P599" s="1"/>
      <c r="Q599" s="1"/>
      <c r="R599" s="6">
        <f t="shared" ca="1" si="113"/>
        <v>1</v>
      </c>
      <c r="T599" s="2"/>
      <c r="U599" s="2"/>
    </row>
    <row r="600" spans="1:21">
      <c r="A600">
        <f t="shared" ca="1" si="114"/>
        <v>0.92036681496327732</v>
      </c>
      <c r="C600">
        <f t="shared" ca="1" si="105"/>
        <v>4</v>
      </c>
      <c r="D600">
        <f t="shared" ca="1" si="106"/>
        <v>3</v>
      </c>
      <c r="E600">
        <f t="shared" ca="1" si="107"/>
        <v>2</v>
      </c>
      <c r="F600">
        <f t="shared" ca="1" si="108"/>
        <v>2</v>
      </c>
      <c r="G600" s="1"/>
      <c r="H600" s="1"/>
      <c r="I600" s="1"/>
      <c r="J600" s="8">
        <v>583</v>
      </c>
      <c r="K600" s="11"/>
      <c r="L600" s="2">
        <f t="shared" ca="1" si="109"/>
        <v>0</v>
      </c>
      <c r="M600" s="2">
        <f t="shared" ca="1" si="110"/>
        <v>0</v>
      </c>
      <c r="N600" s="2">
        <f t="shared" ca="1" si="111"/>
        <v>0</v>
      </c>
      <c r="O600" s="2">
        <f t="shared" ca="1" si="112"/>
        <v>1</v>
      </c>
      <c r="P600" s="1"/>
      <c r="Q600" s="1"/>
      <c r="R600" s="6">
        <f t="shared" ca="1" si="113"/>
        <v>4</v>
      </c>
      <c r="T600" s="2"/>
      <c r="U600" s="2"/>
    </row>
    <row r="601" spans="1:21">
      <c r="A601">
        <f t="shared" ca="1" si="114"/>
        <v>0.23188998449671949</v>
      </c>
      <c r="C601">
        <f t="shared" ca="1" si="105"/>
        <v>2</v>
      </c>
      <c r="D601">
        <f t="shared" ca="1" si="106"/>
        <v>1</v>
      </c>
      <c r="E601">
        <f t="shared" ca="1" si="107"/>
        <v>2</v>
      </c>
      <c r="F601">
        <f t="shared" ca="1" si="108"/>
        <v>2</v>
      </c>
      <c r="G601" s="1"/>
      <c r="H601" s="1"/>
      <c r="I601" s="1"/>
      <c r="J601" s="8">
        <v>584</v>
      </c>
      <c r="K601" s="11"/>
      <c r="L601" s="2">
        <f t="shared" ca="1" si="109"/>
        <v>0</v>
      </c>
      <c r="M601" s="2">
        <f t="shared" ca="1" si="110"/>
        <v>1</v>
      </c>
      <c r="N601" s="2">
        <f t="shared" ca="1" si="111"/>
        <v>0</v>
      </c>
      <c r="O601" s="2">
        <f t="shared" ca="1" si="112"/>
        <v>0</v>
      </c>
      <c r="P601" s="1"/>
      <c r="Q601" s="1"/>
      <c r="R601" s="6">
        <f t="shared" ca="1" si="113"/>
        <v>2</v>
      </c>
      <c r="T601" s="2"/>
      <c r="U601" s="2"/>
    </row>
    <row r="602" spans="1:21">
      <c r="A602">
        <f t="shared" ca="1" si="114"/>
        <v>0.27116188979083189</v>
      </c>
      <c r="C602">
        <f t="shared" ca="1" si="105"/>
        <v>2</v>
      </c>
      <c r="D602">
        <f t="shared" ca="1" si="106"/>
        <v>1</v>
      </c>
      <c r="E602">
        <f t="shared" ca="1" si="107"/>
        <v>2</v>
      </c>
      <c r="F602">
        <f t="shared" ca="1" si="108"/>
        <v>2</v>
      </c>
      <c r="G602" s="1"/>
      <c r="H602" s="1"/>
      <c r="I602" s="1"/>
      <c r="J602" s="8">
        <v>585</v>
      </c>
      <c r="K602" s="11"/>
      <c r="L602" s="2">
        <f t="shared" ca="1" si="109"/>
        <v>1</v>
      </c>
      <c r="M602" s="2">
        <f t="shared" ca="1" si="110"/>
        <v>0</v>
      </c>
      <c r="N602" s="2">
        <f t="shared" ca="1" si="111"/>
        <v>0</v>
      </c>
      <c r="O602" s="2">
        <f t="shared" ca="1" si="112"/>
        <v>0</v>
      </c>
      <c r="P602" s="1"/>
      <c r="Q602" s="1"/>
      <c r="R602" s="6">
        <f t="shared" ca="1" si="113"/>
        <v>1</v>
      </c>
      <c r="T602" s="2"/>
      <c r="U602" s="2"/>
    </row>
    <row r="603" spans="1:21">
      <c r="A603">
        <f t="shared" ca="1" si="114"/>
        <v>0.64643660188029362</v>
      </c>
      <c r="C603">
        <f t="shared" ca="1" si="105"/>
        <v>3</v>
      </c>
      <c r="D603">
        <f t="shared" ca="1" si="106"/>
        <v>1</v>
      </c>
      <c r="E603">
        <f t="shared" ca="1" si="107"/>
        <v>2</v>
      </c>
      <c r="F603">
        <f t="shared" ca="1" si="108"/>
        <v>2</v>
      </c>
      <c r="G603" s="1"/>
      <c r="H603" s="1"/>
      <c r="I603" s="1"/>
      <c r="J603" s="8">
        <v>586</v>
      </c>
      <c r="K603" s="11"/>
      <c r="L603" s="2">
        <f t="shared" ca="1" si="109"/>
        <v>0</v>
      </c>
      <c r="M603" s="2">
        <f t="shared" ca="1" si="110"/>
        <v>1</v>
      </c>
      <c r="N603" s="2">
        <f t="shared" ca="1" si="111"/>
        <v>0</v>
      </c>
      <c r="O603" s="2">
        <f t="shared" ca="1" si="112"/>
        <v>0</v>
      </c>
      <c r="P603" s="1"/>
      <c r="Q603" s="1"/>
      <c r="R603" s="6">
        <f t="shared" ca="1" si="113"/>
        <v>2</v>
      </c>
      <c r="T603" s="2"/>
      <c r="U603" s="2"/>
    </row>
    <row r="604" spans="1:21">
      <c r="A604">
        <f t="shared" ca="1" si="114"/>
        <v>0.58217537634893279</v>
      </c>
      <c r="C604">
        <f t="shared" ca="1" si="105"/>
        <v>3</v>
      </c>
      <c r="D604">
        <f t="shared" ca="1" si="106"/>
        <v>1</v>
      </c>
      <c r="E604">
        <f t="shared" ca="1" si="107"/>
        <v>2</v>
      </c>
      <c r="F604">
        <f t="shared" ca="1" si="108"/>
        <v>2</v>
      </c>
      <c r="G604" s="1"/>
      <c r="H604" s="1"/>
      <c r="I604" s="1"/>
      <c r="J604" s="8">
        <v>587</v>
      </c>
      <c r="K604" s="11"/>
      <c r="L604" s="2">
        <f t="shared" ca="1" si="109"/>
        <v>1</v>
      </c>
      <c r="M604" s="2">
        <f t="shared" ca="1" si="110"/>
        <v>0</v>
      </c>
      <c r="N604" s="2">
        <f t="shared" ca="1" si="111"/>
        <v>0</v>
      </c>
      <c r="O604" s="2">
        <f t="shared" ca="1" si="112"/>
        <v>0</v>
      </c>
      <c r="P604" s="1"/>
      <c r="Q604" s="1"/>
      <c r="R604" s="6">
        <f t="shared" ca="1" si="113"/>
        <v>1</v>
      </c>
      <c r="T604" s="2"/>
      <c r="U604" s="2"/>
    </row>
    <row r="605" spans="1:21">
      <c r="A605">
        <f t="shared" ca="1" si="114"/>
        <v>9.6694662171625589E-2</v>
      </c>
      <c r="C605">
        <f t="shared" ca="1" si="105"/>
        <v>2</v>
      </c>
      <c r="D605">
        <f t="shared" ca="1" si="106"/>
        <v>1</v>
      </c>
      <c r="E605">
        <f t="shared" ca="1" si="107"/>
        <v>2</v>
      </c>
      <c r="F605">
        <f t="shared" ca="1" si="108"/>
        <v>2</v>
      </c>
      <c r="G605" s="1"/>
      <c r="H605" s="1"/>
      <c r="I605" s="1"/>
      <c r="J605" s="8">
        <v>588</v>
      </c>
      <c r="K605" s="11"/>
      <c r="L605" s="2">
        <f t="shared" ca="1" si="109"/>
        <v>0</v>
      </c>
      <c r="M605" s="2">
        <f t="shared" ca="1" si="110"/>
        <v>0</v>
      </c>
      <c r="N605" s="2">
        <f t="shared" ca="1" si="111"/>
        <v>1</v>
      </c>
      <c r="O605" s="2">
        <f t="shared" ca="1" si="112"/>
        <v>0</v>
      </c>
      <c r="P605" s="1"/>
      <c r="Q605" s="1"/>
      <c r="R605" s="6">
        <f t="shared" ca="1" si="113"/>
        <v>3</v>
      </c>
      <c r="T605" s="2"/>
      <c r="U605" s="2"/>
    </row>
    <row r="606" spans="1:21">
      <c r="A606">
        <f t="shared" ca="1" si="114"/>
        <v>4.1294553170633463E-2</v>
      </c>
      <c r="C606">
        <f t="shared" ca="1" si="105"/>
        <v>2</v>
      </c>
      <c r="D606">
        <f t="shared" ca="1" si="106"/>
        <v>1</v>
      </c>
      <c r="E606">
        <f t="shared" ca="1" si="107"/>
        <v>2</v>
      </c>
      <c r="F606">
        <f t="shared" ca="1" si="108"/>
        <v>2</v>
      </c>
      <c r="G606" s="1"/>
      <c r="H606" s="1"/>
      <c r="I606" s="1"/>
      <c r="J606" s="8">
        <v>589</v>
      </c>
      <c r="K606" s="11"/>
      <c r="L606" s="2">
        <f t="shared" ca="1" si="109"/>
        <v>0</v>
      </c>
      <c r="M606" s="2">
        <f t="shared" ca="1" si="110"/>
        <v>1</v>
      </c>
      <c r="N606" s="2">
        <f t="shared" ca="1" si="111"/>
        <v>0</v>
      </c>
      <c r="O606" s="2">
        <f t="shared" ca="1" si="112"/>
        <v>0</v>
      </c>
      <c r="P606" s="1"/>
      <c r="Q606" s="1"/>
      <c r="R606" s="6">
        <f t="shared" ca="1" si="113"/>
        <v>2</v>
      </c>
      <c r="T606" s="2"/>
      <c r="U606" s="2"/>
    </row>
    <row r="607" spans="1:21">
      <c r="A607">
        <f t="shared" ca="1" si="114"/>
        <v>0.56567540578709519</v>
      </c>
      <c r="C607">
        <f t="shared" ca="1" si="105"/>
        <v>3</v>
      </c>
      <c r="D607">
        <f t="shared" ca="1" si="106"/>
        <v>1</v>
      </c>
      <c r="E607">
        <f t="shared" ca="1" si="107"/>
        <v>2</v>
      </c>
      <c r="F607">
        <f t="shared" ca="1" si="108"/>
        <v>2</v>
      </c>
      <c r="G607" s="1"/>
      <c r="H607" s="1"/>
      <c r="I607" s="1"/>
      <c r="J607" s="8">
        <v>590</v>
      </c>
      <c r="K607" s="11"/>
      <c r="L607" s="2">
        <f t="shared" ca="1" si="109"/>
        <v>1</v>
      </c>
      <c r="M607" s="2">
        <f t="shared" ca="1" si="110"/>
        <v>0</v>
      </c>
      <c r="N607" s="2">
        <f t="shared" ca="1" si="111"/>
        <v>0</v>
      </c>
      <c r="O607" s="2">
        <f t="shared" ca="1" si="112"/>
        <v>0</v>
      </c>
      <c r="P607" s="1"/>
      <c r="Q607" s="1"/>
      <c r="R607" s="6">
        <f t="shared" ca="1" si="113"/>
        <v>1</v>
      </c>
      <c r="T607" s="2"/>
      <c r="U607" s="2"/>
    </row>
    <row r="608" spans="1:21">
      <c r="A608">
        <f t="shared" ca="1" si="114"/>
        <v>0.759155955732707</v>
      </c>
      <c r="C608">
        <f t="shared" ca="1" si="105"/>
        <v>4</v>
      </c>
      <c r="D608">
        <f t="shared" ca="1" si="106"/>
        <v>2</v>
      </c>
      <c r="E608">
        <f t="shared" ca="1" si="107"/>
        <v>2</v>
      </c>
      <c r="F608">
        <f t="shared" ca="1" si="108"/>
        <v>2</v>
      </c>
      <c r="G608" s="1"/>
      <c r="H608" s="1"/>
      <c r="I608" s="1"/>
      <c r="J608" s="8">
        <v>591</v>
      </c>
      <c r="K608" s="11"/>
      <c r="L608" s="2">
        <f t="shared" ca="1" si="109"/>
        <v>0</v>
      </c>
      <c r="M608" s="2">
        <f t="shared" ca="1" si="110"/>
        <v>0</v>
      </c>
      <c r="N608" s="2">
        <f t="shared" ca="1" si="111"/>
        <v>1</v>
      </c>
      <c r="O608" s="2">
        <f t="shared" ca="1" si="112"/>
        <v>0</v>
      </c>
      <c r="P608" s="1"/>
      <c r="Q608" s="1"/>
      <c r="R608" s="6">
        <f t="shared" ca="1" si="113"/>
        <v>3</v>
      </c>
      <c r="T608" s="2"/>
      <c r="U608" s="2"/>
    </row>
    <row r="609" spans="1:21">
      <c r="A609">
        <f t="shared" ca="1" si="114"/>
        <v>0.95041472267360039</v>
      </c>
      <c r="C609">
        <f t="shared" ca="1" si="105"/>
        <v>4</v>
      </c>
      <c r="D609">
        <f t="shared" ca="1" si="106"/>
        <v>3</v>
      </c>
      <c r="E609">
        <f t="shared" ca="1" si="107"/>
        <v>2</v>
      </c>
      <c r="F609">
        <f t="shared" ca="1" si="108"/>
        <v>2</v>
      </c>
      <c r="G609" s="1"/>
      <c r="H609" s="1"/>
      <c r="I609" s="1"/>
      <c r="J609" s="8">
        <v>592</v>
      </c>
      <c r="K609" s="11"/>
      <c r="L609" s="2">
        <f t="shared" ca="1" si="109"/>
        <v>0</v>
      </c>
      <c r="M609" s="2">
        <f t="shared" ca="1" si="110"/>
        <v>1</v>
      </c>
      <c r="N609" s="2">
        <f t="shared" ca="1" si="111"/>
        <v>0</v>
      </c>
      <c r="O609" s="2">
        <f t="shared" ca="1" si="112"/>
        <v>0</v>
      </c>
      <c r="P609" s="1"/>
      <c r="Q609" s="1"/>
      <c r="R609" s="6">
        <f t="shared" ca="1" si="113"/>
        <v>2</v>
      </c>
      <c r="T609" s="2"/>
      <c r="U609" s="2"/>
    </row>
    <row r="610" spans="1:21">
      <c r="A610">
        <f t="shared" ca="1" si="114"/>
        <v>0.44105660025778914</v>
      </c>
      <c r="C610">
        <f t="shared" ca="1" si="105"/>
        <v>3</v>
      </c>
      <c r="D610">
        <f t="shared" ca="1" si="106"/>
        <v>1</v>
      </c>
      <c r="E610">
        <f t="shared" ca="1" si="107"/>
        <v>2</v>
      </c>
      <c r="F610">
        <f t="shared" ca="1" si="108"/>
        <v>2</v>
      </c>
      <c r="G610" s="1"/>
      <c r="H610" s="1"/>
      <c r="I610" s="1"/>
      <c r="J610" s="8">
        <v>593</v>
      </c>
      <c r="K610" s="11"/>
      <c r="L610" s="2">
        <f t="shared" ca="1" si="109"/>
        <v>0</v>
      </c>
      <c r="M610" s="2">
        <f t="shared" ca="1" si="110"/>
        <v>0</v>
      </c>
      <c r="N610" s="2">
        <f t="shared" ca="1" si="111"/>
        <v>1</v>
      </c>
      <c r="O610" s="2">
        <f t="shared" ca="1" si="112"/>
        <v>0</v>
      </c>
      <c r="P610" s="1"/>
      <c r="Q610" s="1"/>
      <c r="R610" s="6">
        <f t="shared" ca="1" si="113"/>
        <v>3</v>
      </c>
      <c r="T610" s="2"/>
      <c r="U610" s="2"/>
    </row>
    <row r="611" spans="1:21">
      <c r="A611">
        <f t="shared" ca="1" si="114"/>
        <v>0.26096382921353722</v>
      </c>
      <c r="C611">
        <f t="shared" ca="1" si="105"/>
        <v>2</v>
      </c>
      <c r="D611">
        <f t="shared" ca="1" si="106"/>
        <v>1</v>
      </c>
      <c r="E611">
        <f t="shared" ca="1" si="107"/>
        <v>2</v>
      </c>
      <c r="F611">
        <f t="shared" ca="1" si="108"/>
        <v>2</v>
      </c>
      <c r="G611" s="1"/>
      <c r="H611" s="1"/>
      <c r="I611" s="1"/>
      <c r="J611" s="8">
        <v>594</v>
      </c>
      <c r="K611" s="11"/>
      <c r="L611" s="2">
        <f t="shared" ca="1" si="109"/>
        <v>0</v>
      </c>
      <c r="M611" s="2">
        <f t="shared" ca="1" si="110"/>
        <v>1</v>
      </c>
      <c r="N611" s="2">
        <f t="shared" ca="1" si="111"/>
        <v>0</v>
      </c>
      <c r="O611" s="2">
        <f t="shared" ca="1" si="112"/>
        <v>0</v>
      </c>
      <c r="P611" s="1"/>
      <c r="Q611" s="1"/>
      <c r="R611" s="6">
        <f t="shared" ca="1" si="113"/>
        <v>2</v>
      </c>
      <c r="T611" s="2"/>
      <c r="U611" s="2"/>
    </row>
    <row r="612" spans="1:21">
      <c r="A612">
        <f t="shared" ca="1" si="114"/>
        <v>0.10868102020175652</v>
      </c>
      <c r="C612">
        <f t="shared" ca="1" si="105"/>
        <v>2</v>
      </c>
      <c r="D612">
        <f t="shared" ca="1" si="106"/>
        <v>1</v>
      </c>
      <c r="E612">
        <f t="shared" ca="1" si="107"/>
        <v>2</v>
      </c>
      <c r="F612">
        <f t="shared" ca="1" si="108"/>
        <v>2</v>
      </c>
      <c r="G612" s="1"/>
      <c r="H612" s="1"/>
      <c r="I612" s="1"/>
      <c r="J612" s="8">
        <v>595</v>
      </c>
      <c r="K612" s="11"/>
      <c r="L612" s="2">
        <f t="shared" ca="1" si="109"/>
        <v>1</v>
      </c>
      <c r="M612" s="2">
        <f t="shared" ca="1" si="110"/>
        <v>0</v>
      </c>
      <c r="N612" s="2">
        <f t="shared" ca="1" si="111"/>
        <v>0</v>
      </c>
      <c r="O612" s="2">
        <f t="shared" ca="1" si="112"/>
        <v>0</v>
      </c>
      <c r="P612" s="1"/>
      <c r="Q612" s="1"/>
      <c r="R612" s="6">
        <f t="shared" ca="1" si="113"/>
        <v>1</v>
      </c>
      <c r="T612" s="2"/>
      <c r="U612" s="2"/>
    </row>
    <row r="613" spans="1:21">
      <c r="A613">
        <f t="shared" ca="1" si="114"/>
        <v>0.41089112879655243</v>
      </c>
      <c r="C613">
        <f t="shared" ca="1" si="105"/>
        <v>3</v>
      </c>
      <c r="D613">
        <f t="shared" ca="1" si="106"/>
        <v>1</v>
      </c>
      <c r="E613">
        <f t="shared" ca="1" si="107"/>
        <v>2</v>
      </c>
      <c r="F613">
        <f t="shared" ca="1" si="108"/>
        <v>2</v>
      </c>
      <c r="G613" s="1"/>
      <c r="H613" s="1"/>
      <c r="I613" s="1"/>
      <c r="J613" s="8">
        <v>596</v>
      </c>
      <c r="K613" s="11"/>
      <c r="L613" s="2">
        <f t="shared" ca="1" si="109"/>
        <v>0</v>
      </c>
      <c r="M613" s="2">
        <f t="shared" ca="1" si="110"/>
        <v>1</v>
      </c>
      <c r="N613" s="2">
        <f t="shared" ca="1" si="111"/>
        <v>0</v>
      </c>
      <c r="O613" s="2">
        <f t="shared" ca="1" si="112"/>
        <v>0</v>
      </c>
      <c r="P613" s="1"/>
      <c r="Q613" s="1"/>
      <c r="R613" s="6">
        <f t="shared" ca="1" si="113"/>
        <v>2</v>
      </c>
      <c r="T613" s="2"/>
      <c r="U613" s="2"/>
    </row>
    <row r="614" spans="1:21">
      <c r="A614">
        <f t="shared" ca="1" si="114"/>
        <v>0.58444837331240351</v>
      </c>
      <c r="C614">
        <f t="shared" ca="1" si="105"/>
        <v>3</v>
      </c>
      <c r="D614">
        <f t="shared" ca="1" si="106"/>
        <v>1</v>
      </c>
      <c r="E614">
        <f t="shared" ca="1" si="107"/>
        <v>2</v>
      </c>
      <c r="F614">
        <f t="shared" ca="1" si="108"/>
        <v>2</v>
      </c>
      <c r="G614" s="1"/>
      <c r="H614" s="1"/>
      <c r="I614" s="1"/>
      <c r="J614" s="8">
        <v>597</v>
      </c>
      <c r="K614" s="11"/>
      <c r="L614" s="2">
        <f t="shared" ca="1" si="109"/>
        <v>1</v>
      </c>
      <c r="M614" s="2">
        <f t="shared" ca="1" si="110"/>
        <v>0</v>
      </c>
      <c r="N614" s="2">
        <f t="shared" ca="1" si="111"/>
        <v>0</v>
      </c>
      <c r="O614" s="2">
        <f t="shared" ca="1" si="112"/>
        <v>0</v>
      </c>
      <c r="P614" s="1"/>
      <c r="Q614" s="1"/>
      <c r="R614" s="6">
        <f t="shared" ca="1" si="113"/>
        <v>1</v>
      </c>
      <c r="T614" s="2"/>
      <c r="U614" s="2"/>
    </row>
    <row r="615" spans="1:21">
      <c r="A615">
        <f t="shared" ca="1" si="114"/>
        <v>0.61023091239508265</v>
      </c>
      <c r="C615">
        <f t="shared" ca="1" si="105"/>
        <v>3</v>
      </c>
      <c r="D615">
        <f t="shared" ca="1" si="106"/>
        <v>1</v>
      </c>
      <c r="E615">
        <f t="shared" ca="1" si="107"/>
        <v>2</v>
      </c>
      <c r="F615">
        <f t="shared" ca="1" si="108"/>
        <v>2</v>
      </c>
      <c r="G615" s="1"/>
      <c r="H615" s="1"/>
      <c r="I615" s="1"/>
      <c r="J615" s="8">
        <v>598</v>
      </c>
      <c r="K615" s="11"/>
      <c r="L615" s="2">
        <f t="shared" ca="1" si="109"/>
        <v>0</v>
      </c>
      <c r="M615" s="2">
        <f t="shared" ca="1" si="110"/>
        <v>0</v>
      </c>
      <c r="N615" s="2">
        <f t="shared" ca="1" si="111"/>
        <v>1</v>
      </c>
      <c r="O615" s="2">
        <f t="shared" ca="1" si="112"/>
        <v>0</v>
      </c>
      <c r="P615" s="1"/>
      <c r="Q615" s="1"/>
      <c r="R615" s="6">
        <f t="shared" ca="1" si="113"/>
        <v>3</v>
      </c>
      <c r="T615" s="2"/>
      <c r="U615" s="2"/>
    </row>
    <row r="616" spans="1:21">
      <c r="A616">
        <f t="shared" ca="1" si="114"/>
        <v>0.77651892303739389</v>
      </c>
      <c r="C616">
        <f t="shared" ca="1" si="105"/>
        <v>4</v>
      </c>
      <c r="D616">
        <f t="shared" ca="1" si="106"/>
        <v>2</v>
      </c>
      <c r="E616">
        <f t="shared" ca="1" si="107"/>
        <v>2</v>
      </c>
      <c r="F616">
        <f t="shared" ca="1" si="108"/>
        <v>2</v>
      </c>
      <c r="G616" s="1"/>
      <c r="H616" s="1"/>
      <c r="I616" s="1"/>
      <c r="J616" s="8">
        <v>599</v>
      </c>
      <c r="K616" s="11"/>
      <c r="L616" s="2">
        <f t="shared" ca="1" si="109"/>
        <v>0</v>
      </c>
      <c r="M616" s="2">
        <f t="shared" ca="1" si="110"/>
        <v>1</v>
      </c>
      <c r="N616" s="2">
        <f t="shared" ca="1" si="111"/>
        <v>0</v>
      </c>
      <c r="O616" s="2">
        <f t="shared" ca="1" si="112"/>
        <v>0</v>
      </c>
      <c r="P616" s="1"/>
      <c r="Q616" s="1"/>
      <c r="R616" s="6">
        <f t="shared" ca="1" si="113"/>
        <v>2</v>
      </c>
      <c r="T616" s="2"/>
      <c r="U616" s="2"/>
    </row>
    <row r="617" spans="1:21">
      <c r="A617">
        <f t="shared" ca="1" si="114"/>
        <v>0.73329737563504693</v>
      </c>
      <c r="C617">
        <f t="shared" ca="1" si="105"/>
        <v>4</v>
      </c>
      <c r="D617">
        <f t="shared" ca="1" si="106"/>
        <v>1</v>
      </c>
      <c r="E617">
        <f t="shared" ca="1" si="107"/>
        <v>2</v>
      </c>
      <c r="F617">
        <f t="shared" ca="1" si="108"/>
        <v>2</v>
      </c>
      <c r="G617" s="1"/>
      <c r="H617" s="1"/>
      <c r="I617" s="1"/>
      <c r="J617" s="8">
        <v>600</v>
      </c>
      <c r="K617" s="11"/>
      <c r="L617" s="2">
        <f t="shared" ca="1" si="109"/>
        <v>0</v>
      </c>
      <c r="M617" s="2">
        <f t="shared" ca="1" si="110"/>
        <v>1</v>
      </c>
      <c r="N617" s="2">
        <f t="shared" ca="1" si="111"/>
        <v>0</v>
      </c>
      <c r="O617" s="2">
        <f t="shared" ca="1" si="112"/>
        <v>0</v>
      </c>
      <c r="P617" s="1"/>
      <c r="Q617" s="1"/>
      <c r="R617" s="6">
        <f t="shared" ca="1" si="113"/>
        <v>2</v>
      </c>
      <c r="T617" s="2"/>
      <c r="U617" s="2"/>
    </row>
    <row r="618" spans="1:21">
      <c r="A618">
        <f t="shared" ca="1" si="114"/>
        <v>3.6109376157520412E-2</v>
      </c>
      <c r="C618">
        <f t="shared" ca="1" si="105"/>
        <v>2</v>
      </c>
      <c r="D618">
        <f t="shared" ca="1" si="106"/>
        <v>1</v>
      </c>
      <c r="E618">
        <f t="shared" ca="1" si="107"/>
        <v>2</v>
      </c>
      <c r="F618">
        <f t="shared" ca="1" si="108"/>
        <v>2</v>
      </c>
      <c r="G618" s="1"/>
      <c r="H618" s="1"/>
      <c r="I618" s="1"/>
      <c r="J618" s="8">
        <v>601</v>
      </c>
      <c r="K618" s="11"/>
      <c r="L618" s="2">
        <f t="shared" ca="1" si="109"/>
        <v>1</v>
      </c>
      <c r="M618" s="2">
        <f t="shared" ca="1" si="110"/>
        <v>0</v>
      </c>
      <c r="N618" s="2">
        <f t="shared" ca="1" si="111"/>
        <v>0</v>
      </c>
      <c r="O618" s="2">
        <f t="shared" ca="1" si="112"/>
        <v>0</v>
      </c>
      <c r="P618" s="1"/>
      <c r="Q618" s="1"/>
      <c r="R618" s="6">
        <f t="shared" ca="1" si="113"/>
        <v>1</v>
      </c>
      <c r="T618" s="2"/>
      <c r="U618" s="2"/>
    </row>
    <row r="619" spans="1:21">
      <c r="A619">
        <f t="shared" ca="1" si="114"/>
        <v>0.15754818468525666</v>
      </c>
      <c r="C619">
        <f t="shared" ca="1" si="105"/>
        <v>2</v>
      </c>
      <c r="D619">
        <f t="shared" ca="1" si="106"/>
        <v>1</v>
      </c>
      <c r="E619">
        <f t="shared" ca="1" si="107"/>
        <v>2</v>
      </c>
      <c r="F619">
        <f t="shared" ca="1" si="108"/>
        <v>2</v>
      </c>
      <c r="G619" s="1"/>
      <c r="H619" s="1"/>
      <c r="I619" s="1"/>
      <c r="J619" s="8">
        <v>602</v>
      </c>
      <c r="K619" s="11"/>
      <c r="L619" s="2">
        <f t="shared" ca="1" si="109"/>
        <v>0</v>
      </c>
      <c r="M619" s="2">
        <f t="shared" ca="1" si="110"/>
        <v>1</v>
      </c>
      <c r="N619" s="2">
        <f t="shared" ca="1" si="111"/>
        <v>0</v>
      </c>
      <c r="O619" s="2">
        <f t="shared" ca="1" si="112"/>
        <v>0</v>
      </c>
      <c r="P619" s="1"/>
      <c r="Q619" s="1"/>
      <c r="R619" s="6">
        <f t="shared" ca="1" si="113"/>
        <v>2</v>
      </c>
      <c r="T619" s="2"/>
      <c r="U619" s="2"/>
    </row>
    <row r="620" spans="1:21">
      <c r="A620">
        <f t="shared" ca="1" si="114"/>
        <v>0.40440285880310145</v>
      </c>
      <c r="C620">
        <f t="shared" ca="1" si="105"/>
        <v>3</v>
      </c>
      <c r="D620">
        <f t="shared" ca="1" si="106"/>
        <v>1</v>
      </c>
      <c r="E620">
        <f t="shared" ca="1" si="107"/>
        <v>2</v>
      </c>
      <c r="F620">
        <f t="shared" ca="1" si="108"/>
        <v>2</v>
      </c>
      <c r="G620" s="1"/>
      <c r="H620" s="1"/>
      <c r="I620" s="1"/>
      <c r="J620" s="8">
        <v>603</v>
      </c>
      <c r="K620" s="11"/>
      <c r="L620" s="2">
        <f t="shared" ca="1" si="109"/>
        <v>1</v>
      </c>
      <c r="M620" s="2">
        <f t="shared" ca="1" si="110"/>
        <v>0</v>
      </c>
      <c r="N620" s="2">
        <f t="shared" ca="1" si="111"/>
        <v>0</v>
      </c>
      <c r="O620" s="2">
        <f t="shared" ca="1" si="112"/>
        <v>0</v>
      </c>
      <c r="P620" s="1"/>
      <c r="Q620" s="1"/>
      <c r="R620" s="6">
        <f t="shared" ca="1" si="113"/>
        <v>1</v>
      </c>
      <c r="T620" s="2"/>
      <c r="U620" s="2"/>
    </row>
    <row r="621" spans="1:21">
      <c r="A621">
        <f t="shared" ca="1" si="114"/>
        <v>0.99237772213789732</v>
      </c>
      <c r="C621">
        <f t="shared" ca="1" si="105"/>
        <v>4</v>
      </c>
      <c r="D621">
        <f t="shared" ca="1" si="106"/>
        <v>3</v>
      </c>
      <c r="E621">
        <f t="shared" ca="1" si="107"/>
        <v>2</v>
      </c>
      <c r="F621">
        <f t="shared" ca="1" si="108"/>
        <v>2</v>
      </c>
      <c r="G621" s="1"/>
      <c r="H621" s="1"/>
      <c r="I621" s="1"/>
      <c r="J621" s="8">
        <v>604</v>
      </c>
      <c r="K621" s="11"/>
      <c r="L621" s="2">
        <f t="shared" ca="1" si="109"/>
        <v>0</v>
      </c>
      <c r="M621" s="2">
        <f t="shared" ca="1" si="110"/>
        <v>0</v>
      </c>
      <c r="N621" s="2">
        <f t="shared" ca="1" si="111"/>
        <v>1</v>
      </c>
      <c r="O621" s="2">
        <f t="shared" ca="1" si="112"/>
        <v>0</v>
      </c>
      <c r="P621" s="1"/>
      <c r="Q621" s="1"/>
      <c r="R621" s="6">
        <f t="shared" ca="1" si="113"/>
        <v>3</v>
      </c>
      <c r="T621" s="2"/>
      <c r="U621" s="2"/>
    </row>
    <row r="622" spans="1:21">
      <c r="A622">
        <f t="shared" ca="1" si="114"/>
        <v>0.72680379699766373</v>
      </c>
      <c r="C622">
        <f t="shared" ca="1" si="105"/>
        <v>4</v>
      </c>
      <c r="D622">
        <f t="shared" ca="1" si="106"/>
        <v>1</v>
      </c>
      <c r="E622">
        <f t="shared" ca="1" si="107"/>
        <v>2</v>
      </c>
      <c r="F622">
        <f t="shared" ca="1" si="108"/>
        <v>2</v>
      </c>
      <c r="G622" s="1"/>
      <c r="H622" s="1"/>
      <c r="I622" s="1"/>
      <c r="J622" s="8">
        <v>605</v>
      </c>
      <c r="K622" s="11"/>
      <c r="L622" s="2">
        <f t="shared" ca="1" si="109"/>
        <v>0</v>
      </c>
      <c r="M622" s="2">
        <f t="shared" ca="1" si="110"/>
        <v>1</v>
      </c>
      <c r="N622" s="2">
        <f t="shared" ca="1" si="111"/>
        <v>0</v>
      </c>
      <c r="O622" s="2">
        <f t="shared" ca="1" si="112"/>
        <v>0</v>
      </c>
      <c r="P622" s="1"/>
      <c r="Q622" s="1"/>
      <c r="R622" s="6">
        <f t="shared" ca="1" si="113"/>
        <v>2</v>
      </c>
      <c r="T622" s="2"/>
      <c r="U622" s="2"/>
    </row>
    <row r="623" spans="1:21">
      <c r="A623">
        <f t="shared" ca="1" si="114"/>
        <v>0.9872983668560853</v>
      </c>
      <c r="C623">
        <f t="shared" ca="1" si="105"/>
        <v>4</v>
      </c>
      <c r="D623">
        <f t="shared" ca="1" si="106"/>
        <v>3</v>
      </c>
      <c r="E623">
        <f t="shared" ca="1" si="107"/>
        <v>2</v>
      </c>
      <c r="F623">
        <f t="shared" ca="1" si="108"/>
        <v>2</v>
      </c>
      <c r="G623" s="1"/>
      <c r="H623" s="1"/>
      <c r="I623" s="1"/>
      <c r="J623" s="8">
        <v>606</v>
      </c>
      <c r="K623" s="11"/>
      <c r="L623" s="2">
        <f t="shared" ca="1" si="109"/>
        <v>1</v>
      </c>
      <c r="M623" s="2">
        <f t="shared" ca="1" si="110"/>
        <v>0</v>
      </c>
      <c r="N623" s="2">
        <f t="shared" ca="1" si="111"/>
        <v>0</v>
      </c>
      <c r="O623" s="2">
        <f t="shared" ca="1" si="112"/>
        <v>0</v>
      </c>
      <c r="P623" s="1"/>
      <c r="Q623" s="1"/>
      <c r="R623" s="6">
        <f t="shared" ca="1" si="113"/>
        <v>1</v>
      </c>
      <c r="T623" s="2"/>
      <c r="U623" s="2"/>
    </row>
    <row r="624" spans="1:21">
      <c r="A624">
        <f t="shared" ca="1" si="114"/>
        <v>0.70203043425375533</v>
      </c>
      <c r="C624">
        <f t="shared" ca="1" si="105"/>
        <v>4</v>
      </c>
      <c r="D624">
        <f t="shared" ca="1" si="106"/>
        <v>1</v>
      </c>
      <c r="E624">
        <f t="shared" ca="1" si="107"/>
        <v>2</v>
      </c>
      <c r="F624">
        <f t="shared" ca="1" si="108"/>
        <v>2</v>
      </c>
      <c r="G624" s="1"/>
      <c r="H624" s="1"/>
      <c r="I624" s="1"/>
      <c r="J624" s="8">
        <v>607</v>
      </c>
      <c r="K624" s="11"/>
      <c r="L624" s="2">
        <f t="shared" ca="1" si="109"/>
        <v>0</v>
      </c>
      <c r="M624" s="2">
        <f t="shared" ca="1" si="110"/>
        <v>0</v>
      </c>
      <c r="N624" s="2">
        <f t="shared" ca="1" si="111"/>
        <v>0</v>
      </c>
      <c r="O624" s="2">
        <f t="shared" ca="1" si="112"/>
        <v>1</v>
      </c>
      <c r="P624" s="1"/>
      <c r="Q624" s="1"/>
      <c r="R624" s="6">
        <f t="shared" ca="1" si="113"/>
        <v>4</v>
      </c>
      <c r="T624" s="2"/>
      <c r="U624" s="2"/>
    </row>
    <row r="625" spans="1:21">
      <c r="A625">
        <f t="shared" ca="1" si="114"/>
        <v>0.65041135586154564</v>
      </c>
      <c r="C625">
        <f t="shared" ca="1" si="105"/>
        <v>3</v>
      </c>
      <c r="D625">
        <f t="shared" ca="1" si="106"/>
        <v>1</v>
      </c>
      <c r="E625">
        <f t="shared" ca="1" si="107"/>
        <v>2</v>
      </c>
      <c r="F625">
        <f t="shared" ca="1" si="108"/>
        <v>2</v>
      </c>
      <c r="G625" s="1"/>
      <c r="H625" s="1"/>
      <c r="I625" s="1"/>
      <c r="J625" s="8">
        <v>608</v>
      </c>
      <c r="K625" s="11"/>
      <c r="L625" s="2">
        <f t="shared" ca="1" si="109"/>
        <v>0</v>
      </c>
      <c r="M625" s="2">
        <f t="shared" ca="1" si="110"/>
        <v>1</v>
      </c>
      <c r="N625" s="2">
        <f t="shared" ca="1" si="111"/>
        <v>0</v>
      </c>
      <c r="O625" s="2">
        <f t="shared" ca="1" si="112"/>
        <v>0</v>
      </c>
      <c r="P625" s="1"/>
      <c r="Q625" s="1"/>
      <c r="R625" s="6">
        <f t="shared" ca="1" si="113"/>
        <v>2</v>
      </c>
      <c r="T625" s="2"/>
      <c r="U625" s="2"/>
    </row>
    <row r="626" spans="1:21">
      <c r="A626">
        <f t="shared" ca="1" si="114"/>
        <v>0.49839464255402621</v>
      </c>
      <c r="C626">
        <f t="shared" ca="1" si="105"/>
        <v>3</v>
      </c>
      <c r="D626">
        <f t="shared" ca="1" si="106"/>
        <v>1</v>
      </c>
      <c r="E626">
        <f t="shared" ca="1" si="107"/>
        <v>2</v>
      </c>
      <c r="F626">
        <f t="shared" ca="1" si="108"/>
        <v>2</v>
      </c>
      <c r="G626" s="1"/>
      <c r="H626" s="1"/>
      <c r="I626" s="1"/>
      <c r="J626" s="8">
        <v>609</v>
      </c>
      <c r="K626" s="11"/>
      <c r="L626" s="2">
        <f t="shared" ca="1" si="109"/>
        <v>1</v>
      </c>
      <c r="M626" s="2">
        <f t="shared" ca="1" si="110"/>
        <v>0</v>
      </c>
      <c r="N626" s="2">
        <f t="shared" ca="1" si="111"/>
        <v>0</v>
      </c>
      <c r="O626" s="2">
        <f t="shared" ca="1" si="112"/>
        <v>0</v>
      </c>
      <c r="P626" s="1"/>
      <c r="Q626" s="1"/>
      <c r="R626" s="6">
        <f t="shared" ca="1" si="113"/>
        <v>1</v>
      </c>
      <c r="T626" s="2"/>
      <c r="U626" s="2"/>
    </row>
    <row r="627" spans="1:21">
      <c r="A627">
        <f t="shared" ca="1" si="114"/>
        <v>0.29473879017730731</v>
      </c>
      <c r="C627">
        <f t="shared" ca="1" si="105"/>
        <v>2</v>
      </c>
      <c r="D627">
        <f t="shared" ca="1" si="106"/>
        <v>1</v>
      </c>
      <c r="E627">
        <f t="shared" ca="1" si="107"/>
        <v>2</v>
      </c>
      <c r="F627">
        <f t="shared" ca="1" si="108"/>
        <v>2</v>
      </c>
      <c r="G627" s="1"/>
      <c r="H627" s="1"/>
      <c r="I627" s="1"/>
      <c r="J627" s="8">
        <v>610</v>
      </c>
      <c r="K627" s="11"/>
      <c r="L627" s="2">
        <f t="shared" ca="1" si="109"/>
        <v>0</v>
      </c>
      <c r="M627" s="2">
        <f t="shared" ca="1" si="110"/>
        <v>0</v>
      </c>
      <c r="N627" s="2">
        <f t="shared" ca="1" si="111"/>
        <v>1</v>
      </c>
      <c r="O627" s="2">
        <f t="shared" ca="1" si="112"/>
        <v>0</v>
      </c>
      <c r="P627" s="1"/>
      <c r="Q627" s="1"/>
      <c r="R627" s="6">
        <f t="shared" ca="1" si="113"/>
        <v>3</v>
      </c>
      <c r="T627" s="2"/>
      <c r="U627" s="2"/>
    </row>
    <row r="628" spans="1:21">
      <c r="A628">
        <f t="shared" ca="1" si="114"/>
        <v>0.90371182066166278</v>
      </c>
      <c r="C628">
        <f t="shared" ca="1" si="105"/>
        <v>4</v>
      </c>
      <c r="D628">
        <f t="shared" ca="1" si="106"/>
        <v>3</v>
      </c>
      <c r="E628">
        <f t="shared" ca="1" si="107"/>
        <v>2</v>
      </c>
      <c r="F628">
        <f t="shared" ca="1" si="108"/>
        <v>2</v>
      </c>
      <c r="G628" s="1"/>
      <c r="H628" s="1"/>
      <c r="I628" s="1"/>
      <c r="J628" s="8">
        <v>611</v>
      </c>
      <c r="K628" s="11"/>
      <c r="L628" s="2">
        <f t="shared" ca="1" si="109"/>
        <v>0</v>
      </c>
      <c r="M628" s="2">
        <f t="shared" ca="1" si="110"/>
        <v>1</v>
      </c>
      <c r="N628" s="2">
        <f t="shared" ca="1" si="111"/>
        <v>0</v>
      </c>
      <c r="O628" s="2">
        <f t="shared" ca="1" si="112"/>
        <v>0</v>
      </c>
      <c r="P628" s="1"/>
      <c r="Q628" s="1"/>
      <c r="R628" s="6">
        <f t="shared" ca="1" si="113"/>
        <v>2</v>
      </c>
      <c r="T628" s="2"/>
      <c r="U628" s="2"/>
    </row>
    <row r="629" spans="1:21">
      <c r="A629">
        <f t="shared" ca="1" si="114"/>
        <v>0.97292662004471442</v>
      </c>
      <c r="C629">
        <f t="shared" ca="1" si="105"/>
        <v>4</v>
      </c>
      <c r="D629">
        <f t="shared" ca="1" si="106"/>
        <v>3</v>
      </c>
      <c r="E629">
        <f t="shared" ca="1" si="107"/>
        <v>2</v>
      </c>
      <c r="F629">
        <f t="shared" ca="1" si="108"/>
        <v>2</v>
      </c>
      <c r="G629" s="1"/>
      <c r="H629" s="1"/>
      <c r="I629" s="1"/>
      <c r="J629" s="8">
        <v>612</v>
      </c>
      <c r="K629" s="11"/>
      <c r="L629" s="2">
        <f t="shared" ca="1" si="109"/>
        <v>0</v>
      </c>
      <c r="M629" s="2">
        <f t="shared" ca="1" si="110"/>
        <v>0</v>
      </c>
      <c r="N629" s="2">
        <f t="shared" ca="1" si="111"/>
        <v>1</v>
      </c>
      <c r="O629" s="2">
        <f t="shared" ca="1" si="112"/>
        <v>0</v>
      </c>
      <c r="P629" s="1"/>
      <c r="Q629" s="1"/>
      <c r="R629" s="6">
        <f t="shared" ca="1" si="113"/>
        <v>3</v>
      </c>
      <c r="T629" s="2"/>
      <c r="U629" s="2"/>
    </row>
    <row r="630" spans="1:21">
      <c r="A630">
        <f t="shared" ca="1" si="114"/>
        <v>1.4169828504523085E-2</v>
      </c>
      <c r="C630">
        <f t="shared" ref="C630:C693" ca="1" si="115">1+IF(A630&gt;=$T$4,1,0)+IF(A630&gt;=$U$4,1,0)+IF(A630&gt;=$V$4,1,0)</f>
        <v>2</v>
      </c>
      <c r="D630">
        <f t="shared" ref="D630:D693" ca="1" si="116">1+IF(A630&gt;=$T$5,1,0)+IF(A630&gt;=$U$5,1,0)+IF(A630&gt;=$V$5,1,0)</f>
        <v>1</v>
      </c>
      <c r="E630">
        <f t="shared" ref="E630:E693" ca="1" si="117">1+IF(A630&gt;=$T$6,1,0)+IF(A630&gt;=$U$6,1,0)+IF(A630&gt;=$V$6,1,0)</f>
        <v>2</v>
      </c>
      <c r="F630">
        <f t="shared" ref="F630:F693" ca="1" si="118">1+IF(A630&gt;=$T$7,1,0)+IF(A630&gt;=$U$7,1,0)+IF(A630&gt;=$V$7,1,0)</f>
        <v>2</v>
      </c>
      <c r="G630" s="1"/>
      <c r="H630" s="1"/>
      <c r="I630" s="1"/>
      <c r="J630" s="8">
        <v>613</v>
      </c>
      <c r="K630" s="11"/>
      <c r="L630" s="2">
        <f t="shared" ref="L630:L693" ca="1" si="119">IF(R630=1,1,0)</f>
        <v>0</v>
      </c>
      <c r="M630" s="2">
        <f t="shared" ref="M630:M693" ca="1" si="120">IF(R630=2,1,0)</f>
        <v>1</v>
      </c>
      <c r="N630" s="2">
        <f t="shared" ref="N630:N693" ca="1" si="121">IF(R630=3,1,0)</f>
        <v>0</v>
      </c>
      <c r="O630" s="2">
        <f t="shared" ref="O630:O693" ca="1" si="122">IF(R630=4,1,0)</f>
        <v>0</v>
      </c>
      <c r="P630" s="1"/>
      <c r="Q630" s="1"/>
      <c r="R630" s="6">
        <f t="shared" ref="R630:R693" ca="1" si="123">SUMPRODUCT(L629:O629,C629:F629)</f>
        <v>2</v>
      </c>
      <c r="T630" s="2"/>
      <c r="U630" s="2"/>
    </row>
    <row r="631" spans="1:21">
      <c r="A631">
        <f t="shared" ca="1" si="114"/>
        <v>0.1714918904356999</v>
      </c>
      <c r="C631">
        <f t="shared" ca="1" si="115"/>
        <v>2</v>
      </c>
      <c r="D631">
        <f t="shared" ca="1" si="116"/>
        <v>1</v>
      </c>
      <c r="E631">
        <f t="shared" ca="1" si="117"/>
        <v>2</v>
      </c>
      <c r="F631">
        <f t="shared" ca="1" si="118"/>
        <v>2</v>
      </c>
      <c r="G631" s="1"/>
      <c r="H631" s="1"/>
      <c r="I631" s="1"/>
      <c r="J631" s="8">
        <v>614</v>
      </c>
      <c r="K631" s="11"/>
      <c r="L631" s="2">
        <f t="shared" ca="1" si="119"/>
        <v>1</v>
      </c>
      <c r="M631" s="2">
        <f t="shared" ca="1" si="120"/>
        <v>0</v>
      </c>
      <c r="N631" s="2">
        <f t="shared" ca="1" si="121"/>
        <v>0</v>
      </c>
      <c r="O631" s="2">
        <f t="shared" ca="1" si="122"/>
        <v>0</v>
      </c>
      <c r="P631" s="1"/>
      <c r="Q631" s="1"/>
      <c r="R631" s="6">
        <f t="shared" ca="1" si="123"/>
        <v>1</v>
      </c>
      <c r="T631" s="2"/>
      <c r="U631" s="2"/>
    </row>
    <row r="632" spans="1:21">
      <c r="A632">
        <f t="shared" ca="1" si="114"/>
        <v>0.28854894947658805</v>
      </c>
      <c r="C632">
        <f t="shared" ca="1" si="115"/>
        <v>2</v>
      </c>
      <c r="D632">
        <f t="shared" ca="1" si="116"/>
        <v>1</v>
      </c>
      <c r="E632">
        <f t="shared" ca="1" si="117"/>
        <v>2</v>
      </c>
      <c r="F632">
        <f t="shared" ca="1" si="118"/>
        <v>2</v>
      </c>
      <c r="G632" s="1"/>
      <c r="H632" s="1"/>
      <c r="I632" s="1"/>
      <c r="J632" s="8">
        <v>615</v>
      </c>
      <c r="K632" s="11"/>
      <c r="L632" s="2">
        <f t="shared" ca="1" si="119"/>
        <v>0</v>
      </c>
      <c r="M632" s="2">
        <f t="shared" ca="1" si="120"/>
        <v>1</v>
      </c>
      <c r="N632" s="2">
        <f t="shared" ca="1" si="121"/>
        <v>0</v>
      </c>
      <c r="O632" s="2">
        <f t="shared" ca="1" si="122"/>
        <v>0</v>
      </c>
      <c r="P632" s="1"/>
      <c r="Q632" s="1"/>
      <c r="R632" s="6">
        <f t="shared" ca="1" si="123"/>
        <v>2</v>
      </c>
      <c r="T632" s="2"/>
      <c r="U632" s="2"/>
    </row>
    <row r="633" spans="1:21">
      <c r="A633">
        <f t="shared" ca="1" si="114"/>
        <v>0.919151707803052</v>
      </c>
      <c r="C633">
        <f t="shared" ca="1" si="115"/>
        <v>4</v>
      </c>
      <c r="D633">
        <f t="shared" ca="1" si="116"/>
        <v>3</v>
      </c>
      <c r="E633">
        <f t="shared" ca="1" si="117"/>
        <v>2</v>
      </c>
      <c r="F633">
        <f t="shared" ca="1" si="118"/>
        <v>2</v>
      </c>
      <c r="G633" s="1"/>
      <c r="H633" s="1"/>
      <c r="I633" s="1"/>
      <c r="J633" s="8">
        <v>616</v>
      </c>
      <c r="K633" s="11"/>
      <c r="L633" s="2">
        <f t="shared" ca="1" si="119"/>
        <v>1</v>
      </c>
      <c r="M633" s="2">
        <f t="shared" ca="1" si="120"/>
        <v>0</v>
      </c>
      <c r="N633" s="2">
        <f t="shared" ca="1" si="121"/>
        <v>0</v>
      </c>
      <c r="O633" s="2">
        <f t="shared" ca="1" si="122"/>
        <v>0</v>
      </c>
      <c r="P633" s="1"/>
      <c r="Q633" s="1"/>
      <c r="R633" s="6">
        <f t="shared" ca="1" si="123"/>
        <v>1</v>
      </c>
      <c r="T633" s="2"/>
      <c r="U633" s="2"/>
    </row>
    <row r="634" spans="1:21">
      <c r="A634">
        <f t="shared" ca="1" si="114"/>
        <v>3.5383112868360156E-2</v>
      </c>
      <c r="C634">
        <f t="shared" ca="1" si="115"/>
        <v>2</v>
      </c>
      <c r="D634">
        <f t="shared" ca="1" si="116"/>
        <v>1</v>
      </c>
      <c r="E634">
        <f t="shared" ca="1" si="117"/>
        <v>2</v>
      </c>
      <c r="F634">
        <f t="shared" ca="1" si="118"/>
        <v>2</v>
      </c>
      <c r="G634" s="1"/>
      <c r="H634" s="1"/>
      <c r="I634" s="1"/>
      <c r="J634" s="8">
        <v>617</v>
      </c>
      <c r="K634" s="11"/>
      <c r="L634" s="2">
        <f t="shared" ca="1" si="119"/>
        <v>0</v>
      </c>
      <c r="M634" s="2">
        <f t="shared" ca="1" si="120"/>
        <v>0</v>
      </c>
      <c r="N634" s="2">
        <f t="shared" ca="1" si="121"/>
        <v>0</v>
      </c>
      <c r="O634" s="2">
        <f t="shared" ca="1" si="122"/>
        <v>1</v>
      </c>
      <c r="P634" s="1"/>
      <c r="Q634" s="1"/>
      <c r="R634" s="6">
        <f t="shared" ca="1" si="123"/>
        <v>4</v>
      </c>
      <c r="T634" s="2"/>
      <c r="U634" s="2"/>
    </row>
    <row r="635" spans="1:21">
      <c r="A635">
        <f t="shared" ca="1" si="114"/>
        <v>0.81116204420191274</v>
      </c>
      <c r="C635">
        <f t="shared" ca="1" si="115"/>
        <v>4</v>
      </c>
      <c r="D635">
        <f t="shared" ca="1" si="116"/>
        <v>2</v>
      </c>
      <c r="E635">
        <f t="shared" ca="1" si="117"/>
        <v>2</v>
      </c>
      <c r="F635">
        <f t="shared" ca="1" si="118"/>
        <v>2</v>
      </c>
      <c r="G635" s="1"/>
      <c r="H635" s="1"/>
      <c r="I635" s="1"/>
      <c r="J635" s="8">
        <v>618</v>
      </c>
      <c r="K635" s="11"/>
      <c r="L635" s="2">
        <f t="shared" ca="1" si="119"/>
        <v>0</v>
      </c>
      <c r="M635" s="2">
        <f t="shared" ca="1" si="120"/>
        <v>1</v>
      </c>
      <c r="N635" s="2">
        <f t="shared" ca="1" si="121"/>
        <v>0</v>
      </c>
      <c r="O635" s="2">
        <f t="shared" ca="1" si="122"/>
        <v>0</v>
      </c>
      <c r="P635" s="1"/>
      <c r="Q635" s="1"/>
      <c r="R635" s="6">
        <f t="shared" ca="1" si="123"/>
        <v>2</v>
      </c>
      <c r="T635" s="2"/>
      <c r="U635" s="2"/>
    </row>
    <row r="636" spans="1:21">
      <c r="A636">
        <f t="shared" ca="1" si="114"/>
        <v>0.72940614101180135</v>
      </c>
      <c r="C636">
        <f t="shared" ca="1" si="115"/>
        <v>4</v>
      </c>
      <c r="D636">
        <f t="shared" ca="1" si="116"/>
        <v>1</v>
      </c>
      <c r="E636">
        <f t="shared" ca="1" si="117"/>
        <v>2</v>
      </c>
      <c r="F636">
        <f t="shared" ca="1" si="118"/>
        <v>2</v>
      </c>
      <c r="G636" s="1"/>
      <c r="H636" s="1"/>
      <c r="I636" s="1"/>
      <c r="J636" s="8">
        <v>619</v>
      </c>
      <c r="K636" s="11"/>
      <c r="L636" s="2">
        <f t="shared" ca="1" si="119"/>
        <v>0</v>
      </c>
      <c r="M636" s="2">
        <f t="shared" ca="1" si="120"/>
        <v>1</v>
      </c>
      <c r="N636" s="2">
        <f t="shared" ca="1" si="121"/>
        <v>0</v>
      </c>
      <c r="O636" s="2">
        <f t="shared" ca="1" si="122"/>
        <v>0</v>
      </c>
      <c r="P636" s="1"/>
      <c r="Q636" s="1"/>
      <c r="R636" s="6">
        <f t="shared" ca="1" si="123"/>
        <v>2</v>
      </c>
      <c r="T636" s="2"/>
      <c r="U636" s="2"/>
    </row>
    <row r="637" spans="1:21">
      <c r="A637">
        <f t="shared" ca="1" si="114"/>
        <v>0.58388024799335025</v>
      </c>
      <c r="C637">
        <f t="shared" ca="1" si="115"/>
        <v>3</v>
      </c>
      <c r="D637">
        <f t="shared" ca="1" si="116"/>
        <v>1</v>
      </c>
      <c r="E637">
        <f t="shared" ca="1" si="117"/>
        <v>2</v>
      </c>
      <c r="F637">
        <f t="shared" ca="1" si="118"/>
        <v>2</v>
      </c>
      <c r="G637" s="1"/>
      <c r="H637" s="1"/>
      <c r="I637" s="1"/>
      <c r="J637" s="8">
        <v>620</v>
      </c>
      <c r="K637" s="11"/>
      <c r="L637" s="2">
        <f t="shared" ca="1" si="119"/>
        <v>1</v>
      </c>
      <c r="M637" s="2">
        <f t="shared" ca="1" si="120"/>
        <v>0</v>
      </c>
      <c r="N637" s="2">
        <f t="shared" ca="1" si="121"/>
        <v>0</v>
      </c>
      <c r="O637" s="2">
        <f t="shared" ca="1" si="122"/>
        <v>0</v>
      </c>
      <c r="P637" s="1"/>
      <c r="Q637" s="1"/>
      <c r="R637" s="6">
        <f t="shared" ca="1" si="123"/>
        <v>1</v>
      </c>
      <c r="T637" s="2"/>
      <c r="U637" s="2"/>
    </row>
    <row r="638" spans="1:21">
      <c r="A638">
        <f t="shared" ca="1" si="114"/>
        <v>8.3150780972822247E-2</v>
      </c>
      <c r="C638">
        <f t="shared" ca="1" si="115"/>
        <v>2</v>
      </c>
      <c r="D638">
        <f t="shared" ca="1" si="116"/>
        <v>1</v>
      </c>
      <c r="E638">
        <f t="shared" ca="1" si="117"/>
        <v>2</v>
      </c>
      <c r="F638">
        <f t="shared" ca="1" si="118"/>
        <v>2</v>
      </c>
      <c r="G638" s="1"/>
      <c r="H638" s="1"/>
      <c r="I638" s="1"/>
      <c r="J638" s="8">
        <v>621</v>
      </c>
      <c r="K638" s="11"/>
      <c r="L638" s="2">
        <f t="shared" ca="1" si="119"/>
        <v>0</v>
      </c>
      <c r="M638" s="2">
        <f t="shared" ca="1" si="120"/>
        <v>0</v>
      </c>
      <c r="N638" s="2">
        <f t="shared" ca="1" si="121"/>
        <v>1</v>
      </c>
      <c r="O638" s="2">
        <f t="shared" ca="1" si="122"/>
        <v>0</v>
      </c>
      <c r="P638" s="1"/>
      <c r="Q638" s="1"/>
      <c r="R638" s="6">
        <f t="shared" ca="1" si="123"/>
        <v>3</v>
      </c>
      <c r="T638" s="2"/>
      <c r="U638" s="2"/>
    </row>
    <row r="639" spans="1:21">
      <c r="A639">
        <f t="shared" ca="1" si="114"/>
        <v>0.61086442918462236</v>
      </c>
      <c r="C639">
        <f t="shared" ca="1" si="115"/>
        <v>3</v>
      </c>
      <c r="D639">
        <f t="shared" ca="1" si="116"/>
        <v>1</v>
      </c>
      <c r="E639">
        <f t="shared" ca="1" si="117"/>
        <v>2</v>
      </c>
      <c r="F639">
        <f t="shared" ca="1" si="118"/>
        <v>2</v>
      </c>
      <c r="G639" s="1"/>
      <c r="H639" s="1"/>
      <c r="I639" s="1"/>
      <c r="J639" s="8">
        <v>622</v>
      </c>
      <c r="K639" s="11"/>
      <c r="L639" s="2">
        <f t="shared" ca="1" si="119"/>
        <v>0</v>
      </c>
      <c r="M639" s="2">
        <f t="shared" ca="1" si="120"/>
        <v>1</v>
      </c>
      <c r="N639" s="2">
        <f t="shared" ca="1" si="121"/>
        <v>0</v>
      </c>
      <c r="O639" s="2">
        <f t="shared" ca="1" si="122"/>
        <v>0</v>
      </c>
      <c r="P639" s="1"/>
      <c r="Q639" s="1"/>
      <c r="R639" s="6">
        <f t="shared" ca="1" si="123"/>
        <v>2</v>
      </c>
      <c r="T639" s="2"/>
      <c r="U639" s="2"/>
    </row>
    <row r="640" spans="1:21">
      <c r="A640">
        <f t="shared" ca="1" si="114"/>
        <v>0.54332527547816944</v>
      </c>
      <c r="C640">
        <f t="shared" ca="1" si="115"/>
        <v>3</v>
      </c>
      <c r="D640">
        <f t="shared" ca="1" si="116"/>
        <v>1</v>
      </c>
      <c r="E640">
        <f t="shared" ca="1" si="117"/>
        <v>2</v>
      </c>
      <c r="F640">
        <f t="shared" ca="1" si="118"/>
        <v>2</v>
      </c>
      <c r="G640" s="1"/>
      <c r="H640" s="1"/>
      <c r="I640" s="1"/>
      <c r="J640" s="8">
        <v>623</v>
      </c>
      <c r="K640" s="11"/>
      <c r="L640" s="2">
        <f t="shared" ca="1" si="119"/>
        <v>1</v>
      </c>
      <c r="M640" s="2">
        <f t="shared" ca="1" si="120"/>
        <v>0</v>
      </c>
      <c r="N640" s="2">
        <f t="shared" ca="1" si="121"/>
        <v>0</v>
      </c>
      <c r="O640" s="2">
        <f t="shared" ca="1" si="122"/>
        <v>0</v>
      </c>
      <c r="P640" s="1"/>
      <c r="Q640" s="1"/>
      <c r="R640" s="6">
        <f t="shared" ca="1" si="123"/>
        <v>1</v>
      </c>
      <c r="T640" s="2"/>
      <c r="U640" s="2"/>
    </row>
    <row r="641" spans="1:21">
      <c r="A641">
        <f t="shared" ca="1" si="114"/>
        <v>0.26829300197546324</v>
      </c>
      <c r="C641">
        <f t="shared" ca="1" si="115"/>
        <v>2</v>
      </c>
      <c r="D641">
        <f t="shared" ca="1" si="116"/>
        <v>1</v>
      </c>
      <c r="E641">
        <f t="shared" ca="1" si="117"/>
        <v>2</v>
      </c>
      <c r="F641">
        <f t="shared" ca="1" si="118"/>
        <v>2</v>
      </c>
      <c r="G641" s="1"/>
      <c r="H641" s="1"/>
      <c r="I641" s="1"/>
      <c r="J641" s="8">
        <v>624</v>
      </c>
      <c r="K641" s="11"/>
      <c r="L641" s="2">
        <f t="shared" ca="1" si="119"/>
        <v>0</v>
      </c>
      <c r="M641" s="2">
        <f t="shared" ca="1" si="120"/>
        <v>0</v>
      </c>
      <c r="N641" s="2">
        <f t="shared" ca="1" si="121"/>
        <v>1</v>
      </c>
      <c r="O641" s="2">
        <f t="shared" ca="1" si="122"/>
        <v>0</v>
      </c>
      <c r="P641" s="1"/>
      <c r="Q641" s="1"/>
      <c r="R641" s="6">
        <f t="shared" ca="1" si="123"/>
        <v>3</v>
      </c>
      <c r="T641" s="2"/>
      <c r="U641" s="2"/>
    </row>
    <row r="642" spans="1:21">
      <c r="A642">
        <f t="shared" ca="1" si="114"/>
        <v>0.35903804956676044</v>
      </c>
      <c r="C642">
        <f t="shared" ca="1" si="115"/>
        <v>3</v>
      </c>
      <c r="D642">
        <f t="shared" ca="1" si="116"/>
        <v>1</v>
      </c>
      <c r="E642">
        <f t="shared" ca="1" si="117"/>
        <v>2</v>
      </c>
      <c r="F642">
        <f t="shared" ca="1" si="118"/>
        <v>2</v>
      </c>
      <c r="G642" s="1"/>
      <c r="H642" s="1"/>
      <c r="I642" s="1"/>
      <c r="J642" s="8">
        <v>625</v>
      </c>
      <c r="K642" s="11"/>
      <c r="L642" s="2">
        <f t="shared" ca="1" si="119"/>
        <v>0</v>
      </c>
      <c r="M642" s="2">
        <f t="shared" ca="1" si="120"/>
        <v>1</v>
      </c>
      <c r="N642" s="2">
        <f t="shared" ca="1" si="121"/>
        <v>0</v>
      </c>
      <c r="O642" s="2">
        <f t="shared" ca="1" si="122"/>
        <v>0</v>
      </c>
      <c r="P642" s="1"/>
      <c r="Q642" s="1"/>
      <c r="R642" s="6">
        <f t="shared" ca="1" si="123"/>
        <v>2</v>
      </c>
      <c r="T642" s="2"/>
      <c r="U642" s="2"/>
    </row>
    <row r="643" spans="1:21">
      <c r="A643">
        <f t="shared" ca="1" si="114"/>
        <v>0.952123463228852</v>
      </c>
      <c r="C643">
        <f t="shared" ca="1" si="115"/>
        <v>4</v>
      </c>
      <c r="D643">
        <f t="shared" ca="1" si="116"/>
        <v>3</v>
      </c>
      <c r="E643">
        <f t="shared" ca="1" si="117"/>
        <v>2</v>
      </c>
      <c r="F643">
        <f t="shared" ca="1" si="118"/>
        <v>2</v>
      </c>
      <c r="G643" s="1"/>
      <c r="H643" s="1"/>
      <c r="I643" s="1"/>
      <c r="J643" s="8">
        <v>626</v>
      </c>
      <c r="K643" s="11"/>
      <c r="L643" s="2">
        <f t="shared" ca="1" si="119"/>
        <v>1</v>
      </c>
      <c r="M643" s="2">
        <f t="shared" ca="1" si="120"/>
        <v>0</v>
      </c>
      <c r="N643" s="2">
        <f t="shared" ca="1" si="121"/>
        <v>0</v>
      </c>
      <c r="O643" s="2">
        <f t="shared" ca="1" si="122"/>
        <v>0</v>
      </c>
      <c r="P643" s="1"/>
      <c r="Q643" s="1"/>
      <c r="R643" s="6">
        <f t="shared" ca="1" si="123"/>
        <v>1</v>
      </c>
      <c r="T643" s="2"/>
      <c r="U643" s="2"/>
    </row>
    <row r="644" spans="1:21">
      <c r="A644">
        <f t="shared" ca="1" si="114"/>
        <v>0.74546931560756136</v>
      </c>
      <c r="C644">
        <f t="shared" ca="1" si="115"/>
        <v>4</v>
      </c>
      <c r="D644">
        <f t="shared" ca="1" si="116"/>
        <v>1</v>
      </c>
      <c r="E644">
        <f t="shared" ca="1" si="117"/>
        <v>2</v>
      </c>
      <c r="F644">
        <f t="shared" ca="1" si="118"/>
        <v>2</v>
      </c>
      <c r="G644" s="1"/>
      <c r="H644" s="1"/>
      <c r="I644" s="1"/>
      <c r="J644" s="8">
        <v>627</v>
      </c>
      <c r="K644" s="11"/>
      <c r="L644" s="2">
        <f t="shared" ca="1" si="119"/>
        <v>0</v>
      </c>
      <c r="M644" s="2">
        <f t="shared" ca="1" si="120"/>
        <v>0</v>
      </c>
      <c r="N644" s="2">
        <f t="shared" ca="1" si="121"/>
        <v>0</v>
      </c>
      <c r="O644" s="2">
        <f t="shared" ca="1" si="122"/>
        <v>1</v>
      </c>
      <c r="P644" s="1"/>
      <c r="Q644" s="1"/>
      <c r="R644" s="6">
        <f t="shared" ca="1" si="123"/>
        <v>4</v>
      </c>
      <c r="T644" s="2"/>
      <c r="U644" s="2"/>
    </row>
    <row r="645" spans="1:21">
      <c r="A645">
        <f t="shared" ca="1" si="114"/>
        <v>0.68469349059062523</v>
      </c>
      <c r="C645">
        <f t="shared" ca="1" si="115"/>
        <v>4</v>
      </c>
      <c r="D645">
        <f t="shared" ca="1" si="116"/>
        <v>1</v>
      </c>
      <c r="E645">
        <f t="shared" ca="1" si="117"/>
        <v>2</v>
      </c>
      <c r="F645">
        <f t="shared" ca="1" si="118"/>
        <v>2</v>
      </c>
      <c r="G645" s="1"/>
      <c r="H645" s="1"/>
      <c r="I645" s="1"/>
      <c r="J645" s="8">
        <v>628</v>
      </c>
      <c r="K645" s="11"/>
      <c r="L645" s="2">
        <f t="shared" ca="1" si="119"/>
        <v>0</v>
      </c>
      <c r="M645" s="2">
        <f t="shared" ca="1" si="120"/>
        <v>1</v>
      </c>
      <c r="N645" s="2">
        <f t="shared" ca="1" si="121"/>
        <v>0</v>
      </c>
      <c r="O645" s="2">
        <f t="shared" ca="1" si="122"/>
        <v>0</v>
      </c>
      <c r="P645" s="1"/>
      <c r="Q645" s="1"/>
      <c r="R645" s="6">
        <f t="shared" ca="1" si="123"/>
        <v>2</v>
      </c>
      <c r="T645" s="2"/>
      <c r="U645" s="2"/>
    </row>
    <row r="646" spans="1:21">
      <c r="A646">
        <f t="shared" ca="1" si="114"/>
        <v>0.10595206221928688</v>
      </c>
      <c r="C646">
        <f t="shared" ca="1" si="115"/>
        <v>2</v>
      </c>
      <c r="D646">
        <f t="shared" ca="1" si="116"/>
        <v>1</v>
      </c>
      <c r="E646">
        <f t="shared" ca="1" si="117"/>
        <v>2</v>
      </c>
      <c r="F646">
        <f t="shared" ca="1" si="118"/>
        <v>2</v>
      </c>
      <c r="G646" s="1"/>
      <c r="H646" s="1"/>
      <c r="I646" s="1"/>
      <c r="J646" s="8">
        <v>629</v>
      </c>
      <c r="K646" s="11"/>
      <c r="L646" s="2">
        <f t="shared" ca="1" si="119"/>
        <v>1</v>
      </c>
      <c r="M646" s="2">
        <f t="shared" ca="1" si="120"/>
        <v>0</v>
      </c>
      <c r="N646" s="2">
        <f t="shared" ca="1" si="121"/>
        <v>0</v>
      </c>
      <c r="O646" s="2">
        <f t="shared" ca="1" si="122"/>
        <v>0</v>
      </c>
      <c r="P646" s="1"/>
      <c r="Q646" s="1"/>
      <c r="R646" s="6">
        <f t="shared" ca="1" si="123"/>
        <v>1</v>
      </c>
      <c r="T646" s="2"/>
      <c r="U646" s="2"/>
    </row>
    <row r="647" spans="1:21">
      <c r="A647">
        <f t="shared" ca="1" si="114"/>
        <v>0.36531631720161339</v>
      </c>
      <c r="C647">
        <f t="shared" ca="1" si="115"/>
        <v>3</v>
      </c>
      <c r="D647">
        <f t="shared" ca="1" si="116"/>
        <v>1</v>
      </c>
      <c r="E647">
        <f t="shared" ca="1" si="117"/>
        <v>2</v>
      </c>
      <c r="F647">
        <f t="shared" ca="1" si="118"/>
        <v>2</v>
      </c>
      <c r="G647" s="1"/>
      <c r="H647" s="1"/>
      <c r="I647" s="1"/>
      <c r="J647" s="8">
        <v>630</v>
      </c>
      <c r="K647" s="11"/>
      <c r="L647" s="2">
        <f t="shared" ca="1" si="119"/>
        <v>0</v>
      </c>
      <c r="M647" s="2">
        <f t="shared" ca="1" si="120"/>
        <v>1</v>
      </c>
      <c r="N647" s="2">
        <f t="shared" ca="1" si="121"/>
        <v>0</v>
      </c>
      <c r="O647" s="2">
        <f t="shared" ca="1" si="122"/>
        <v>0</v>
      </c>
      <c r="P647" s="1"/>
      <c r="Q647" s="1"/>
      <c r="R647" s="6">
        <f t="shared" ca="1" si="123"/>
        <v>2</v>
      </c>
      <c r="T647" s="2"/>
      <c r="U647" s="2"/>
    </row>
    <row r="648" spans="1:21">
      <c r="A648">
        <f t="shared" ca="1" si="114"/>
        <v>0.63996156567561102</v>
      </c>
      <c r="C648">
        <f t="shared" ca="1" si="115"/>
        <v>3</v>
      </c>
      <c r="D648">
        <f t="shared" ca="1" si="116"/>
        <v>1</v>
      </c>
      <c r="E648">
        <f t="shared" ca="1" si="117"/>
        <v>2</v>
      </c>
      <c r="F648">
        <f t="shared" ca="1" si="118"/>
        <v>2</v>
      </c>
      <c r="G648" s="1"/>
      <c r="H648" s="1"/>
      <c r="I648" s="1"/>
      <c r="J648" s="8">
        <v>631</v>
      </c>
      <c r="K648" s="11"/>
      <c r="L648" s="2">
        <f t="shared" ca="1" si="119"/>
        <v>1</v>
      </c>
      <c r="M648" s="2">
        <f t="shared" ca="1" si="120"/>
        <v>0</v>
      </c>
      <c r="N648" s="2">
        <f t="shared" ca="1" si="121"/>
        <v>0</v>
      </c>
      <c r="O648" s="2">
        <f t="shared" ca="1" si="122"/>
        <v>0</v>
      </c>
      <c r="P648" s="1"/>
      <c r="Q648" s="1"/>
      <c r="R648" s="6">
        <f t="shared" ca="1" si="123"/>
        <v>1</v>
      </c>
      <c r="T648" s="2"/>
      <c r="U648" s="2"/>
    </row>
    <row r="649" spans="1:21">
      <c r="A649">
        <f t="shared" ca="1" si="114"/>
        <v>0.499142407453393</v>
      </c>
      <c r="C649">
        <f t="shared" ca="1" si="115"/>
        <v>3</v>
      </c>
      <c r="D649">
        <f t="shared" ca="1" si="116"/>
        <v>1</v>
      </c>
      <c r="E649">
        <f t="shared" ca="1" si="117"/>
        <v>2</v>
      </c>
      <c r="F649">
        <f t="shared" ca="1" si="118"/>
        <v>2</v>
      </c>
      <c r="G649" s="1"/>
      <c r="H649" s="1"/>
      <c r="I649" s="1"/>
      <c r="J649" s="8">
        <v>632</v>
      </c>
      <c r="K649" s="11"/>
      <c r="L649" s="2">
        <f t="shared" ca="1" si="119"/>
        <v>0</v>
      </c>
      <c r="M649" s="2">
        <f t="shared" ca="1" si="120"/>
        <v>0</v>
      </c>
      <c r="N649" s="2">
        <f t="shared" ca="1" si="121"/>
        <v>1</v>
      </c>
      <c r="O649" s="2">
        <f t="shared" ca="1" si="122"/>
        <v>0</v>
      </c>
      <c r="P649" s="1"/>
      <c r="Q649" s="1"/>
      <c r="R649" s="6">
        <f t="shared" ca="1" si="123"/>
        <v>3</v>
      </c>
      <c r="T649" s="2"/>
      <c r="U649" s="2"/>
    </row>
    <row r="650" spans="1:21">
      <c r="A650">
        <f t="shared" ca="1" si="114"/>
        <v>0.25464806538618534</v>
      </c>
      <c r="C650">
        <f t="shared" ca="1" si="115"/>
        <v>2</v>
      </c>
      <c r="D650">
        <f t="shared" ca="1" si="116"/>
        <v>1</v>
      </c>
      <c r="E650">
        <f t="shared" ca="1" si="117"/>
        <v>2</v>
      </c>
      <c r="F650">
        <f t="shared" ca="1" si="118"/>
        <v>2</v>
      </c>
      <c r="G650" s="1"/>
      <c r="H650" s="1"/>
      <c r="I650" s="1"/>
      <c r="J650" s="8">
        <v>633</v>
      </c>
      <c r="K650" s="11"/>
      <c r="L650" s="2">
        <f t="shared" ca="1" si="119"/>
        <v>0</v>
      </c>
      <c r="M650" s="2">
        <f t="shared" ca="1" si="120"/>
        <v>1</v>
      </c>
      <c r="N650" s="2">
        <f t="shared" ca="1" si="121"/>
        <v>0</v>
      </c>
      <c r="O650" s="2">
        <f t="shared" ca="1" si="122"/>
        <v>0</v>
      </c>
      <c r="P650" s="1"/>
      <c r="Q650" s="1"/>
      <c r="R650" s="6">
        <f t="shared" ca="1" si="123"/>
        <v>2</v>
      </c>
      <c r="T650" s="2"/>
      <c r="U650" s="2"/>
    </row>
    <row r="651" spans="1:21">
      <c r="A651">
        <f t="shared" ca="1" si="114"/>
        <v>0.57764536363335495</v>
      </c>
      <c r="C651">
        <f t="shared" ca="1" si="115"/>
        <v>3</v>
      </c>
      <c r="D651">
        <f t="shared" ca="1" si="116"/>
        <v>1</v>
      </c>
      <c r="E651">
        <f t="shared" ca="1" si="117"/>
        <v>2</v>
      </c>
      <c r="F651">
        <f t="shared" ca="1" si="118"/>
        <v>2</v>
      </c>
      <c r="G651" s="1"/>
      <c r="H651" s="1"/>
      <c r="I651" s="1"/>
      <c r="J651" s="8">
        <v>634</v>
      </c>
      <c r="K651" s="11"/>
      <c r="L651" s="2">
        <f t="shared" ca="1" si="119"/>
        <v>1</v>
      </c>
      <c r="M651" s="2">
        <f t="shared" ca="1" si="120"/>
        <v>0</v>
      </c>
      <c r="N651" s="2">
        <f t="shared" ca="1" si="121"/>
        <v>0</v>
      </c>
      <c r="O651" s="2">
        <f t="shared" ca="1" si="122"/>
        <v>0</v>
      </c>
      <c r="P651" s="1"/>
      <c r="Q651" s="1"/>
      <c r="R651" s="6">
        <f t="shared" ca="1" si="123"/>
        <v>1</v>
      </c>
      <c r="T651" s="2"/>
      <c r="U651" s="2"/>
    </row>
    <row r="652" spans="1:21">
      <c r="A652">
        <f t="shared" ca="1" si="114"/>
        <v>0.15208727301591707</v>
      </c>
      <c r="C652">
        <f t="shared" ca="1" si="115"/>
        <v>2</v>
      </c>
      <c r="D652">
        <f t="shared" ca="1" si="116"/>
        <v>1</v>
      </c>
      <c r="E652">
        <f t="shared" ca="1" si="117"/>
        <v>2</v>
      </c>
      <c r="F652">
        <f t="shared" ca="1" si="118"/>
        <v>2</v>
      </c>
      <c r="G652" s="1"/>
      <c r="H652" s="1"/>
      <c r="I652" s="1"/>
      <c r="J652" s="8">
        <v>635</v>
      </c>
      <c r="K652" s="11"/>
      <c r="L652" s="2">
        <f t="shared" ca="1" si="119"/>
        <v>0</v>
      </c>
      <c r="M652" s="2">
        <f t="shared" ca="1" si="120"/>
        <v>0</v>
      </c>
      <c r="N652" s="2">
        <f t="shared" ca="1" si="121"/>
        <v>1</v>
      </c>
      <c r="O652" s="2">
        <f t="shared" ca="1" si="122"/>
        <v>0</v>
      </c>
      <c r="P652" s="1"/>
      <c r="Q652" s="1"/>
      <c r="R652" s="6">
        <f t="shared" ca="1" si="123"/>
        <v>3</v>
      </c>
      <c r="T652" s="2"/>
      <c r="U652" s="2"/>
    </row>
    <row r="653" spans="1:21">
      <c r="A653">
        <f t="shared" ca="1" si="114"/>
        <v>0.5463743414016653</v>
      </c>
      <c r="C653">
        <f t="shared" ca="1" si="115"/>
        <v>3</v>
      </c>
      <c r="D653">
        <f t="shared" ca="1" si="116"/>
        <v>1</v>
      </c>
      <c r="E653">
        <f t="shared" ca="1" si="117"/>
        <v>2</v>
      </c>
      <c r="F653">
        <f t="shared" ca="1" si="118"/>
        <v>2</v>
      </c>
      <c r="G653" s="1"/>
      <c r="H653" s="1"/>
      <c r="I653" s="1"/>
      <c r="J653" s="8">
        <v>636</v>
      </c>
      <c r="K653" s="11"/>
      <c r="L653" s="2">
        <f t="shared" ca="1" si="119"/>
        <v>0</v>
      </c>
      <c r="M653" s="2">
        <f t="shared" ca="1" si="120"/>
        <v>1</v>
      </c>
      <c r="N653" s="2">
        <f t="shared" ca="1" si="121"/>
        <v>0</v>
      </c>
      <c r="O653" s="2">
        <f t="shared" ca="1" si="122"/>
        <v>0</v>
      </c>
      <c r="P653" s="1"/>
      <c r="Q653" s="1"/>
      <c r="R653" s="6">
        <f t="shared" ca="1" si="123"/>
        <v>2</v>
      </c>
      <c r="T653" s="2"/>
      <c r="U653" s="2"/>
    </row>
    <row r="654" spans="1:21">
      <c r="A654">
        <f t="shared" ca="1" si="114"/>
        <v>0.22589356940245686</v>
      </c>
      <c r="C654">
        <f t="shared" ca="1" si="115"/>
        <v>2</v>
      </c>
      <c r="D654">
        <f t="shared" ca="1" si="116"/>
        <v>1</v>
      </c>
      <c r="E654">
        <f t="shared" ca="1" si="117"/>
        <v>2</v>
      </c>
      <c r="F654">
        <f t="shared" ca="1" si="118"/>
        <v>2</v>
      </c>
      <c r="G654" s="1"/>
      <c r="H654" s="1"/>
      <c r="I654" s="1"/>
      <c r="J654" s="8">
        <v>637</v>
      </c>
      <c r="K654" s="11"/>
      <c r="L654" s="2">
        <f t="shared" ca="1" si="119"/>
        <v>1</v>
      </c>
      <c r="M654" s="2">
        <f t="shared" ca="1" si="120"/>
        <v>0</v>
      </c>
      <c r="N654" s="2">
        <f t="shared" ca="1" si="121"/>
        <v>0</v>
      </c>
      <c r="O654" s="2">
        <f t="shared" ca="1" si="122"/>
        <v>0</v>
      </c>
      <c r="P654" s="1"/>
      <c r="Q654" s="1"/>
      <c r="R654" s="6">
        <f t="shared" ca="1" si="123"/>
        <v>1</v>
      </c>
      <c r="T654" s="2"/>
      <c r="U654" s="2"/>
    </row>
    <row r="655" spans="1:21">
      <c r="A655">
        <f t="shared" ca="1" si="114"/>
        <v>0.93943485280116867</v>
      </c>
      <c r="C655">
        <f t="shared" ca="1" si="115"/>
        <v>4</v>
      </c>
      <c r="D655">
        <f t="shared" ca="1" si="116"/>
        <v>3</v>
      </c>
      <c r="E655">
        <f t="shared" ca="1" si="117"/>
        <v>2</v>
      </c>
      <c r="F655">
        <f t="shared" ca="1" si="118"/>
        <v>2</v>
      </c>
      <c r="G655" s="1"/>
      <c r="H655" s="1"/>
      <c r="I655" s="1"/>
      <c r="J655" s="8">
        <v>638</v>
      </c>
      <c r="K655" s="11"/>
      <c r="L655" s="2">
        <f t="shared" ca="1" si="119"/>
        <v>0</v>
      </c>
      <c r="M655" s="2">
        <f t="shared" ca="1" si="120"/>
        <v>1</v>
      </c>
      <c r="N655" s="2">
        <f t="shared" ca="1" si="121"/>
        <v>0</v>
      </c>
      <c r="O655" s="2">
        <f t="shared" ca="1" si="122"/>
        <v>0</v>
      </c>
      <c r="P655" s="1"/>
      <c r="Q655" s="1"/>
      <c r="R655" s="6">
        <f t="shared" ca="1" si="123"/>
        <v>2</v>
      </c>
      <c r="T655" s="2"/>
      <c r="U655" s="2"/>
    </row>
    <row r="656" spans="1:21">
      <c r="A656">
        <f t="shared" ca="1" si="114"/>
        <v>0.27248059573126082</v>
      </c>
      <c r="C656">
        <f t="shared" ca="1" si="115"/>
        <v>2</v>
      </c>
      <c r="D656">
        <f t="shared" ca="1" si="116"/>
        <v>1</v>
      </c>
      <c r="E656">
        <f t="shared" ca="1" si="117"/>
        <v>2</v>
      </c>
      <c r="F656">
        <f t="shared" ca="1" si="118"/>
        <v>2</v>
      </c>
      <c r="G656" s="1"/>
      <c r="H656" s="1"/>
      <c r="I656" s="1"/>
      <c r="J656" s="8">
        <v>639</v>
      </c>
      <c r="K656" s="11"/>
      <c r="L656" s="2">
        <f t="shared" ca="1" si="119"/>
        <v>0</v>
      </c>
      <c r="M656" s="2">
        <f t="shared" ca="1" si="120"/>
        <v>0</v>
      </c>
      <c r="N656" s="2">
        <f t="shared" ca="1" si="121"/>
        <v>1</v>
      </c>
      <c r="O656" s="2">
        <f t="shared" ca="1" si="122"/>
        <v>0</v>
      </c>
      <c r="P656" s="1"/>
      <c r="Q656" s="1"/>
      <c r="R656" s="6">
        <f t="shared" ca="1" si="123"/>
        <v>3</v>
      </c>
      <c r="T656" s="2"/>
      <c r="U656" s="2"/>
    </row>
    <row r="657" spans="1:21">
      <c r="A657">
        <f t="shared" ca="1" si="114"/>
        <v>0.7700003740733985</v>
      </c>
      <c r="C657">
        <f t="shared" ca="1" si="115"/>
        <v>4</v>
      </c>
      <c r="D657">
        <f t="shared" ca="1" si="116"/>
        <v>2</v>
      </c>
      <c r="E657">
        <f t="shared" ca="1" si="117"/>
        <v>2</v>
      </c>
      <c r="F657">
        <f t="shared" ca="1" si="118"/>
        <v>2</v>
      </c>
      <c r="G657" s="1"/>
      <c r="H657" s="1"/>
      <c r="I657" s="1"/>
      <c r="J657" s="8">
        <v>640</v>
      </c>
      <c r="K657" s="11"/>
      <c r="L657" s="2">
        <f t="shared" ca="1" si="119"/>
        <v>0</v>
      </c>
      <c r="M657" s="2">
        <f t="shared" ca="1" si="120"/>
        <v>1</v>
      </c>
      <c r="N657" s="2">
        <f t="shared" ca="1" si="121"/>
        <v>0</v>
      </c>
      <c r="O657" s="2">
        <f t="shared" ca="1" si="122"/>
        <v>0</v>
      </c>
      <c r="P657" s="1"/>
      <c r="Q657" s="1"/>
      <c r="R657" s="6">
        <f t="shared" ca="1" si="123"/>
        <v>2</v>
      </c>
      <c r="T657" s="2"/>
      <c r="U657" s="2"/>
    </row>
    <row r="658" spans="1:21">
      <c r="A658">
        <f t="shared" ref="A658:A721" ca="1" si="124">RAND()</f>
        <v>0.88477822159857444</v>
      </c>
      <c r="C658">
        <f t="shared" ca="1" si="115"/>
        <v>4</v>
      </c>
      <c r="D658">
        <f t="shared" ca="1" si="116"/>
        <v>3</v>
      </c>
      <c r="E658">
        <f t="shared" ca="1" si="117"/>
        <v>2</v>
      </c>
      <c r="F658">
        <f t="shared" ca="1" si="118"/>
        <v>2</v>
      </c>
      <c r="G658" s="1"/>
      <c r="H658" s="1"/>
      <c r="I658" s="1"/>
      <c r="J658" s="8">
        <v>641</v>
      </c>
      <c r="K658" s="11"/>
      <c r="L658" s="2">
        <f t="shared" ca="1" si="119"/>
        <v>0</v>
      </c>
      <c r="M658" s="2">
        <f t="shared" ca="1" si="120"/>
        <v>1</v>
      </c>
      <c r="N658" s="2">
        <f t="shared" ca="1" si="121"/>
        <v>0</v>
      </c>
      <c r="O658" s="2">
        <f t="shared" ca="1" si="122"/>
        <v>0</v>
      </c>
      <c r="P658" s="1"/>
      <c r="Q658" s="1"/>
      <c r="R658" s="6">
        <f t="shared" ca="1" si="123"/>
        <v>2</v>
      </c>
      <c r="T658" s="2"/>
      <c r="U658" s="2"/>
    </row>
    <row r="659" spans="1:21">
      <c r="A659">
        <f t="shared" ca="1" si="124"/>
        <v>0.37973342298086976</v>
      </c>
      <c r="C659">
        <f t="shared" ca="1" si="115"/>
        <v>3</v>
      </c>
      <c r="D659">
        <f t="shared" ca="1" si="116"/>
        <v>1</v>
      </c>
      <c r="E659">
        <f t="shared" ca="1" si="117"/>
        <v>2</v>
      </c>
      <c r="F659">
        <f t="shared" ca="1" si="118"/>
        <v>2</v>
      </c>
      <c r="G659" s="1"/>
      <c r="H659" s="1"/>
      <c r="I659" s="1"/>
      <c r="J659" s="8">
        <v>642</v>
      </c>
      <c r="K659" s="11"/>
      <c r="L659" s="2">
        <f t="shared" ca="1" si="119"/>
        <v>0</v>
      </c>
      <c r="M659" s="2">
        <f t="shared" ca="1" si="120"/>
        <v>0</v>
      </c>
      <c r="N659" s="2">
        <f t="shared" ca="1" si="121"/>
        <v>1</v>
      </c>
      <c r="O659" s="2">
        <f t="shared" ca="1" si="122"/>
        <v>0</v>
      </c>
      <c r="P659" s="1"/>
      <c r="Q659" s="1"/>
      <c r="R659" s="6">
        <f t="shared" ca="1" si="123"/>
        <v>3</v>
      </c>
      <c r="T659" s="2"/>
      <c r="U659" s="2"/>
    </row>
    <row r="660" spans="1:21">
      <c r="A660">
        <f t="shared" ca="1" si="124"/>
        <v>8.7487572970849303E-2</v>
      </c>
      <c r="C660">
        <f t="shared" ca="1" si="115"/>
        <v>2</v>
      </c>
      <c r="D660">
        <f t="shared" ca="1" si="116"/>
        <v>1</v>
      </c>
      <c r="E660">
        <f t="shared" ca="1" si="117"/>
        <v>2</v>
      </c>
      <c r="F660">
        <f t="shared" ca="1" si="118"/>
        <v>2</v>
      </c>
      <c r="G660" s="1"/>
      <c r="H660" s="1"/>
      <c r="I660" s="1"/>
      <c r="J660" s="8">
        <v>643</v>
      </c>
      <c r="K660" s="11"/>
      <c r="L660" s="2">
        <f t="shared" ca="1" si="119"/>
        <v>0</v>
      </c>
      <c r="M660" s="2">
        <f t="shared" ca="1" si="120"/>
        <v>1</v>
      </c>
      <c r="N660" s="2">
        <f t="shared" ca="1" si="121"/>
        <v>0</v>
      </c>
      <c r="O660" s="2">
        <f t="shared" ca="1" si="122"/>
        <v>0</v>
      </c>
      <c r="P660" s="1"/>
      <c r="Q660" s="1"/>
      <c r="R660" s="6">
        <f t="shared" ca="1" si="123"/>
        <v>2</v>
      </c>
      <c r="T660" s="2"/>
      <c r="U660" s="2"/>
    </row>
    <row r="661" spans="1:21">
      <c r="A661">
        <f t="shared" ca="1" si="124"/>
        <v>0.53917687064797359</v>
      </c>
      <c r="C661">
        <f t="shared" ca="1" si="115"/>
        <v>3</v>
      </c>
      <c r="D661">
        <f t="shared" ca="1" si="116"/>
        <v>1</v>
      </c>
      <c r="E661">
        <f t="shared" ca="1" si="117"/>
        <v>2</v>
      </c>
      <c r="F661">
        <f t="shared" ca="1" si="118"/>
        <v>2</v>
      </c>
      <c r="G661" s="1"/>
      <c r="H661" s="1"/>
      <c r="I661" s="1"/>
      <c r="J661" s="8">
        <v>644</v>
      </c>
      <c r="K661" s="11"/>
      <c r="L661" s="2">
        <f t="shared" ca="1" si="119"/>
        <v>1</v>
      </c>
      <c r="M661" s="2">
        <f t="shared" ca="1" si="120"/>
        <v>0</v>
      </c>
      <c r="N661" s="2">
        <f t="shared" ca="1" si="121"/>
        <v>0</v>
      </c>
      <c r="O661" s="2">
        <f t="shared" ca="1" si="122"/>
        <v>0</v>
      </c>
      <c r="P661" s="1"/>
      <c r="Q661" s="1"/>
      <c r="R661" s="6">
        <f t="shared" ca="1" si="123"/>
        <v>1</v>
      </c>
      <c r="T661" s="2"/>
      <c r="U661" s="2"/>
    </row>
    <row r="662" spans="1:21">
      <c r="A662">
        <f t="shared" ca="1" si="124"/>
        <v>5.7942940777436114E-2</v>
      </c>
      <c r="C662">
        <f t="shared" ca="1" si="115"/>
        <v>2</v>
      </c>
      <c r="D662">
        <f t="shared" ca="1" si="116"/>
        <v>1</v>
      </c>
      <c r="E662">
        <f t="shared" ca="1" si="117"/>
        <v>2</v>
      </c>
      <c r="F662">
        <f t="shared" ca="1" si="118"/>
        <v>2</v>
      </c>
      <c r="G662" s="1"/>
      <c r="H662" s="1"/>
      <c r="I662" s="1"/>
      <c r="J662" s="8">
        <v>645</v>
      </c>
      <c r="K662" s="11"/>
      <c r="L662" s="2">
        <f t="shared" ca="1" si="119"/>
        <v>0</v>
      </c>
      <c r="M662" s="2">
        <f t="shared" ca="1" si="120"/>
        <v>0</v>
      </c>
      <c r="N662" s="2">
        <f t="shared" ca="1" si="121"/>
        <v>1</v>
      </c>
      <c r="O662" s="2">
        <f t="shared" ca="1" si="122"/>
        <v>0</v>
      </c>
      <c r="P662" s="1"/>
      <c r="Q662" s="1"/>
      <c r="R662" s="6">
        <f t="shared" ca="1" si="123"/>
        <v>3</v>
      </c>
      <c r="T662" s="2"/>
      <c r="U662" s="2"/>
    </row>
    <row r="663" spans="1:21">
      <c r="A663">
        <f t="shared" ca="1" si="124"/>
        <v>5.4148072368279898E-2</v>
      </c>
      <c r="C663">
        <f t="shared" ca="1" si="115"/>
        <v>2</v>
      </c>
      <c r="D663">
        <f t="shared" ca="1" si="116"/>
        <v>1</v>
      </c>
      <c r="E663">
        <f t="shared" ca="1" si="117"/>
        <v>2</v>
      </c>
      <c r="F663">
        <f t="shared" ca="1" si="118"/>
        <v>2</v>
      </c>
      <c r="G663" s="1"/>
      <c r="H663" s="1"/>
      <c r="I663" s="1"/>
      <c r="J663" s="8">
        <v>646</v>
      </c>
      <c r="K663" s="11"/>
      <c r="L663" s="2">
        <f t="shared" ca="1" si="119"/>
        <v>0</v>
      </c>
      <c r="M663" s="2">
        <f t="shared" ca="1" si="120"/>
        <v>1</v>
      </c>
      <c r="N663" s="2">
        <f t="shared" ca="1" si="121"/>
        <v>0</v>
      </c>
      <c r="O663" s="2">
        <f t="shared" ca="1" si="122"/>
        <v>0</v>
      </c>
      <c r="P663" s="1"/>
      <c r="Q663" s="1"/>
      <c r="R663" s="6">
        <f t="shared" ca="1" si="123"/>
        <v>2</v>
      </c>
      <c r="T663" s="2"/>
      <c r="U663" s="2"/>
    </row>
    <row r="664" spans="1:21">
      <c r="A664">
        <f t="shared" ca="1" si="124"/>
        <v>0.35792218050841562</v>
      </c>
      <c r="C664">
        <f t="shared" ca="1" si="115"/>
        <v>3</v>
      </c>
      <c r="D664">
        <f t="shared" ca="1" si="116"/>
        <v>1</v>
      </c>
      <c r="E664">
        <f t="shared" ca="1" si="117"/>
        <v>2</v>
      </c>
      <c r="F664">
        <f t="shared" ca="1" si="118"/>
        <v>2</v>
      </c>
      <c r="G664" s="1"/>
      <c r="H664" s="1"/>
      <c r="I664" s="1"/>
      <c r="J664" s="8">
        <v>647</v>
      </c>
      <c r="K664" s="11"/>
      <c r="L664" s="2">
        <f t="shared" ca="1" si="119"/>
        <v>1</v>
      </c>
      <c r="M664" s="2">
        <f t="shared" ca="1" si="120"/>
        <v>0</v>
      </c>
      <c r="N664" s="2">
        <f t="shared" ca="1" si="121"/>
        <v>0</v>
      </c>
      <c r="O664" s="2">
        <f t="shared" ca="1" si="122"/>
        <v>0</v>
      </c>
      <c r="P664" s="1"/>
      <c r="Q664" s="1"/>
      <c r="R664" s="6">
        <f t="shared" ca="1" si="123"/>
        <v>1</v>
      </c>
      <c r="T664" s="2"/>
      <c r="U664" s="2"/>
    </row>
    <row r="665" spans="1:21">
      <c r="A665">
        <f t="shared" ca="1" si="124"/>
        <v>0.77604950042038223</v>
      </c>
      <c r="C665">
        <f t="shared" ca="1" si="115"/>
        <v>4</v>
      </c>
      <c r="D665">
        <f t="shared" ca="1" si="116"/>
        <v>2</v>
      </c>
      <c r="E665">
        <f t="shared" ca="1" si="117"/>
        <v>2</v>
      </c>
      <c r="F665">
        <f t="shared" ca="1" si="118"/>
        <v>2</v>
      </c>
      <c r="G665" s="1"/>
      <c r="H665" s="1"/>
      <c r="I665" s="1"/>
      <c r="J665" s="8">
        <v>648</v>
      </c>
      <c r="K665" s="11"/>
      <c r="L665" s="2">
        <f t="shared" ca="1" si="119"/>
        <v>0</v>
      </c>
      <c r="M665" s="2">
        <f t="shared" ca="1" si="120"/>
        <v>0</v>
      </c>
      <c r="N665" s="2">
        <f t="shared" ca="1" si="121"/>
        <v>1</v>
      </c>
      <c r="O665" s="2">
        <f t="shared" ca="1" si="122"/>
        <v>0</v>
      </c>
      <c r="P665" s="1"/>
      <c r="Q665" s="1"/>
      <c r="R665" s="6">
        <f t="shared" ca="1" si="123"/>
        <v>3</v>
      </c>
      <c r="T665" s="2"/>
      <c r="U665" s="2"/>
    </row>
    <row r="666" spans="1:21">
      <c r="A666">
        <f t="shared" ca="1" si="124"/>
        <v>0.64415860192343732</v>
      </c>
      <c r="C666">
        <f t="shared" ca="1" si="115"/>
        <v>3</v>
      </c>
      <c r="D666">
        <f t="shared" ca="1" si="116"/>
        <v>1</v>
      </c>
      <c r="E666">
        <f t="shared" ca="1" si="117"/>
        <v>2</v>
      </c>
      <c r="F666">
        <f t="shared" ca="1" si="118"/>
        <v>2</v>
      </c>
      <c r="G666" s="1"/>
      <c r="H666" s="1"/>
      <c r="I666" s="1"/>
      <c r="J666" s="8">
        <v>649</v>
      </c>
      <c r="K666" s="11"/>
      <c r="L666" s="2">
        <f t="shared" ca="1" si="119"/>
        <v>0</v>
      </c>
      <c r="M666" s="2">
        <f t="shared" ca="1" si="120"/>
        <v>1</v>
      </c>
      <c r="N666" s="2">
        <f t="shared" ca="1" si="121"/>
        <v>0</v>
      </c>
      <c r="O666" s="2">
        <f t="shared" ca="1" si="122"/>
        <v>0</v>
      </c>
      <c r="P666" s="1"/>
      <c r="Q666" s="1"/>
      <c r="R666" s="6">
        <f t="shared" ca="1" si="123"/>
        <v>2</v>
      </c>
      <c r="T666" s="2"/>
      <c r="U666" s="2"/>
    </row>
    <row r="667" spans="1:21">
      <c r="A667">
        <f t="shared" ca="1" si="124"/>
        <v>0.45679817350149943</v>
      </c>
      <c r="C667">
        <f t="shared" ca="1" si="115"/>
        <v>3</v>
      </c>
      <c r="D667">
        <f t="shared" ca="1" si="116"/>
        <v>1</v>
      </c>
      <c r="E667">
        <f t="shared" ca="1" si="117"/>
        <v>2</v>
      </c>
      <c r="F667">
        <f t="shared" ca="1" si="118"/>
        <v>2</v>
      </c>
      <c r="G667" s="1"/>
      <c r="H667" s="1"/>
      <c r="I667" s="1"/>
      <c r="J667" s="8">
        <v>650</v>
      </c>
      <c r="K667" s="11"/>
      <c r="L667" s="2">
        <f t="shared" ca="1" si="119"/>
        <v>1</v>
      </c>
      <c r="M667" s="2">
        <f t="shared" ca="1" si="120"/>
        <v>0</v>
      </c>
      <c r="N667" s="2">
        <f t="shared" ca="1" si="121"/>
        <v>0</v>
      </c>
      <c r="O667" s="2">
        <f t="shared" ca="1" si="122"/>
        <v>0</v>
      </c>
      <c r="P667" s="1"/>
      <c r="Q667" s="1"/>
      <c r="R667" s="6">
        <f t="shared" ca="1" si="123"/>
        <v>1</v>
      </c>
      <c r="T667" s="2"/>
      <c r="U667" s="2"/>
    </row>
    <row r="668" spans="1:21">
      <c r="A668">
        <f t="shared" ca="1" si="124"/>
        <v>0.48000115231512575</v>
      </c>
      <c r="C668">
        <f t="shared" ca="1" si="115"/>
        <v>3</v>
      </c>
      <c r="D668">
        <f t="shared" ca="1" si="116"/>
        <v>1</v>
      </c>
      <c r="E668">
        <f t="shared" ca="1" si="117"/>
        <v>2</v>
      </c>
      <c r="F668">
        <f t="shared" ca="1" si="118"/>
        <v>2</v>
      </c>
      <c r="G668" s="1"/>
      <c r="H668" s="1"/>
      <c r="I668" s="1"/>
      <c r="J668" s="8">
        <v>651</v>
      </c>
      <c r="K668" s="11"/>
      <c r="L668" s="2">
        <f t="shared" ca="1" si="119"/>
        <v>0</v>
      </c>
      <c r="M668" s="2">
        <f t="shared" ca="1" si="120"/>
        <v>0</v>
      </c>
      <c r="N668" s="2">
        <f t="shared" ca="1" si="121"/>
        <v>1</v>
      </c>
      <c r="O668" s="2">
        <f t="shared" ca="1" si="122"/>
        <v>0</v>
      </c>
      <c r="P668" s="1"/>
      <c r="Q668" s="1"/>
      <c r="R668" s="6">
        <f t="shared" ca="1" si="123"/>
        <v>3</v>
      </c>
      <c r="T668" s="2"/>
      <c r="U668" s="2"/>
    </row>
    <row r="669" spans="1:21">
      <c r="A669">
        <f t="shared" ca="1" si="124"/>
        <v>0.92933416122022017</v>
      </c>
      <c r="C669">
        <f t="shared" ca="1" si="115"/>
        <v>4</v>
      </c>
      <c r="D669">
        <f t="shared" ca="1" si="116"/>
        <v>3</v>
      </c>
      <c r="E669">
        <f t="shared" ca="1" si="117"/>
        <v>2</v>
      </c>
      <c r="F669">
        <f t="shared" ca="1" si="118"/>
        <v>2</v>
      </c>
      <c r="G669" s="1"/>
      <c r="H669" s="1"/>
      <c r="I669" s="1"/>
      <c r="J669" s="8">
        <v>652</v>
      </c>
      <c r="K669" s="11"/>
      <c r="L669" s="2">
        <f t="shared" ca="1" si="119"/>
        <v>0</v>
      </c>
      <c r="M669" s="2">
        <f t="shared" ca="1" si="120"/>
        <v>1</v>
      </c>
      <c r="N669" s="2">
        <f t="shared" ca="1" si="121"/>
        <v>0</v>
      </c>
      <c r="O669" s="2">
        <f t="shared" ca="1" si="122"/>
        <v>0</v>
      </c>
      <c r="P669" s="1"/>
      <c r="Q669" s="1"/>
      <c r="R669" s="6">
        <f t="shared" ca="1" si="123"/>
        <v>2</v>
      </c>
      <c r="T669" s="2"/>
      <c r="U669" s="2"/>
    </row>
    <row r="670" spans="1:21">
      <c r="A670">
        <f t="shared" ca="1" si="124"/>
        <v>5.9478244826857818E-2</v>
      </c>
      <c r="C670">
        <f t="shared" ca="1" si="115"/>
        <v>2</v>
      </c>
      <c r="D670">
        <f t="shared" ca="1" si="116"/>
        <v>1</v>
      </c>
      <c r="E670">
        <f t="shared" ca="1" si="117"/>
        <v>2</v>
      </c>
      <c r="F670">
        <f t="shared" ca="1" si="118"/>
        <v>2</v>
      </c>
      <c r="G670" s="1"/>
      <c r="H670" s="1"/>
      <c r="I670" s="1"/>
      <c r="J670" s="8">
        <v>653</v>
      </c>
      <c r="K670" s="11"/>
      <c r="L670" s="2">
        <f t="shared" ca="1" si="119"/>
        <v>0</v>
      </c>
      <c r="M670" s="2">
        <f t="shared" ca="1" si="120"/>
        <v>0</v>
      </c>
      <c r="N670" s="2">
        <f t="shared" ca="1" si="121"/>
        <v>1</v>
      </c>
      <c r="O670" s="2">
        <f t="shared" ca="1" si="122"/>
        <v>0</v>
      </c>
      <c r="P670" s="1"/>
      <c r="Q670" s="1"/>
      <c r="R670" s="6">
        <f t="shared" ca="1" si="123"/>
        <v>3</v>
      </c>
      <c r="T670" s="2"/>
      <c r="U670" s="2"/>
    </row>
    <row r="671" spans="1:21">
      <c r="A671">
        <f t="shared" ca="1" si="124"/>
        <v>0.50544363406260562</v>
      </c>
      <c r="C671">
        <f t="shared" ca="1" si="115"/>
        <v>3</v>
      </c>
      <c r="D671">
        <f t="shared" ca="1" si="116"/>
        <v>1</v>
      </c>
      <c r="E671">
        <f t="shared" ca="1" si="117"/>
        <v>2</v>
      </c>
      <c r="F671">
        <f t="shared" ca="1" si="118"/>
        <v>2</v>
      </c>
      <c r="G671" s="1"/>
      <c r="H671" s="1"/>
      <c r="I671" s="1"/>
      <c r="J671" s="8">
        <v>654</v>
      </c>
      <c r="K671" s="11"/>
      <c r="L671" s="2">
        <f t="shared" ca="1" si="119"/>
        <v>0</v>
      </c>
      <c r="M671" s="2">
        <f t="shared" ca="1" si="120"/>
        <v>1</v>
      </c>
      <c r="N671" s="2">
        <f t="shared" ca="1" si="121"/>
        <v>0</v>
      </c>
      <c r="O671" s="2">
        <f t="shared" ca="1" si="122"/>
        <v>0</v>
      </c>
      <c r="P671" s="1"/>
      <c r="Q671" s="1"/>
      <c r="R671" s="6">
        <f t="shared" ca="1" si="123"/>
        <v>2</v>
      </c>
      <c r="T671" s="2"/>
      <c r="U671" s="2"/>
    </row>
    <row r="672" spans="1:21">
      <c r="A672">
        <f t="shared" ca="1" si="124"/>
        <v>0.1147825872994348</v>
      </c>
      <c r="C672">
        <f t="shared" ca="1" si="115"/>
        <v>2</v>
      </c>
      <c r="D672">
        <f t="shared" ca="1" si="116"/>
        <v>1</v>
      </c>
      <c r="E672">
        <f t="shared" ca="1" si="117"/>
        <v>2</v>
      </c>
      <c r="F672">
        <f t="shared" ca="1" si="118"/>
        <v>2</v>
      </c>
      <c r="G672" s="1"/>
      <c r="H672" s="1"/>
      <c r="I672" s="1"/>
      <c r="J672" s="8">
        <v>655</v>
      </c>
      <c r="K672" s="11"/>
      <c r="L672" s="2">
        <f t="shared" ca="1" si="119"/>
        <v>1</v>
      </c>
      <c r="M672" s="2">
        <f t="shared" ca="1" si="120"/>
        <v>0</v>
      </c>
      <c r="N672" s="2">
        <f t="shared" ca="1" si="121"/>
        <v>0</v>
      </c>
      <c r="O672" s="2">
        <f t="shared" ca="1" si="122"/>
        <v>0</v>
      </c>
      <c r="P672" s="1"/>
      <c r="Q672" s="1"/>
      <c r="R672" s="6">
        <f t="shared" ca="1" si="123"/>
        <v>1</v>
      </c>
      <c r="T672" s="2"/>
      <c r="U672" s="2"/>
    </row>
    <row r="673" spans="1:21">
      <c r="A673">
        <f t="shared" ca="1" si="124"/>
        <v>0.10422812547022442</v>
      </c>
      <c r="C673">
        <f t="shared" ca="1" si="115"/>
        <v>2</v>
      </c>
      <c r="D673">
        <f t="shared" ca="1" si="116"/>
        <v>1</v>
      </c>
      <c r="E673">
        <f t="shared" ca="1" si="117"/>
        <v>2</v>
      </c>
      <c r="F673">
        <f t="shared" ca="1" si="118"/>
        <v>2</v>
      </c>
      <c r="G673" s="1"/>
      <c r="H673" s="1"/>
      <c r="I673" s="1"/>
      <c r="J673" s="8">
        <v>656</v>
      </c>
      <c r="K673" s="11"/>
      <c r="L673" s="2">
        <f t="shared" ca="1" si="119"/>
        <v>0</v>
      </c>
      <c r="M673" s="2">
        <f t="shared" ca="1" si="120"/>
        <v>1</v>
      </c>
      <c r="N673" s="2">
        <f t="shared" ca="1" si="121"/>
        <v>0</v>
      </c>
      <c r="O673" s="2">
        <f t="shared" ca="1" si="122"/>
        <v>0</v>
      </c>
      <c r="P673" s="1"/>
      <c r="Q673" s="1"/>
      <c r="R673" s="6">
        <f t="shared" ca="1" si="123"/>
        <v>2</v>
      </c>
      <c r="T673" s="2"/>
      <c r="U673" s="2"/>
    </row>
    <row r="674" spans="1:21">
      <c r="A674">
        <f t="shared" ca="1" si="124"/>
        <v>0.1690710348767972</v>
      </c>
      <c r="C674">
        <f t="shared" ca="1" si="115"/>
        <v>2</v>
      </c>
      <c r="D674">
        <f t="shared" ca="1" si="116"/>
        <v>1</v>
      </c>
      <c r="E674">
        <f t="shared" ca="1" si="117"/>
        <v>2</v>
      </c>
      <c r="F674">
        <f t="shared" ca="1" si="118"/>
        <v>2</v>
      </c>
      <c r="G674" s="1"/>
      <c r="H674" s="1"/>
      <c r="I674" s="1"/>
      <c r="J674" s="8">
        <v>657</v>
      </c>
      <c r="K674" s="11"/>
      <c r="L674" s="2">
        <f t="shared" ca="1" si="119"/>
        <v>1</v>
      </c>
      <c r="M674" s="2">
        <f t="shared" ca="1" si="120"/>
        <v>0</v>
      </c>
      <c r="N674" s="2">
        <f t="shared" ca="1" si="121"/>
        <v>0</v>
      </c>
      <c r="O674" s="2">
        <f t="shared" ca="1" si="122"/>
        <v>0</v>
      </c>
      <c r="P674" s="1"/>
      <c r="Q674" s="1"/>
      <c r="R674" s="6">
        <f t="shared" ca="1" si="123"/>
        <v>1</v>
      </c>
      <c r="T674" s="2"/>
      <c r="U674" s="2"/>
    </row>
    <row r="675" spans="1:21">
      <c r="A675">
        <f t="shared" ca="1" si="124"/>
        <v>0.62186083307608642</v>
      </c>
      <c r="C675">
        <f t="shared" ca="1" si="115"/>
        <v>3</v>
      </c>
      <c r="D675">
        <f t="shared" ca="1" si="116"/>
        <v>1</v>
      </c>
      <c r="E675">
        <f t="shared" ca="1" si="117"/>
        <v>2</v>
      </c>
      <c r="F675">
        <f t="shared" ca="1" si="118"/>
        <v>2</v>
      </c>
      <c r="G675" s="1"/>
      <c r="H675" s="1"/>
      <c r="I675" s="1"/>
      <c r="J675" s="8">
        <v>658</v>
      </c>
      <c r="K675" s="11"/>
      <c r="L675" s="2">
        <f t="shared" ca="1" si="119"/>
        <v>0</v>
      </c>
      <c r="M675" s="2">
        <f t="shared" ca="1" si="120"/>
        <v>1</v>
      </c>
      <c r="N675" s="2">
        <f t="shared" ca="1" si="121"/>
        <v>0</v>
      </c>
      <c r="O675" s="2">
        <f t="shared" ca="1" si="122"/>
        <v>0</v>
      </c>
      <c r="P675" s="1"/>
      <c r="Q675" s="1"/>
      <c r="R675" s="6">
        <f t="shared" ca="1" si="123"/>
        <v>2</v>
      </c>
      <c r="T675" s="2"/>
      <c r="U675" s="2"/>
    </row>
    <row r="676" spans="1:21">
      <c r="A676">
        <f t="shared" ca="1" si="124"/>
        <v>0.66770311283008899</v>
      </c>
      <c r="C676">
        <f t="shared" ca="1" si="115"/>
        <v>4</v>
      </c>
      <c r="D676">
        <f t="shared" ca="1" si="116"/>
        <v>1</v>
      </c>
      <c r="E676">
        <f t="shared" ca="1" si="117"/>
        <v>2</v>
      </c>
      <c r="F676">
        <f t="shared" ca="1" si="118"/>
        <v>2</v>
      </c>
      <c r="G676" s="1"/>
      <c r="H676" s="1"/>
      <c r="I676" s="1"/>
      <c r="J676" s="8">
        <v>659</v>
      </c>
      <c r="K676" s="11"/>
      <c r="L676" s="2">
        <f t="shared" ca="1" si="119"/>
        <v>1</v>
      </c>
      <c r="M676" s="2">
        <f t="shared" ca="1" si="120"/>
        <v>0</v>
      </c>
      <c r="N676" s="2">
        <f t="shared" ca="1" si="121"/>
        <v>0</v>
      </c>
      <c r="O676" s="2">
        <f t="shared" ca="1" si="122"/>
        <v>0</v>
      </c>
      <c r="P676" s="1"/>
      <c r="Q676" s="1"/>
      <c r="R676" s="6">
        <f t="shared" ca="1" si="123"/>
        <v>1</v>
      </c>
      <c r="T676" s="2"/>
      <c r="U676" s="2"/>
    </row>
    <row r="677" spans="1:21">
      <c r="A677">
        <f t="shared" ca="1" si="124"/>
        <v>0.7133200762398002</v>
      </c>
      <c r="C677">
        <f t="shared" ca="1" si="115"/>
        <v>4</v>
      </c>
      <c r="D677">
        <f t="shared" ca="1" si="116"/>
        <v>1</v>
      </c>
      <c r="E677">
        <f t="shared" ca="1" si="117"/>
        <v>2</v>
      </c>
      <c r="F677">
        <f t="shared" ca="1" si="118"/>
        <v>2</v>
      </c>
      <c r="G677" s="1"/>
      <c r="H677" s="1"/>
      <c r="I677" s="1"/>
      <c r="J677" s="8">
        <v>660</v>
      </c>
      <c r="K677" s="11"/>
      <c r="L677" s="2">
        <f t="shared" ca="1" si="119"/>
        <v>0</v>
      </c>
      <c r="M677" s="2">
        <f t="shared" ca="1" si="120"/>
        <v>0</v>
      </c>
      <c r="N677" s="2">
        <f t="shared" ca="1" si="121"/>
        <v>0</v>
      </c>
      <c r="O677" s="2">
        <f t="shared" ca="1" si="122"/>
        <v>1</v>
      </c>
      <c r="P677" s="1"/>
      <c r="Q677" s="1"/>
      <c r="R677" s="6">
        <f t="shared" ca="1" si="123"/>
        <v>4</v>
      </c>
      <c r="T677" s="2"/>
      <c r="U677" s="2"/>
    </row>
    <row r="678" spans="1:21">
      <c r="A678">
        <f t="shared" ca="1" si="124"/>
        <v>0.13242752510889977</v>
      </c>
      <c r="C678">
        <f t="shared" ca="1" si="115"/>
        <v>2</v>
      </c>
      <c r="D678">
        <f t="shared" ca="1" si="116"/>
        <v>1</v>
      </c>
      <c r="E678">
        <f t="shared" ca="1" si="117"/>
        <v>2</v>
      </c>
      <c r="F678">
        <f t="shared" ca="1" si="118"/>
        <v>2</v>
      </c>
      <c r="G678" s="1"/>
      <c r="H678" s="1"/>
      <c r="I678" s="1"/>
      <c r="J678" s="8">
        <v>661</v>
      </c>
      <c r="K678" s="11"/>
      <c r="L678" s="2">
        <f t="shared" ca="1" si="119"/>
        <v>0</v>
      </c>
      <c r="M678" s="2">
        <f t="shared" ca="1" si="120"/>
        <v>1</v>
      </c>
      <c r="N678" s="2">
        <f t="shared" ca="1" si="121"/>
        <v>0</v>
      </c>
      <c r="O678" s="2">
        <f t="shared" ca="1" si="122"/>
        <v>0</v>
      </c>
      <c r="P678" s="1"/>
      <c r="Q678" s="1"/>
      <c r="R678" s="6">
        <f t="shared" ca="1" si="123"/>
        <v>2</v>
      </c>
      <c r="T678" s="2"/>
      <c r="U678" s="2"/>
    </row>
    <row r="679" spans="1:21">
      <c r="A679">
        <f t="shared" ca="1" si="124"/>
        <v>0.53426426766602275</v>
      </c>
      <c r="C679">
        <f t="shared" ca="1" si="115"/>
        <v>3</v>
      </c>
      <c r="D679">
        <f t="shared" ca="1" si="116"/>
        <v>1</v>
      </c>
      <c r="E679">
        <f t="shared" ca="1" si="117"/>
        <v>2</v>
      </c>
      <c r="F679">
        <f t="shared" ca="1" si="118"/>
        <v>2</v>
      </c>
      <c r="G679" s="1"/>
      <c r="H679" s="1"/>
      <c r="I679" s="1"/>
      <c r="J679" s="8">
        <v>662</v>
      </c>
      <c r="K679" s="11"/>
      <c r="L679" s="2">
        <f t="shared" ca="1" si="119"/>
        <v>1</v>
      </c>
      <c r="M679" s="2">
        <f t="shared" ca="1" si="120"/>
        <v>0</v>
      </c>
      <c r="N679" s="2">
        <f t="shared" ca="1" si="121"/>
        <v>0</v>
      </c>
      <c r="O679" s="2">
        <f t="shared" ca="1" si="122"/>
        <v>0</v>
      </c>
      <c r="P679" s="1"/>
      <c r="Q679" s="1"/>
      <c r="R679" s="6">
        <f t="shared" ca="1" si="123"/>
        <v>1</v>
      </c>
      <c r="T679" s="2"/>
      <c r="U679" s="2"/>
    </row>
    <row r="680" spans="1:21">
      <c r="A680">
        <f t="shared" ca="1" si="124"/>
        <v>0.86540136549118341</v>
      </c>
      <c r="C680">
        <f t="shared" ca="1" si="115"/>
        <v>4</v>
      </c>
      <c r="D680">
        <f t="shared" ca="1" si="116"/>
        <v>2</v>
      </c>
      <c r="E680">
        <f t="shared" ca="1" si="117"/>
        <v>2</v>
      </c>
      <c r="F680">
        <f t="shared" ca="1" si="118"/>
        <v>2</v>
      </c>
      <c r="G680" s="1"/>
      <c r="H680" s="1"/>
      <c r="I680" s="1"/>
      <c r="J680" s="8">
        <v>663</v>
      </c>
      <c r="K680" s="11"/>
      <c r="L680" s="2">
        <f t="shared" ca="1" si="119"/>
        <v>0</v>
      </c>
      <c r="M680" s="2">
        <f t="shared" ca="1" si="120"/>
        <v>0</v>
      </c>
      <c r="N680" s="2">
        <f t="shared" ca="1" si="121"/>
        <v>1</v>
      </c>
      <c r="O680" s="2">
        <f t="shared" ca="1" si="122"/>
        <v>0</v>
      </c>
      <c r="P680" s="1"/>
      <c r="Q680" s="1"/>
      <c r="R680" s="6">
        <f t="shared" ca="1" si="123"/>
        <v>3</v>
      </c>
      <c r="T680" s="2"/>
      <c r="U680" s="2"/>
    </row>
    <row r="681" spans="1:21">
      <c r="A681">
        <f t="shared" ca="1" si="124"/>
        <v>0.5130773689448862</v>
      </c>
      <c r="C681">
        <f t="shared" ca="1" si="115"/>
        <v>3</v>
      </c>
      <c r="D681">
        <f t="shared" ca="1" si="116"/>
        <v>1</v>
      </c>
      <c r="E681">
        <f t="shared" ca="1" si="117"/>
        <v>2</v>
      </c>
      <c r="F681">
        <f t="shared" ca="1" si="118"/>
        <v>2</v>
      </c>
      <c r="G681" s="1"/>
      <c r="H681" s="1"/>
      <c r="I681" s="1"/>
      <c r="J681" s="8">
        <v>664</v>
      </c>
      <c r="K681" s="11"/>
      <c r="L681" s="2">
        <f t="shared" ca="1" si="119"/>
        <v>0</v>
      </c>
      <c r="M681" s="2">
        <f t="shared" ca="1" si="120"/>
        <v>1</v>
      </c>
      <c r="N681" s="2">
        <f t="shared" ca="1" si="121"/>
        <v>0</v>
      </c>
      <c r="O681" s="2">
        <f t="shared" ca="1" si="122"/>
        <v>0</v>
      </c>
      <c r="P681" s="1"/>
      <c r="Q681" s="1"/>
      <c r="R681" s="6">
        <f t="shared" ca="1" si="123"/>
        <v>2</v>
      </c>
      <c r="T681" s="2"/>
      <c r="U681" s="2"/>
    </row>
    <row r="682" spans="1:21">
      <c r="A682">
        <f t="shared" ca="1" si="124"/>
        <v>0.43096952873970396</v>
      </c>
      <c r="C682">
        <f t="shared" ca="1" si="115"/>
        <v>3</v>
      </c>
      <c r="D682">
        <f t="shared" ca="1" si="116"/>
        <v>1</v>
      </c>
      <c r="E682">
        <f t="shared" ca="1" si="117"/>
        <v>2</v>
      </c>
      <c r="F682">
        <f t="shared" ca="1" si="118"/>
        <v>2</v>
      </c>
      <c r="G682" s="1"/>
      <c r="H682" s="1"/>
      <c r="I682" s="1"/>
      <c r="J682" s="8">
        <v>665</v>
      </c>
      <c r="K682" s="11"/>
      <c r="L682" s="2">
        <f t="shared" ca="1" si="119"/>
        <v>1</v>
      </c>
      <c r="M682" s="2">
        <f t="shared" ca="1" si="120"/>
        <v>0</v>
      </c>
      <c r="N682" s="2">
        <f t="shared" ca="1" si="121"/>
        <v>0</v>
      </c>
      <c r="O682" s="2">
        <f t="shared" ca="1" si="122"/>
        <v>0</v>
      </c>
      <c r="P682" s="1"/>
      <c r="Q682" s="1"/>
      <c r="R682" s="6">
        <f t="shared" ca="1" si="123"/>
        <v>1</v>
      </c>
      <c r="T682" s="2"/>
      <c r="U682" s="2"/>
    </row>
    <row r="683" spans="1:21">
      <c r="A683">
        <f t="shared" ca="1" si="124"/>
        <v>0.58020009038464071</v>
      </c>
      <c r="C683">
        <f t="shared" ca="1" si="115"/>
        <v>3</v>
      </c>
      <c r="D683">
        <f t="shared" ca="1" si="116"/>
        <v>1</v>
      </c>
      <c r="E683">
        <f t="shared" ca="1" si="117"/>
        <v>2</v>
      </c>
      <c r="F683">
        <f t="shared" ca="1" si="118"/>
        <v>2</v>
      </c>
      <c r="G683" s="1"/>
      <c r="H683" s="1"/>
      <c r="I683" s="1"/>
      <c r="J683" s="8">
        <v>666</v>
      </c>
      <c r="K683" s="11"/>
      <c r="L683" s="2">
        <f t="shared" ca="1" si="119"/>
        <v>0</v>
      </c>
      <c r="M683" s="2">
        <f t="shared" ca="1" si="120"/>
        <v>0</v>
      </c>
      <c r="N683" s="2">
        <f t="shared" ca="1" si="121"/>
        <v>1</v>
      </c>
      <c r="O683" s="2">
        <f t="shared" ca="1" si="122"/>
        <v>0</v>
      </c>
      <c r="P683" s="1"/>
      <c r="Q683" s="1"/>
      <c r="R683" s="6">
        <f t="shared" ca="1" si="123"/>
        <v>3</v>
      </c>
      <c r="T683" s="2"/>
      <c r="U683" s="2"/>
    </row>
    <row r="684" spans="1:21">
      <c r="A684">
        <f t="shared" ca="1" si="124"/>
        <v>3.8656690194340371E-2</v>
      </c>
      <c r="C684">
        <f t="shared" ca="1" si="115"/>
        <v>2</v>
      </c>
      <c r="D684">
        <f t="shared" ca="1" si="116"/>
        <v>1</v>
      </c>
      <c r="E684">
        <f t="shared" ca="1" si="117"/>
        <v>2</v>
      </c>
      <c r="F684">
        <f t="shared" ca="1" si="118"/>
        <v>2</v>
      </c>
      <c r="G684" s="1"/>
      <c r="H684" s="1"/>
      <c r="I684" s="1"/>
      <c r="J684" s="8">
        <v>667</v>
      </c>
      <c r="K684" s="11"/>
      <c r="L684" s="2">
        <f t="shared" ca="1" si="119"/>
        <v>0</v>
      </c>
      <c r="M684" s="2">
        <f t="shared" ca="1" si="120"/>
        <v>1</v>
      </c>
      <c r="N684" s="2">
        <f t="shared" ca="1" si="121"/>
        <v>0</v>
      </c>
      <c r="O684" s="2">
        <f t="shared" ca="1" si="122"/>
        <v>0</v>
      </c>
      <c r="P684" s="1"/>
      <c r="Q684" s="1"/>
      <c r="R684" s="6">
        <f t="shared" ca="1" si="123"/>
        <v>2</v>
      </c>
      <c r="T684" s="2"/>
      <c r="U684" s="2"/>
    </row>
    <row r="685" spans="1:21">
      <c r="A685">
        <f t="shared" ca="1" si="124"/>
        <v>0.48857393045199538</v>
      </c>
      <c r="C685">
        <f t="shared" ca="1" si="115"/>
        <v>3</v>
      </c>
      <c r="D685">
        <f t="shared" ca="1" si="116"/>
        <v>1</v>
      </c>
      <c r="E685">
        <f t="shared" ca="1" si="117"/>
        <v>2</v>
      </c>
      <c r="F685">
        <f t="shared" ca="1" si="118"/>
        <v>2</v>
      </c>
      <c r="G685" s="1"/>
      <c r="H685" s="1"/>
      <c r="I685" s="1"/>
      <c r="J685" s="8">
        <v>668</v>
      </c>
      <c r="K685" s="11"/>
      <c r="L685" s="2">
        <f t="shared" ca="1" si="119"/>
        <v>1</v>
      </c>
      <c r="M685" s="2">
        <f t="shared" ca="1" si="120"/>
        <v>0</v>
      </c>
      <c r="N685" s="2">
        <f t="shared" ca="1" si="121"/>
        <v>0</v>
      </c>
      <c r="O685" s="2">
        <f t="shared" ca="1" si="122"/>
        <v>0</v>
      </c>
      <c r="P685" s="1"/>
      <c r="Q685" s="1"/>
      <c r="R685" s="6">
        <f t="shared" ca="1" si="123"/>
        <v>1</v>
      </c>
      <c r="T685" s="2"/>
      <c r="U685" s="2"/>
    </row>
    <row r="686" spans="1:21">
      <c r="A686">
        <f t="shared" ca="1" si="124"/>
        <v>0.62598568497752116</v>
      </c>
      <c r="C686">
        <f t="shared" ca="1" si="115"/>
        <v>3</v>
      </c>
      <c r="D686">
        <f t="shared" ca="1" si="116"/>
        <v>1</v>
      </c>
      <c r="E686">
        <f t="shared" ca="1" si="117"/>
        <v>2</v>
      </c>
      <c r="F686">
        <f t="shared" ca="1" si="118"/>
        <v>2</v>
      </c>
      <c r="G686" s="1"/>
      <c r="H686" s="1"/>
      <c r="I686" s="1"/>
      <c r="J686" s="8">
        <v>669</v>
      </c>
      <c r="K686" s="11"/>
      <c r="L686" s="2">
        <f t="shared" ca="1" si="119"/>
        <v>0</v>
      </c>
      <c r="M686" s="2">
        <f t="shared" ca="1" si="120"/>
        <v>0</v>
      </c>
      <c r="N686" s="2">
        <f t="shared" ca="1" si="121"/>
        <v>1</v>
      </c>
      <c r="O686" s="2">
        <f t="shared" ca="1" si="122"/>
        <v>0</v>
      </c>
      <c r="P686" s="1"/>
      <c r="Q686" s="1"/>
      <c r="R686" s="6">
        <f t="shared" ca="1" si="123"/>
        <v>3</v>
      </c>
      <c r="T686" s="2"/>
      <c r="U686" s="2"/>
    </row>
    <row r="687" spans="1:21">
      <c r="A687">
        <f t="shared" ca="1" si="124"/>
        <v>0.62635778454315805</v>
      </c>
      <c r="C687">
        <f t="shared" ca="1" si="115"/>
        <v>3</v>
      </c>
      <c r="D687">
        <f t="shared" ca="1" si="116"/>
        <v>1</v>
      </c>
      <c r="E687">
        <f t="shared" ca="1" si="117"/>
        <v>2</v>
      </c>
      <c r="F687">
        <f t="shared" ca="1" si="118"/>
        <v>2</v>
      </c>
      <c r="G687" s="1"/>
      <c r="H687" s="1"/>
      <c r="I687" s="1"/>
      <c r="J687" s="8">
        <v>670</v>
      </c>
      <c r="K687" s="11"/>
      <c r="L687" s="2">
        <f t="shared" ca="1" si="119"/>
        <v>0</v>
      </c>
      <c r="M687" s="2">
        <f t="shared" ca="1" si="120"/>
        <v>1</v>
      </c>
      <c r="N687" s="2">
        <f t="shared" ca="1" si="121"/>
        <v>0</v>
      </c>
      <c r="O687" s="2">
        <f t="shared" ca="1" si="122"/>
        <v>0</v>
      </c>
      <c r="P687" s="1"/>
      <c r="Q687" s="1"/>
      <c r="R687" s="6">
        <f t="shared" ca="1" si="123"/>
        <v>2</v>
      </c>
      <c r="T687" s="2"/>
      <c r="U687" s="2"/>
    </row>
    <row r="688" spans="1:21">
      <c r="A688">
        <f t="shared" ca="1" si="124"/>
        <v>0.39083859789024888</v>
      </c>
      <c r="C688">
        <f t="shared" ca="1" si="115"/>
        <v>3</v>
      </c>
      <c r="D688">
        <f t="shared" ca="1" si="116"/>
        <v>1</v>
      </c>
      <c r="E688">
        <f t="shared" ca="1" si="117"/>
        <v>2</v>
      </c>
      <c r="F688">
        <f t="shared" ca="1" si="118"/>
        <v>2</v>
      </c>
      <c r="G688" s="1"/>
      <c r="H688" s="1"/>
      <c r="I688" s="1"/>
      <c r="J688" s="8">
        <v>671</v>
      </c>
      <c r="K688" s="11"/>
      <c r="L688" s="2">
        <f t="shared" ca="1" si="119"/>
        <v>1</v>
      </c>
      <c r="M688" s="2">
        <f t="shared" ca="1" si="120"/>
        <v>0</v>
      </c>
      <c r="N688" s="2">
        <f t="shared" ca="1" si="121"/>
        <v>0</v>
      </c>
      <c r="O688" s="2">
        <f t="shared" ca="1" si="122"/>
        <v>0</v>
      </c>
      <c r="P688" s="1"/>
      <c r="Q688" s="1"/>
      <c r="R688" s="6">
        <f t="shared" ca="1" si="123"/>
        <v>1</v>
      </c>
      <c r="T688" s="2"/>
      <c r="U688" s="2"/>
    </row>
    <row r="689" spans="1:21">
      <c r="A689">
        <f t="shared" ca="1" si="124"/>
        <v>0.87119296154303894</v>
      </c>
      <c r="C689">
        <f t="shared" ca="1" si="115"/>
        <v>4</v>
      </c>
      <c r="D689">
        <f t="shared" ca="1" si="116"/>
        <v>2</v>
      </c>
      <c r="E689">
        <f t="shared" ca="1" si="117"/>
        <v>2</v>
      </c>
      <c r="F689">
        <f t="shared" ca="1" si="118"/>
        <v>2</v>
      </c>
      <c r="G689" s="1"/>
      <c r="H689" s="1"/>
      <c r="I689" s="1"/>
      <c r="J689" s="8">
        <v>672</v>
      </c>
      <c r="K689" s="11"/>
      <c r="L689" s="2">
        <f t="shared" ca="1" si="119"/>
        <v>0</v>
      </c>
      <c r="M689" s="2">
        <f t="shared" ca="1" si="120"/>
        <v>0</v>
      </c>
      <c r="N689" s="2">
        <f t="shared" ca="1" si="121"/>
        <v>1</v>
      </c>
      <c r="O689" s="2">
        <f t="shared" ca="1" si="122"/>
        <v>0</v>
      </c>
      <c r="P689" s="1"/>
      <c r="Q689" s="1"/>
      <c r="R689" s="6">
        <f t="shared" ca="1" si="123"/>
        <v>3</v>
      </c>
      <c r="T689" s="2"/>
      <c r="U689" s="2"/>
    </row>
    <row r="690" spans="1:21">
      <c r="A690">
        <f t="shared" ca="1" si="124"/>
        <v>0.7221483020787185</v>
      </c>
      <c r="C690">
        <f t="shared" ca="1" si="115"/>
        <v>4</v>
      </c>
      <c r="D690">
        <f t="shared" ca="1" si="116"/>
        <v>1</v>
      </c>
      <c r="E690">
        <f t="shared" ca="1" si="117"/>
        <v>2</v>
      </c>
      <c r="F690">
        <f t="shared" ca="1" si="118"/>
        <v>2</v>
      </c>
      <c r="G690" s="1"/>
      <c r="H690" s="1"/>
      <c r="I690" s="1"/>
      <c r="J690" s="8">
        <v>673</v>
      </c>
      <c r="K690" s="11"/>
      <c r="L690" s="2">
        <f t="shared" ca="1" si="119"/>
        <v>0</v>
      </c>
      <c r="M690" s="2">
        <f t="shared" ca="1" si="120"/>
        <v>1</v>
      </c>
      <c r="N690" s="2">
        <f t="shared" ca="1" si="121"/>
        <v>0</v>
      </c>
      <c r="O690" s="2">
        <f t="shared" ca="1" si="122"/>
        <v>0</v>
      </c>
      <c r="P690" s="1"/>
      <c r="Q690" s="1"/>
      <c r="R690" s="6">
        <f t="shared" ca="1" si="123"/>
        <v>2</v>
      </c>
      <c r="T690" s="2"/>
      <c r="U690" s="2"/>
    </row>
    <row r="691" spans="1:21">
      <c r="A691">
        <f t="shared" ca="1" si="124"/>
        <v>0.91216351198519829</v>
      </c>
      <c r="C691">
        <f t="shared" ca="1" si="115"/>
        <v>4</v>
      </c>
      <c r="D691">
        <f t="shared" ca="1" si="116"/>
        <v>3</v>
      </c>
      <c r="E691">
        <f t="shared" ca="1" si="117"/>
        <v>2</v>
      </c>
      <c r="F691">
        <f t="shared" ca="1" si="118"/>
        <v>2</v>
      </c>
      <c r="G691" s="1"/>
      <c r="H691" s="1"/>
      <c r="I691" s="1"/>
      <c r="J691" s="8">
        <v>674</v>
      </c>
      <c r="K691" s="11"/>
      <c r="L691" s="2">
        <f t="shared" ca="1" si="119"/>
        <v>1</v>
      </c>
      <c r="M691" s="2">
        <f t="shared" ca="1" si="120"/>
        <v>0</v>
      </c>
      <c r="N691" s="2">
        <f t="shared" ca="1" si="121"/>
        <v>0</v>
      </c>
      <c r="O691" s="2">
        <f t="shared" ca="1" si="122"/>
        <v>0</v>
      </c>
      <c r="P691" s="1"/>
      <c r="Q691" s="1"/>
      <c r="R691" s="6">
        <f t="shared" ca="1" si="123"/>
        <v>1</v>
      </c>
      <c r="T691" s="2"/>
      <c r="U691" s="2"/>
    </row>
    <row r="692" spans="1:21">
      <c r="A692">
        <f t="shared" ca="1" si="124"/>
        <v>0.54237837858845772</v>
      </c>
      <c r="C692">
        <f t="shared" ca="1" si="115"/>
        <v>3</v>
      </c>
      <c r="D692">
        <f t="shared" ca="1" si="116"/>
        <v>1</v>
      </c>
      <c r="E692">
        <f t="shared" ca="1" si="117"/>
        <v>2</v>
      </c>
      <c r="F692">
        <f t="shared" ca="1" si="118"/>
        <v>2</v>
      </c>
      <c r="G692" s="1"/>
      <c r="H692" s="1"/>
      <c r="I692" s="1"/>
      <c r="J692" s="8">
        <v>675</v>
      </c>
      <c r="K692" s="11"/>
      <c r="L692" s="2">
        <f t="shared" ca="1" si="119"/>
        <v>0</v>
      </c>
      <c r="M692" s="2">
        <f t="shared" ca="1" si="120"/>
        <v>0</v>
      </c>
      <c r="N692" s="2">
        <f t="shared" ca="1" si="121"/>
        <v>0</v>
      </c>
      <c r="O692" s="2">
        <f t="shared" ca="1" si="122"/>
        <v>1</v>
      </c>
      <c r="P692" s="1"/>
      <c r="Q692" s="1"/>
      <c r="R692" s="6">
        <f t="shared" ca="1" si="123"/>
        <v>4</v>
      </c>
      <c r="T692" s="2"/>
      <c r="U692" s="2"/>
    </row>
    <row r="693" spans="1:21">
      <c r="A693">
        <f t="shared" ca="1" si="124"/>
        <v>0.68089071150922531</v>
      </c>
      <c r="C693">
        <f t="shared" ca="1" si="115"/>
        <v>4</v>
      </c>
      <c r="D693">
        <f t="shared" ca="1" si="116"/>
        <v>1</v>
      </c>
      <c r="E693">
        <f t="shared" ca="1" si="117"/>
        <v>2</v>
      </c>
      <c r="F693">
        <f t="shared" ca="1" si="118"/>
        <v>2</v>
      </c>
      <c r="G693" s="1"/>
      <c r="H693" s="1"/>
      <c r="I693" s="1"/>
      <c r="J693" s="8">
        <v>676</v>
      </c>
      <c r="K693" s="11"/>
      <c r="L693" s="2">
        <f t="shared" ca="1" si="119"/>
        <v>0</v>
      </c>
      <c r="M693" s="2">
        <f t="shared" ca="1" si="120"/>
        <v>1</v>
      </c>
      <c r="N693" s="2">
        <f t="shared" ca="1" si="121"/>
        <v>0</v>
      </c>
      <c r="O693" s="2">
        <f t="shared" ca="1" si="122"/>
        <v>0</v>
      </c>
      <c r="P693" s="1"/>
      <c r="Q693" s="1"/>
      <c r="R693" s="6">
        <f t="shared" ca="1" si="123"/>
        <v>2</v>
      </c>
      <c r="T693" s="2"/>
      <c r="U693" s="2"/>
    </row>
    <row r="694" spans="1:21">
      <c r="A694">
        <f t="shared" ca="1" si="124"/>
        <v>0.20324832110070279</v>
      </c>
      <c r="C694">
        <f t="shared" ref="C694:C757" ca="1" si="125">1+IF(A694&gt;=$T$4,1,0)+IF(A694&gt;=$U$4,1,0)+IF(A694&gt;=$V$4,1,0)</f>
        <v>2</v>
      </c>
      <c r="D694">
        <f t="shared" ref="D694:D757" ca="1" si="126">1+IF(A694&gt;=$T$5,1,0)+IF(A694&gt;=$U$5,1,0)+IF(A694&gt;=$V$5,1,0)</f>
        <v>1</v>
      </c>
      <c r="E694">
        <f t="shared" ref="E694:E757" ca="1" si="127">1+IF(A694&gt;=$T$6,1,0)+IF(A694&gt;=$U$6,1,0)+IF(A694&gt;=$V$6,1,0)</f>
        <v>2</v>
      </c>
      <c r="F694">
        <f t="shared" ref="F694:F757" ca="1" si="128">1+IF(A694&gt;=$T$7,1,0)+IF(A694&gt;=$U$7,1,0)+IF(A694&gt;=$V$7,1,0)</f>
        <v>2</v>
      </c>
      <c r="G694" s="1"/>
      <c r="H694" s="1"/>
      <c r="I694" s="1"/>
      <c r="J694" s="8">
        <v>677</v>
      </c>
      <c r="K694" s="11"/>
      <c r="L694" s="2">
        <f t="shared" ref="L694:L757" ca="1" si="129">IF(R694=1,1,0)</f>
        <v>1</v>
      </c>
      <c r="M694" s="2">
        <f t="shared" ref="M694:M757" ca="1" si="130">IF(R694=2,1,0)</f>
        <v>0</v>
      </c>
      <c r="N694" s="2">
        <f t="shared" ref="N694:N757" ca="1" si="131">IF(R694=3,1,0)</f>
        <v>0</v>
      </c>
      <c r="O694" s="2">
        <f t="shared" ref="O694:O757" ca="1" si="132">IF(R694=4,1,0)</f>
        <v>0</v>
      </c>
      <c r="P694" s="1"/>
      <c r="Q694" s="1"/>
      <c r="R694" s="6">
        <f t="shared" ref="R694:R757" ca="1" si="133">SUMPRODUCT(L693:O693,C693:F693)</f>
        <v>1</v>
      </c>
      <c r="T694" s="2"/>
      <c r="U694" s="2"/>
    </row>
    <row r="695" spans="1:21">
      <c r="A695">
        <f t="shared" ca="1" si="124"/>
        <v>0.59996990975140552</v>
      </c>
      <c r="C695">
        <f t="shared" ca="1" si="125"/>
        <v>3</v>
      </c>
      <c r="D695">
        <f t="shared" ca="1" si="126"/>
        <v>1</v>
      </c>
      <c r="E695">
        <f t="shared" ca="1" si="127"/>
        <v>2</v>
      </c>
      <c r="F695">
        <f t="shared" ca="1" si="128"/>
        <v>2</v>
      </c>
      <c r="G695" s="1"/>
      <c r="H695" s="1"/>
      <c r="I695" s="1"/>
      <c r="J695" s="8">
        <v>678</v>
      </c>
      <c r="K695" s="11"/>
      <c r="L695" s="2">
        <f t="shared" ca="1" si="129"/>
        <v>0</v>
      </c>
      <c r="M695" s="2">
        <f t="shared" ca="1" si="130"/>
        <v>1</v>
      </c>
      <c r="N695" s="2">
        <f t="shared" ca="1" si="131"/>
        <v>0</v>
      </c>
      <c r="O695" s="2">
        <f t="shared" ca="1" si="132"/>
        <v>0</v>
      </c>
      <c r="P695" s="1"/>
      <c r="Q695" s="1"/>
      <c r="R695" s="6">
        <f t="shared" ca="1" si="133"/>
        <v>2</v>
      </c>
      <c r="T695" s="2"/>
      <c r="U695" s="2"/>
    </row>
    <row r="696" spans="1:21">
      <c r="A696">
        <f t="shared" ca="1" si="124"/>
        <v>0.61245335012480973</v>
      </c>
      <c r="C696">
        <f t="shared" ca="1" si="125"/>
        <v>3</v>
      </c>
      <c r="D696">
        <f t="shared" ca="1" si="126"/>
        <v>1</v>
      </c>
      <c r="E696">
        <f t="shared" ca="1" si="127"/>
        <v>2</v>
      </c>
      <c r="F696">
        <f t="shared" ca="1" si="128"/>
        <v>2</v>
      </c>
      <c r="G696" s="1"/>
      <c r="H696" s="1"/>
      <c r="I696" s="1"/>
      <c r="J696" s="8">
        <v>679</v>
      </c>
      <c r="K696" s="11"/>
      <c r="L696" s="2">
        <f t="shared" ca="1" si="129"/>
        <v>1</v>
      </c>
      <c r="M696" s="2">
        <f t="shared" ca="1" si="130"/>
        <v>0</v>
      </c>
      <c r="N696" s="2">
        <f t="shared" ca="1" si="131"/>
        <v>0</v>
      </c>
      <c r="O696" s="2">
        <f t="shared" ca="1" si="132"/>
        <v>0</v>
      </c>
      <c r="P696" s="1"/>
      <c r="Q696" s="1"/>
      <c r="R696" s="6">
        <f t="shared" ca="1" si="133"/>
        <v>1</v>
      </c>
      <c r="T696" s="2"/>
      <c r="U696" s="2"/>
    </row>
    <row r="697" spans="1:21">
      <c r="A697">
        <f t="shared" ca="1" si="124"/>
        <v>0.53966400478163834</v>
      </c>
      <c r="C697">
        <f t="shared" ca="1" si="125"/>
        <v>3</v>
      </c>
      <c r="D697">
        <f t="shared" ca="1" si="126"/>
        <v>1</v>
      </c>
      <c r="E697">
        <f t="shared" ca="1" si="127"/>
        <v>2</v>
      </c>
      <c r="F697">
        <f t="shared" ca="1" si="128"/>
        <v>2</v>
      </c>
      <c r="G697" s="1"/>
      <c r="H697" s="1"/>
      <c r="I697" s="1"/>
      <c r="J697" s="8">
        <v>680</v>
      </c>
      <c r="K697" s="11"/>
      <c r="L697" s="2">
        <f t="shared" ca="1" si="129"/>
        <v>0</v>
      </c>
      <c r="M697" s="2">
        <f t="shared" ca="1" si="130"/>
        <v>0</v>
      </c>
      <c r="N697" s="2">
        <f t="shared" ca="1" si="131"/>
        <v>1</v>
      </c>
      <c r="O697" s="2">
        <f t="shared" ca="1" si="132"/>
        <v>0</v>
      </c>
      <c r="P697" s="1"/>
      <c r="Q697" s="1"/>
      <c r="R697" s="6">
        <f t="shared" ca="1" si="133"/>
        <v>3</v>
      </c>
      <c r="T697" s="2"/>
      <c r="U697" s="2"/>
    </row>
    <row r="698" spans="1:21">
      <c r="A698">
        <f t="shared" ca="1" si="124"/>
        <v>0.75963641417241412</v>
      </c>
      <c r="C698">
        <f t="shared" ca="1" si="125"/>
        <v>4</v>
      </c>
      <c r="D698">
        <f t="shared" ca="1" si="126"/>
        <v>2</v>
      </c>
      <c r="E698">
        <f t="shared" ca="1" si="127"/>
        <v>2</v>
      </c>
      <c r="F698">
        <f t="shared" ca="1" si="128"/>
        <v>2</v>
      </c>
      <c r="G698" s="1"/>
      <c r="H698" s="1"/>
      <c r="I698" s="1"/>
      <c r="J698" s="8">
        <v>681</v>
      </c>
      <c r="K698" s="11"/>
      <c r="L698" s="2">
        <f t="shared" ca="1" si="129"/>
        <v>0</v>
      </c>
      <c r="M698" s="2">
        <f t="shared" ca="1" si="130"/>
        <v>1</v>
      </c>
      <c r="N698" s="2">
        <f t="shared" ca="1" si="131"/>
        <v>0</v>
      </c>
      <c r="O698" s="2">
        <f t="shared" ca="1" si="132"/>
        <v>0</v>
      </c>
      <c r="P698" s="1"/>
      <c r="Q698" s="1"/>
      <c r="R698" s="6">
        <f t="shared" ca="1" si="133"/>
        <v>2</v>
      </c>
      <c r="T698" s="2"/>
      <c r="U698" s="2"/>
    </row>
    <row r="699" spans="1:21">
      <c r="A699">
        <f t="shared" ca="1" si="124"/>
        <v>0.29370156828683402</v>
      </c>
      <c r="C699">
        <f t="shared" ca="1" si="125"/>
        <v>2</v>
      </c>
      <c r="D699">
        <f t="shared" ca="1" si="126"/>
        <v>1</v>
      </c>
      <c r="E699">
        <f t="shared" ca="1" si="127"/>
        <v>2</v>
      </c>
      <c r="F699">
        <f t="shared" ca="1" si="128"/>
        <v>2</v>
      </c>
      <c r="G699" s="1"/>
      <c r="H699" s="1"/>
      <c r="I699" s="1"/>
      <c r="J699" s="8">
        <v>682</v>
      </c>
      <c r="K699" s="11"/>
      <c r="L699" s="2">
        <f t="shared" ca="1" si="129"/>
        <v>0</v>
      </c>
      <c r="M699" s="2">
        <f t="shared" ca="1" si="130"/>
        <v>1</v>
      </c>
      <c r="N699" s="2">
        <f t="shared" ca="1" si="131"/>
        <v>0</v>
      </c>
      <c r="O699" s="2">
        <f t="shared" ca="1" si="132"/>
        <v>0</v>
      </c>
      <c r="P699" s="1"/>
      <c r="Q699" s="1"/>
      <c r="R699" s="6">
        <f t="shared" ca="1" si="133"/>
        <v>2</v>
      </c>
      <c r="T699" s="2"/>
      <c r="U699" s="2"/>
    </row>
    <row r="700" spans="1:21">
      <c r="A700">
        <f t="shared" ca="1" si="124"/>
        <v>0.62208480666327159</v>
      </c>
      <c r="C700">
        <f t="shared" ca="1" si="125"/>
        <v>3</v>
      </c>
      <c r="D700">
        <f t="shared" ca="1" si="126"/>
        <v>1</v>
      </c>
      <c r="E700">
        <f t="shared" ca="1" si="127"/>
        <v>2</v>
      </c>
      <c r="F700">
        <f t="shared" ca="1" si="128"/>
        <v>2</v>
      </c>
      <c r="G700" s="1"/>
      <c r="H700" s="1"/>
      <c r="I700" s="1"/>
      <c r="J700" s="8">
        <v>683</v>
      </c>
      <c r="K700" s="11"/>
      <c r="L700" s="2">
        <f t="shared" ca="1" si="129"/>
        <v>1</v>
      </c>
      <c r="M700" s="2">
        <f t="shared" ca="1" si="130"/>
        <v>0</v>
      </c>
      <c r="N700" s="2">
        <f t="shared" ca="1" si="131"/>
        <v>0</v>
      </c>
      <c r="O700" s="2">
        <f t="shared" ca="1" si="132"/>
        <v>0</v>
      </c>
      <c r="P700" s="1"/>
      <c r="Q700" s="1"/>
      <c r="R700" s="6">
        <f t="shared" ca="1" si="133"/>
        <v>1</v>
      </c>
      <c r="T700" s="2"/>
      <c r="U700" s="2"/>
    </row>
    <row r="701" spans="1:21">
      <c r="A701">
        <f t="shared" ca="1" si="124"/>
        <v>3.8590504115403323E-3</v>
      </c>
      <c r="C701">
        <f t="shared" ca="1" si="125"/>
        <v>2</v>
      </c>
      <c r="D701">
        <f t="shared" ca="1" si="126"/>
        <v>1</v>
      </c>
      <c r="E701">
        <f t="shared" ca="1" si="127"/>
        <v>2</v>
      </c>
      <c r="F701">
        <f t="shared" ca="1" si="128"/>
        <v>2</v>
      </c>
      <c r="G701" s="1"/>
      <c r="H701" s="1"/>
      <c r="I701" s="1"/>
      <c r="J701" s="8">
        <v>684</v>
      </c>
      <c r="K701" s="11"/>
      <c r="L701" s="2">
        <f t="shared" ca="1" si="129"/>
        <v>0</v>
      </c>
      <c r="M701" s="2">
        <f t="shared" ca="1" si="130"/>
        <v>0</v>
      </c>
      <c r="N701" s="2">
        <f t="shared" ca="1" si="131"/>
        <v>1</v>
      </c>
      <c r="O701" s="2">
        <f t="shared" ca="1" si="132"/>
        <v>0</v>
      </c>
      <c r="P701" s="1"/>
      <c r="Q701" s="1"/>
      <c r="R701" s="6">
        <f t="shared" ca="1" si="133"/>
        <v>3</v>
      </c>
      <c r="T701" s="2"/>
      <c r="U701" s="2"/>
    </row>
    <row r="702" spans="1:21">
      <c r="A702">
        <f t="shared" ca="1" si="124"/>
        <v>0.45283942338094629</v>
      </c>
      <c r="C702">
        <f t="shared" ca="1" si="125"/>
        <v>3</v>
      </c>
      <c r="D702">
        <f t="shared" ca="1" si="126"/>
        <v>1</v>
      </c>
      <c r="E702">
        <f t="shared" ca="1" si="127"/>
        <v>2</v>
      </c>
      <c r="F702">
        <f t="shared" ca="1" si="128"/>
        <v>2</v>
      </c>
      <c r="G702" s="1"/>
      <c r="H702" s="1"/>
      <c r="I702" s="1"/>
      <c r="J702" s="8">
        <v>685</v>
      </c>
      <c r="K702" s="11"/>
      <c r="L702" s="2">
        <f t="shared" ca="1" si="129"/>
        <v>0</v>
      </c>
      <c r="M702" s="2">
        <f t="shared" ca="1" si="130"/>
        <v>1</v>
      </c>
      <c r="N702" s="2">
        <f t="shared" ca="1" si="131"/>
        <v>0</v>
      </c>
      <c r="O702" s="2">
        <f t="shared" ca="1" si="132"/>
        <v>0</v>
      </c>
      <c r="P702" s="1"/>
      <c r="Q702" s="1"/>
      <c r="R702" s="6">
        <f t="shared" ca="1" si="133"/>
        <v>2</v>
      </c>
      <c r="T702" s="2"/>
      <c r="U702" s="2"/>
    </row>
    <row r="703" spans="1:21">
      <c r="A703">
        <f t="shared" ca="1" si="124"/>
        <v>0.14585506493948941</v>
      </c>
      <c r="C703">
        <f t="shared" ca="1" si="125"/>
        <v>2</v>
      </c>
      <c r="D703">
        <f t="shared" ca="1" si="126"/>
        <v>1</v>
      </c>
      <c r="E703">
        <f t="shared" ca="1" si="127"/>
        <v>2</v>
      </c>
      <c r="F703">
        <f t="shared" ca="1" si="128"/>
        <v>2</v>
      </c>
      <c r="G703" s="1"/>
      <c r="H703" s="1"/>
      <c r="I703" s="1"/>
      <c r="J703" s="8">
        <v>686</v>
      </c>
      <c r="K703" s="11"/>
      <c r="L703" s="2">
        <f t="shared" ca="1" si="129"/>
        <v>1</v>
      </c>
      <c r="M703" s="2">
        <f t="shared" ca="1" si="130"/>
        <v>0</v>
      </c>
      <c r="N703" s="2">
        <f t="shared" ca="1" si="131"/>
        <v>0</v>
      </c>
      <c r="O703" s="2">
        <f t="shared" ca="1" si="132"/>
        <v>0</v>
      </c>
      <c r="P703" s="1"/>
      <c r="Q703" s="1"/>
      <c r="R703" s="6">
        <f t="shared" ca="1" si="133"/>
        <v>1</v>
      </c>
      <c r="T703" s="2"/>
      <c r="U703" s="2"/>
    </row>
    <row r="704" spans="1:21">
      <c r="A704">
        <f t="shared" ca="1" si="124"/>
        <v>0.62004535394349802</v>
      </c>
      <c r="C704">
        <f t="shared" ca="1" si="125"/>
        <v>3</v>
      </c>
      <c r="D704">
        <f t="shared" ca="1" si="126"/>
        <v>1</v>
      </c>
      <c r="E704">
        <f t="shared" ca="1" si="127"/>
        <v>2</v>
      </c>
      <c r="F704">
        <f t="shared" ca="1" si="128"/>
        <v>2</v>
      </c>
      <c r="G704" s="1"/>
      <c r="H704" s="1"/>
      <c r="I704" s="1"/>
      <c r="J704" s="8">
        <v>687</v>
      </c>
      <c r="K704" s="11"/>
      <c r="L704" s="2">
        <f t="shared" ca="1" si="129"/>
        <v>0</v>
      </c>
      <c r="M704" s="2">
        <f t="shared" ca="1" si="130"/>
        <v>1</v>
      </c>
      <c r="N704" s="2">
        <f t="shared" ca="1" si="131"/>
        <v>0</v>
      </c>
      <c r="O704" s="2">
        <f t="shared" ca="1" si="132"/>
        <v>0</v>
      </c>
      <c r="P704" s="1"/>
      <c r="Q704" s="1"/>
      <c r="R704" s="6">
        <f t="shared" ca="1" si="133"/>
        <v>2</v>
      </c>
      <c r="T704" s="2"/>
      <c r="U704" s="2"/>
    </row>
    <row r="705" spans="1:21">
      <c r="A705">
        <f t="shared" ca="1" si="124"/>
        <v>0.60194659802918271</v>
      </c>
      <c r="C705">
        <f t="shared" ca="1" si="125"/>
        <v>3</v>
      </c>
      <c r="D705">
        <f t="shared" ca="1" si="126"/>
        <v>1</v>
      </c>
      <c r="E705">
        <f t="shared" ca="1" si="127"/>
        <v>2</v>
      </c>
      <c r="F705">
        <f t="shared" ca="1" si="128"/>
        <v>2</v>
      </c>
      <c r="G705" s="1"/>
      <c r="H705" s="1"/>
      <c r="I705" s="1"/>
      <c r="J705" s="8">
        <v>688</v>
      </c>
      <c r="K705" s="11"/>
      <c r="L705" s="2">
        <f t="shared" ca="1" si="129"/>
        <v>1</v>
      </c>
      <c r="M705" s="2">
        <f t="shared" ca="1" si="130"/>
        <v>0</v>
      </c>
      <c r="N705" s="2">
        <f t="shared" ca="1" si="131"/>
        <v>0</v>
      </c>
      <c r="O705" s="2">
        <f t="shared" ca="1" si="132"/>
        <v>0</v>
      </c>
      <c r="P705" s="1"/>
      <c r="Q705" s="1"/>
      <c r="R705" s="6">
        <f t="shared" ca="1" si="133"/>
        <v>1</v>
      </c>
      <c r="T705" s="2"/>
      <c r="U705" s="2"/>
    </row>
    <row r="706" spans="1:21">
      <c r="A706">
        <f t="shared" ca="1" si="124"/>
        <v>0.94248138073364274</v>
      </c>
      <c r="C706">
        <f t="shared" ca="1" si="125"/>
        <v>4</v>
      </c>
      <c r="D706">
        <f t="shared" ca="1" si="126"/>
        <v>3</v>
      </c>
      <c r="E706">
        <f t="shared" ca="1" si="127"/>
        <v>2</v>
      </c>
      <c r="F706">
        <f t="shared" ca="1" si="128"/>
        <v>2</v>
      </c>
      <c r="G706" s="1"/>
      <c r="H706" s="1"/>
      <c r="I706" s="1"/>
      <c r="J706" s="8">
        <v>689</v>
      </c>
      <c r="K706" s="11"/>
      <c r="L706" s="2">
        <f t="shared" ca="1" si="129"/>
        <v>0</v>
      </c>
      <c r="M706" s="2">
        <f t="shared" ca="1" si="130"/>
        <v>0</v>
      </c>
      <c r="N706" s="2">
        <f t="shared" ca="1" si="131"/>
        <v>1</v>
      </c>
      <c r="O706" s="2">
        <f t="shared" ca="1" si="132"/>
        <v>0</v>
      </c>
      <c r="P706" s="1"/>
      <c r="Q706" s="1"/>
      <c r="R706" s="6">
        <f t="shared" ca="1" si="133"/>
        <v>3</v>
      </c>
      <c r="T706" s="2"/>
      <c r="U706" s="2"/>
    </row>
    <row r="707" spans="1:21">
      <c r="A707">
        <f t="shared" ca="1" si="124"/>
        <v>0.31008671967544776</v>
      </c>
      <c r="C707">
        <f t="shared" ca="1" si="125"/>
        <v>2</v>
      </c>
      <c r="D707">
        <f t="shared" ca="1" si="126"/>
        <v>1</v>
      </c>
      <c r="E707">
        <f t="shared" ca="1" si="127"/>
        <v>2</v>
      </c>
      <c r="F707">
        <f t="shared" ca="1" si="128"/>
        <v>2</v>
      </c>
      <c r="G707" s="1"/>
      <c r="H707" s="1"/>
      <c r="I707" s="1"/>
      <c r="J707" s="8">
        <v>690</v>
      </c>
      <c r="K707" s="11"/>
      <c r="L707" s="2">
        <f t="shared" ca="1" si="129"/>
        <v>0</v>
      </c>
      <c r="M707" s="2">
        <f t="shared" ca="1" si="130"/>
        <v>1</v>
      </c>
      <c r="N707" s="2">
        <f t="shared" ca="1" si="131"/>
        <v>0</v>
      </c>
      <c r="O707" s="2">
        <f t="shared" ca="1" si="132"/>
        <v>0</v>
      </c>
      <c r="P707" s="1"/>
      <c r="Q707" s="1"/>
      <c r="R707" s="6">
        <f t="shared" ca="1" si="133"/>
        <v>2</v>
      </c>
      <c r="T707" s="2"/>
      <c r="U707" s="2"/>
    </row>
    <row r="708" spans="1:21">
      <c r="A708">
        <f t="shared" ca="1" si="124"/>
        <v>0.21946506461048099</v>
      </c>
      <c r="C708">
        <f t="shared" ca="1" si="125"/>
        <v>2</v>
      </c>
      <c r="D708">
        <f t="shared" ca="1" si="126"/>
        <v>1</v>
      </c>
      <c r="E708">
        <f t="shared" ca="1" si="127"/>
        <v>2</v>
      </c>
      <c r="F708">
        <f t="shared" ca="1" si="128"/>
        <v>2</v>
      </c>
      <c r="G708" s="1"/>
      <c r="H708" s="1"/>
      <c r="I708" s="1"/>
      <c r="J708" s="8">
        <v>691</v>
      </c>
      <c r="K708" s="11"/>
      <c r="L708" s="2">
        <f t="shared" ca="1" si="129"/>
        <v>1</v>
      </c>
      <c r="M708" s="2">
        <f t="shared" ca="1" si="130"/>
        <v>0</v>
      </c>
      <c r="N708" s="2">
        <f t="shared" ca="1" si="131"/>
        <v>0</v>
      </c>
      <c r="O708" s="2">
        <f t="shared" ca="1" si="132"/>
        <v>0</v>
      </c>
      <c r="P708" s="1"/>
      <c r="Q708" s="1"/>
      <c r="R708" s="6">
        <f t="shared" ca="1" si="133"/>
        <v>1</v>
      </c>
      <c r="T708" s="2"/>
      <c r="U708" s="2"/>
    </row>
    <row r="709" spans="1:21">
      <c r="A709">
        <f t="shared" ca="1" si="124"/>
        <v>0.11500570293896439</v>
      </c>
      <c r="C709">
        <f t="shared" ca="1" si="125"/>
        <v>2</v>
      </c>
      <c r="D709">
        <f t="shared" ca="1" si="126"/>
        <v>1</v>
      </c>
      <c r="E709">
        <f t="shared" ca="1" si="127"/>
        <v>2</v>
      </c>
      <c r="F709">
        <f t="shared" ca="1" si="128"/>
        <v>2</v>
      </c>
      <c r="G709" s="1"/>
      <c r="H709" s="1"/>
      <c r="I709" s="1"/>
      <c r="J709" s="8">
        <v>692</v>
      </c>
      <c r="K709" s="11"/>
      <c r="L709" s="2">
        <f t="shared" ca="1" si="129"/>
        <v>0</v>
      </c>
      <c r="M709" s="2">
        <f t="shared" ca="1" si="130"/>
        <v>1</v>
      </c>
      <c r="N709" s="2">
        <f t="shared" ca="1" si="131"/>
        <v>0</v>
      </c>
      <c r="O709" s="2">
        <f t="shared" ca="1" si="132"/>
        <v>0</v>
      </c>
      <c r="P709" s="1"/>
      <c r="Q709" s="1"/>
      <c r="R709" s="6">
        <f t="shared" ca="1" si="133"/>
        <v>2</v>
      </c>
      <c r="T709" s="2"/>
      <c r="U709" s="2"/>
    </row>
    <row r="710" spans="1:21">
      <c r="A710">
        <f t="shared" ca="1" si="124"/>
        <v>0.62708115236106998</v>
      </c>
      <c r="C710">
        <f t="shared" ca="1" si="125"/>
        <v>3</v>
      </c>
      <c r="D710">
        <f t="shared" ca="1" si="126"/>
        <v>1</v>
      </c>
      <c r="E710">
        <f t="shared" ca="1" si="127"/>
        <v>2</v>
      </c>
      <c r="F710">
        <f t="shared" ca="1" si="128"/>
        <v>2</v>
      </c>
      <c r="G710" s="1"/>
      <c r="H710" s="1"/>
      <c r="I710" s="1"/>
      <c r="J710" s="8">
        <v>693</v>
      </c>
      <c r="K710" s="11"/>
      <c r="L710" s="2">
        <f t="shared" ca="1" si="129"/>
        <v>1</v>
      </c>
      <c r="M710" s="2">
        <f t="shared" ca="1" si="130"/>
        <v>0</v>
      </c>
      <c r="N710" s="2">
        <f t="shared" ca="1" si="131"/>
        <v>0</v>
      </c>
      <c r="O710" s="2">
        <f t="shared" ca="1" si="132"/>
        <v>0</v>
      </c>
      <c r="P710" s="1"/>
      <c r="Q710" s="1"/>
      <c r="R710" s="6">
        <f t="shared" ca="1" si="133"/>
        <v>1</v>
      </c>
      <c r="T710" s="2"/>
      <c r="U710" s="2"/>
    </row>
    <row r="711" spans="1:21">
      <c r="A711">
        <f t="shared" ca="1" si="124"/>
        <v>0.20125500169301302</v>
      </c>
      <c r="C711">
        <f t="shared" ca="1" si="125"/>
        <v>2</v>
      </c>
      <c r="D711">
        <f t="shared" ca="1" si="126"/>
        <v>1</v>
      </c>
      <c r="E711">
        <f t="shared" ca="1" si="127"/>
        <v>2</v>
      </c>
      <c r="F711">
        <f t="shared" ca="1" si="128"/>
        <v>2</v>
      </c>
      <c r="G711" s="1"/>
      <c r="H711" s="1"/>
      <c r="I711" s="1"/>
      <c r="J711" s="8">
        <v>694</v>
      </c>
      <c r="K711" s="11"/>
      <c r="L711" s="2">
        <f t="shared" ca="1" si="129"/>
        <v>0</v>
      </c>
      <c r="M711" s="2">
        <f t="shared" ca="1" si="130"/>
        <v>0</v>
      </c>
      <c r="N711" s="2">
        <f t="shared" ca="1" si="131"/>
        <v>1</v>
      </c>
      <c r="O711" s="2">
        <f t="shared" ca="1" si="132"/>
        <v>0</v>
      </c>
      <c r="P711" s="1"/>
      <c r="Q711" s="1"/>
      <c r="R711" s="6">
        <f t="shared" ca="1" si="133"/>
        <v>3</v>
      </c>
      <c r="T711" s="2"/>
      <c r="U711" s="2"/>
    </row>
    <row r="712" spans="1:21">
      <c r="A712">
        <f t="shared" ca="1" si="124"/>
        <v>0.10183923779897786</v>
      </c>
      <c r="C712">
        <f t="shared" ca="1" si="125"/>
        <v>2</v>
      </c>
      <c r="D712">
        <f t="shared" ca="1" si="126"/>
        <v>1</v>
      </c>
      <c r="E712">
        <f t="shared" ca="1" si="127"/>
        <v>2</v>
      </c>
      <c r="F712">
        <f t="shared" ca="1" si="128"/>
        <v>2</v>
      </c>
      <c r="G712" s="1"/>
      <c r="H712" s="1"/>
      <c r="I712" s="1"/>
      <c r="J712" s="8">
        <v>695</v>
      </c>
      <c r="K712" s="11"/>
      <c r="L712" s="2">
        <f t="shared" ca="1" si="129"/>
        <v>0</v>
      </c>
      <c r="M712" s="2">
        <f t="shared" ca="1" si="130"/>
        <v>1</v>
      </c>
      <c r="N712" s="2">
        <f t="shared" ca="1" si="131"/>
        <v>0</v>
      </c>
      <c r="O712" s="2">
        <f t="shared" ca="1" si="132"/>
        <v>0</v>
      </c>
      <c r="P712" s="1"/>
      <c r="Q712" s="1"/>
      <c r="R712" s="6">
        <f t="shared" ca="1" si="133"/>
        <v>2</v>
      </c>
      <c r="T712" s="2"/>
      <c r="U712" s="2"/>
    </row>
    <row r="713" spans="1:21">
      <c r="A713">
        <f t="shared" ca="1" si="124"/>
        <v>0.42489817699432253</v>
      </c>
      <c r="C713">
        <f t="shared" ca="1" si="125"/>
        <v>3</v>
      </c>
      <c r="D713">
        <f t="shared" ca="1" si="126"/>
        <v>1</v>
      </c>
      <c r="E713">
        <f t="shared" ca="1" si="127"/>
        <v>2</v>
      </c>
      <c r="F713">
        <f t="shared" ca="1" si="128"/>
        <v>2</v>
      </c>
      <c r="G713" s="1"/>
      <c r="H713" s="1"/>
      <c r="I713" s="1"/>
      <c r="J713" s="8">
        <v>696</v>
      </c>
      <c r="K713" s="11"/>
      <c r="L713" s="2">
        <f t="shared" ca="1" si="129"/>
        <v>1</v>
      </c>
      <c r="M713" s="2">
        <f t="shared" ca="1" si="130"/>
        <v>0</v>
      </c>
      <c r="N713" s="2">
        <f t="shared" ca="1" si="131"/>
        <v>0</v>
      </c>
      <c r="O713" s="2">
        <f t="shared" ca="1" si="132"/>
        <v>0</v>
      </c>
      <c r="P713" s="1"/>
      <c r="Q713" s="1"/>
      <c r="R713" s="6">
        <f t="shared" ca="1" si="133"/>
        <v>1</v>
      </c>
      <c r="T713" s="2"/>
      <c r="U713" s="2"/>
    </row>
    <row r="714" spans="1:21">
      <c r="A714">
        <f t="shared" ca="1" si="124"/>
        <v>0.53823153581824812</v>
      </c>
      <c r="C714">
        <f t="shared" ca="1" si="125"/>
        <v>3</v>
      </c>
      <c r="D714">
        <f t="shared" ca="1" si="126"/>
        <v>1</v>
      </c>
      <c r="E714">
        <f t="shared" ca="1" si="127"/>
        <v>2</v>
      </c>
      <c r="F714">
        <f t="shared" ca="1" si="128"/>
        <v>2</v>
      </c>
      <c r="G714" s="1"/>
      <c r="H714" s="1"/>
      <c r="I714" s="1"/>
      <c r="J714" s="8">
        <v>697</v>
      </c>
      <c r="K714" s="11"/>
      <c r="L714" s="2">
        <f t="shared" ca="1" si="129"/>
        <v>0</v>
      </c>
      <c r="M714" s="2">
        <f t="shared" ca="1" si="130"/>
        <v>0</v>
      </c>
      <c r="N714" s="2">
        <f t="shared" ca="1" si="131"/>
        <v>1</v>
      </c>
      <c r="O714" s="2">
        <f t="shared" ca="1" si="132"/>
        <v>0</v>
      </c>
      <c r="P714" s="1"/>
      <c r="Q714" s="1"/>
      <c r="R714" s="6">
        <f t="shared" ca="1" si="133"/>
        <v>3</v>
      </c>
      <c r="T714" s="2"/>
      <c r="U714" s="2"/>
    </row>
    <row r="715" spans="1:21">
      <c r="A715">
        <f t="shared" ca="1" si="124"/>
        <v>0.73542745707476787</v>
      </c>
      <c r="C715">
        <f t="shared" ca="1" si="125"/>
        <v>4</v>
      </c>
      <c r="D715">
        <f t="shared" ca="1" si="126"/>
        <v>1</v>
      </c>
      <c r="E715">
        <f t="shared" ca="1" si="127"/>
        <v>2</v>
      </c>
      <c r="F715">
        <f t="shared" ca="1" si="128"/>
        <v>2</v>
      </c>
      <c r="G715" s="1"/>
      <c r="H715" s="1"/>
      <c r="I715" s="1"/>
      <c r="J715" s="8">
        <v>698</v>
      </c>
      <c r="K715" s="11"/>
      <c r="L715" s="2">
        <f t="shared" ca="1" si="129"/>
        <v>0</v>
      </c>
      <c r="M715" s="2">
        <f t="shared" ca="1" si="130"/>
        <v>1</v>
      </c>
      <c r="N715" s="2">
        <f t="shared" ca="1" si="131"/>
        <v>0</v>
      </c>
      <c r="O715" s="2">
        <f t="shared" ca="1" si="132"/>
        <v>0</v>
      </c>
      <c r="P715" s="1"/>
      <c r="Q715" s="1"/>
      <c r="R715" s="6">
        <f t="shared" ca="1" si="133"/>
        <v>2</v>
      </c>
      <c r="T715" s="2"/>
      <c r="U715" s="2"/>
    </row>
    <row r="716" spans="1:21">
      <c r="A716">
        <f t="shared" ca="1" si="124"/>
        <v>0.74844137470206373</v>
      </c>
      <c r="C716">
        <f t="shared" ca="1" si="125"/>
        <v>4</v>
      </c>
      <c r="D716">
        <f t="shared" ca="1" si="126"/>
        <v>1</v>
      </c>
      <c r="E716">
        <f t="shared" ca="1" si="127"/>
        <v>2</v>
      </c>
      <c r="F716">
        <f t="shared" ca="1" si="128"/>
        <v>2</v>
      </c>
      <c r="G716" s="1"/>
      <c r="H716" s="1"/>
      <c r="I716" s="1"/>
      <c r="J716" s="8">
        <v>699</v>
      </c>
      <c r="K716" s="11"/>
      <c r="L716" s="2">
        <f t="shared" ca="1" si="129"/>
        <v>1</v>
      </c>
      <c r="M716" s="2">
        <f t="shared" ca="1" si="130"/>
        <v>0</v>
      </c>
      <c r="N716" s="2">
        <f t="shared" ca="1" si="131"/>
        <v>0</v>
      </c>
      <c r="O716" s="2">
        <f t="shared" ca="1" si="132"/>
        <v>0</v>
      </c>
      <c r="P716" s="1"/>
      <c r="Q716" s="1"/>
      <c r="R716" s="6">
        <f t="shared" ca="1" si="133"/>
        <v>1</v>
      </c>
      <c r="T716" s="2"/>
      <c r="U716" s="2"/>
    </row>
    <row r="717" spans="1:21">
      <c r="A717">
        <f t="shared" ca="1" si="124"/>
        <v>0.99890998103970574</v>
      </c>
      <c r="C717">
        <f t="shared" ca="1" si="125"/>
        <v>4</v>
      </c>
      <c r="D717">
        <f t="shared" ca="1" si="126"/>
        <v>3</v>
      </c>
      <c r="E717">
        <f t="shared" ca="1" si="127"/>
        <v>2</v>
      </c>
      <c r="F717">
        <f t="shared" ca="1" si="128"/>
        <v>2</v>
      </c>
      <c r="G717" s="1"/>
      <c r="H717" s="1"/>
      <c r="I717" s="1"/>
      <c r="J717" s="8">
        <v>700</v>
      </c>
      <c r="K717" s="11"/>
      <c r="L717" s="2">
        <f t="shared" ca="1" si="129"/>
        <v>0</v>
      </c>
      <c r="M717" s="2">
        <f t="shared" ca="1" si="130"/>
        <v>0</v>
      </c>
      <c r="N717" s="2">
        <f t="shared" ca="1" si="131"/>
        <v>0</v>
      </c>
      <c r="O717" s="2">
        <f t="shared" ca="1" si="132"/>
        <v>1</v>
      </c>
      <c r="P717" s="1"/>
      <c r="Q717" s="1"/>
      <c r="R717" s="6">
        <f t="shared" ca="1" si="133"/>
        <v>4</v>
      </c>
      <c r="T717" s="2"/>
      <c r="U717" s="2"/>
    </row>
    <row r="718" spans="1:21">
      <c r="A718">
        <f t="shared" ca="1" si="124"/>
        <v>0.44973464360903592</v>
      </c>
      <c r="C718">
        <f t="shared" ca="1" si="125"/>
        <v>3</v>
      </c>
      <c r="D718">
        <f t="shared" ca="1" si="126"/>
        <v>1</v>
      </c>
      <c r="E718">
        <f t="shared" ca="1" si="127"/>
        <v>2</v>
      </c>
      <c r="F718">
        <f t="shared" ca="1" si="128"/>
        <v>2</v>
      </c>
      <c r="G718" s="1"/>
      <c r="H718" s="1"/>
      <c r="I718" s="1"/>
      <c r="J718" s="8">
        <v>701</v>
      </c>
      <c r="K718" s="11"/>
      <c r="L718" s="2">
        <f t="shared" ca="1" si="129"/>
        <v>0</v>
      </c>
      <c r="M718" s="2">
        <f t="shared" ca="1" si="130"/>
        <v>1</v>
      </c>
      <c r="N718" s="2">
        <f t="shared" ca="1" si="131"/>
        <v>0</v>
      </c>
      <c r="O718" s="2">
        <f t="shared" ca="1" si="132"/>
        <v>0</v>
      </c>
      <c r="P718" s="1"/>
      <c r="Q718" s="1"/>
      <c r="R718" s="6">
        <f t="shared" ca="1" si="133"/>
        <v>2</v>
      </c>
      <c r="T718" s="2"/>
      <c r="U718" s="2"/>
    </row>
    <row r="719" spans="1:21">
      <c r="A719">
        <f t="shared" ca="1" si="124"/>
        <v>0.30780367592925639</v>
      </c>
      <c r="C719">
        <f t="shared" ca="1" si="125"/>
        <v>2</v>
      </c>
      <c r="D719">
        <f t="shared" ca="1" si="126"/>
        <v>1</v>
      </c>
      <c r="E719">
        <f t="shared" ca="1" si="127"/>
        <v>2</v>
      </c>
      <c r="F719">
        <f t="shared" ca="1" si="128"/>
        <v>2</v>
      </c>
      <c r="G719" s="1"/>
      <c r="H719" s="1"/>
      <c r="I719" s="1"/>
      <c r="J719" s="8">
        <v>702</v>
      </c>
      <c r="K719" s="11"/>
      <c r="L719" s="2">
        <f t="shared" ca="1" si="129"/>
        <v>1</v>
      </c>
      <c r="M719" s="2">
        <f t="shared" ca="1" si="130"/>
        <v>0</v>
      </c>
      <c r="N719" s="2">
        <f t="shared" ca="1" si="131"/>
        <v>0</v>
      </c>
      <c r="O719" s="2">
        <f t="shared" ca="1" si="132"/>
        <v>0</v>
      </c>
      <c r="P719" s="1"/>
      <c r="Q719" s="1"/>
      <c r="R719" s="6">
        <f t="shared" ca="1" si="133"/>
        <v>1</v>
      </c>
      <c r="T719" s="2"/>
      <c r="U719" s="2"/>
    </row>
    <row r="720" spans="1:21">
      <c r="A720">
        <f t="shared" ca="1" si="124"/>
        <v>4.2589221606807115E-2</v>
      </c>
      <c r="C720">
        <f t="shared" ca="1" si="125"/>
        <v>2</v>
      </c>
      <c r="D720">
        <f t="shared" ca="1" si="126"/>
        <v>1</v>
      </c>
      <c r="E720">
        <f t="shared" ca="1" si="127"/>
        <v>2</v>
      </c>
      <c r="F720">
        <f t="shared" ca="1" si="128"/>
        <v>2</v>
      </c>
      <c r="G720" s="1"/>
      <c r="H720" s="1"/>
      <c r="I720" s="1"/>
      <c r="J720" s="8">
        <v>703</v>
      </c>
      <c r="K720" s="11"/>
      <c r="L720" s="2">
        <f t="shared" ca="1" si="129"/>
        <v>0</v>
      </c>
      <c r="M720" s="2">
        <f t="shared" ca="1" si="130"/>
        <v>1</v>
      </c>
      <c r="N720" s="2">
        <f t="shared" ca="1" si="131"/>
        <v>0</v>
      </c>
      <c r="O720" s="2">
        <f t="shared" ca="1" si="132"/>
        <v>0</v>
      </c>
      <c r="P720" s="1"/>
      <c r="Q720" s="1"/>
      <c r="R720" s="6">
        <f t="shared" ca="1" si="133"/>
        <v>2</v>
      </c>
      <c r="T720" s="2"/>
      <c r="U720" s="2"/>
    </row>
    <row r="721" spans="1:21">
      <c r="A721">
        <f t="shared" ca="1" si="124"/>
        <v>0.78065674751991132</v>
      </c>
      <c r="C721">
        <f t="shared" ca="1" si="125"/>
        <v>4</v>
      </c>
      <c r="D721">
        <f t="shared" ca="1" si="126"/>
        <v>2</v>
      </c>
      <c r="E721">
        <f t="shared" ca="1" si="127"/>
        <v>2</v>
      </c>
      <c r="F721">
        <f t="shared" ca="1" si="128"/>
        <v>2</v>
      </c>
      <c r="G721" s="1"/>
      <c r="H721" s="1"/>
      <c r="I721" s="1"/>
      <c r="J721" s="8">
        <v>704</v>
      </c>
      <c r="K721" s="11"/>
      <c r="L721" s="2">
        <f t="shared" ca="1" si="129"/>
        <v>1</v>
      </c>
      <c r="M721" s="2">
        <f t="shared" ca="1" si="130"/>
        <v>0</v>
      </c>
      <c r="N721" s="2">
        <f t="shared" ca="1" si="131"/>
        <v>0</v>
      </c>
      <c r="O721" s="2">
        <f t="shared" ca="1" si="132"/>
        <v>0</v>
      </c>
      <c r="P721" s="1"/>
      <c r="Q721" s="1"/>
      <c r="R721" s="6">
        <f t="shared" ca="1" si="133"/>
        <v>1</v>
      </c>
      <c r="T721" s="2"/>
      <c r="U721" s="2"/>
    </row>
    <row r="722" spans="1:21">
      <c r="A722">
        <f t="shared" ref="A722:A785" ca="1" si="134">RAND()</f>
        <v>0.87134738910395182</v>
      </c>
      <c r="C722">
        <f t="shared" ca="1" si="125"/>
        <v>4</v>
      </c>
      <c r="D722">
        <f t="shared" ca="1" si="126"/>
        <v>2</v>
      </c>
      <c r="E722">
        <f t="shared" ca="1" si="127"/>
        <v>2</v>
      </c>
      <c r="F722">
        <f t="shared" ca="1" si="128"/>
        <v>2</v>
      </c>
      <c r="G722" s="1"/>
      <c r="H722" s="1"/>
      <c r="I722" s="1"/>
      <c r="J722" s="8">
        <v>705</v>
      </c>
      <c r="K722" s="11"/>
      <c r="L722" s="2">
        <f t="shared" ca="1" si="129"/>
        <v>0</v>
      </c>
      <c r="M722" s="2">
        <f t="shared" ca="1" si="130"/>
        <v>0</v>
      </c>
      <c r="N722" s="2">
        <f t="shared" ca="1" si="131"/>
        <v>0</v>
      </c>
      <c r="O722" s="2">
        <f t="shared" ca="1" si="132"/>
        <v>1</v>
      </c>
      <c r="P722" s="1"/>
      <c r="Q722" s="1"/>
      <c r="R722" s="6">
        <f t="shared" ca="1" si="133"/>
        <v>4</v>
      </c>
      <c r="T722" s="2"/>
      <c r="U722" s="2"/>
    </row>
    <row r="723" spans="1:21">
      <c r="A723">
        <f t="shared" ca="1" si="134"/>
        <v>0.3243234360798164</v>
      </c>
      <c r="C723">
        <f t="shared" ca="1" si="125"/>
        <v>2</v>
      </c>
      <c r="D723">
        <f t="shared" ca="1" si="126"/>
        <v>1</v>
      </c>
      <c r="E723">
        <f t="shared" ca="1" si="127"/>
        <v>2</v>
      </c>
      <c r="F723">
        <f t="shared" ca="1" si="128"/>
        <v>2</v>
      </c>
      <c r="G723" s="1"/>
      <c r="H723" s="1"/>
      <c r="I723" s="1"/>
      <c r="J723" s="8">
        <v>706</v>
      </c>
      <c r="K723" s="11"/>
      <c r="L723" s="2">
        <f t="shared" ca="1" si="129"/>
        <v>0</v>
      </c>
      <c r="M723" s="2">
        <f t="shared" ca="1" si="130"/>
        <v>1</v>
      </c>
      <c r="N723" s="2">
        <f t="shared" ca="1" si="131"/>
        <v>0</v>
      </c>
      <c r="O723" s="2">
        <f t="shared" ca="1" si="132"/>
        <v>0</v>
      </c>
      <c r="P723" s="1"/>
      <c r="Q723" s="1"/>
      <c r="R723" s="6">
        <f t="shared" ca="1" si="133"/>
        <v>2</v>
      </c>
      <c r="T723" s="2"/>
      <c r="U723" s="2"/>
    </row>
    <row r="724" spans="1:21">
      <c r="A724">
        <f t="shared" ca="1" si="134"/>
        <v>0.75093811560738133</v>
      </c>
      <c r="C724">
        <f t="shared" ca="1" si="125"/>
        <v>4</v>
      </c>
      <c r="D724">
        <f t="shared" ca="1" si="126"/>
        <v>2</v>
      </c>
      <c r="E724">
        <f t="shared" ca="1" si="127"/>
        <v>2</v>
      </c>
      <c r="F724">
        <f t="shared" ca="1" si="128"/>
        <v>2</v>
      </c>
      <c r="G724" s="1"/>
      <c r="H724" s="1"/>
      <c r="I724" s="1"/>
      <c r="J724" s="8">
        <v>707</v>
      </c>
      <c r="K724" s="11"/>
      <c r="L724" s="2">
        <f t="shared" ca="1" si="129"/>
        <v>1</v>
      </c>
      <c r="M724" s="2">
        <f t="shared" ca="1" si="130"/>
        <v>0</v>
      </c>
      <c r="N724" s="2">
        <f t="shared" ca="1" si="131"/>
        <v>0</v>
      </c>
      <c r="O724" s="2">
        <f t="shared" ca="1" si="132"/>
        <v>0</v>
      </c>
      <c r="P724" s="1"/>
      <c r="Q724" s="1"/>
      <c r="R724" s="6">
        <f t="shared" ca="1" si="133"/>
        <v>1</v>
      </c>
      <c r="T724" s="2"/>
      <c r="U724" s="2"/>
    </row>
    <row r="725" spans="1:21">
      <c r="A725">
        <f t="shared" ca="1" si="134"/>
        <v>0.27756191337974911</v>
      </c>
      <c r="C725">
        <f t="shared" ca="1" si="125"/>
        <v>2</v>
      </c>
      <c r="D725">
        <f t="shared" ca="1" si="126"/>
        <v>1</v>
      </c>
      <c r="E725">
        <f t="shared" ca="1" si="127"/>
        <v>2</v>
      </c>
      <c r="F725">
        <f t="shared" ca="1" si="128"/>
        <v>2</v>
      </c>
      <c r="G725" s="1"/>
      <c r="H725" s="1"/>
      <c r="I725" s="1"/>
      <c r="J725" s="8">
        <v>708</v>
      </c>
      <c r="K725" s="11"/>
      <c r="L725" s="2">
        <f t="shared" ca="1" si="129"/>
        <v>0</v>
      </c>
      <c r="M725" s="2">
        <f t="shared" ca="1" si="130"/>
        <v>0</v>
      </c>
      <c r="N725" s="2">
        <f t="shared" ca="1" si="131"/>
        <v>0</v>
      </c>
      <c r="O725" s="2">
        <f t="shared" ca="1" si="132"/>
        <v>1</v>
      </c>
      <c r="P725" s="1"/>
      <c r="Q725" s="1"/>
      <c r="R725" s="6">
        <f t="shared" ca="1" si="133"/>
        <v>4</v>
      </c>
      <c r="T725" s="2"/>
      <c r="U725" s="2"/>
    </row>
    <row r="726" spans="1:21">
      <c r="A726">
        <f t="shared" ca="1" si="134"/>
        <v>0.98297096501863734</v>
      </c>
      <c r="C726">
        <f t="shared" ca="1" si="125"/>
        <v>4</v>
      </c>
      <c r="D726">
        <f t="shared" ca="1" si="126"/>
        <v>3</v>
      </c>
      <c r="E726">
        <f t="shared" ca="1" si="127"/>
        <v>2</v>
      </c>
      <c r="F726">
        <f t="shared" ca="1" si="128"/>
        <v>2</v>
      </c>
      <c r="G726" s="1"/>
      <c r="H726" s="1"/>
      <c r="I726" s="1"/>
      <c r="J726" s="8">
        <v>709</v>
      </c>
      <c r="K726" s="11"/>
      <c r="L726" s="2">
        <f t="shared" ca="1" si="129"/>
        <v>0</v>
      </c>
      <c r="M726" s="2">
        <f t="shared" ca="1" si="130"/>
        <v>1</v>
      </c>
      <c r="N726" s="2">
        <f t="shared" ca="1" si="131"/>
        <v>0</v>
      </c>
      <c r="O726" s="2">
        <f t="shared" ca="1" si="132"/>
        <v>0</v>
      </c>
      <c r="P726" s="1"/>
      <c r="Q726" s="1"/>
      <c r="R726" s="6">
        <f t="shared" ca="1" si="133"/>
        <v>2</v>
      </c>
      <c r="T726" s="2"/>
      <c r="U726" s="2"/>
    </row>
    <row r="727" spans="1:21">
      <c r="A727">
        <f t="shared" ca="1" si="134"/>
        <v>0.54250574153811759</v>
      </c>
      <c r="C727">
        <f t="shared" ca="1" si="125"/>
        <v>3</v>
      </c>
      <c r="D727">
        <f t="shared" ca="1" si="126"/>
        <v>1</v>
      </c>
      <c r="E727">
        <f t="shared" ca="1" si="127"/>
        <v>2</v>
      </c>
      <c r="F727">
        <f t="shared" ca="1" si="128"/>
        <v>2</v>
      </c>
      <c r="G727" s="1"/>
      <c r="H727" s="1"/>
      <c r="I727" s="1"/>
      <c r="J727" s="8">
        <v>710</v>
      </c>
      <c r="K727" s="11"/>
      <c r="L727" s="2">
        <f t="shared" ca="1" si="129"/>
        <v>0</v>
      </c>
      <c r="M727" s="2">
        <f t="shared" ca="1" si="130"/>
        <v>0</v>
      </c>
      <c r="N727" s="2">
        <f t="shared" ca="1" si="131"/>
        <v>1</v>
      </c>
      <c r="O727" s="2">
        <f t="shared" ca="1" si="132"/>
        <v>0</v>
      </c>
      <c r="P727" s="1"/>
      <c r="Q727" s="1"/>
      <c r="R727" s="6">
        <f t="shared" ca="1" si="133"/>
        <v>3</v>
      </c>
      <c r="T727" s="2"/>
      <c r="U727" s="2"/>
    </row>
    <row r="728" spans="1:21">
      <c r="A728">
        <f t="shared" ca="1" si="134"/>
        <v>0.45000720360299629</v>
      </c>
      <c r="C728">
        <f t="shared" ca="1" si="125"/>
        <v>3</v>
      </c>
      <c r="D728">
        <f t="shared" ca="1" si="126"/>
        <v>1</v>
      </c>
      <c r="E728">
        <f t="shared" ca="1" si="127"/>
        <v>2</v>
      </c>
      <c r="F728">
        <f t="shared" ca="1" si="128"/>
        <v>2</v>
      </c>
      <c r="G728" s="1"/>
      <c r="H728" s="1"/>
      <c r="I728" s="1"/>
      <c r="J728" s="8">
        <v>711</v>
      </c>
      <c r="K728" s="11"/>
      <c r="L728" s="2">
        <f t="shared" ca="1" si="129"/>
        <v>0</v>
      </c>
      <c r="M728" s="2">
        <f t="shared" ca="1" si="130"/>
        <v>1</v>
      </c>
      <c r="N728" s="2">
        <f t="shared" ca="1" si="131"/>
        <v>0</v>
      </c>
      <c r="O728" s="2">
        <f t="shared" ca="1" si="132"/>
        <v>0</v>
      </c>
      <c r="P728" s="1"/>
      <c r="Q728" s="1"/>
      <c r="R728" s="6">
        <f t="shared" ca="1" si="133"/>
        <v>2</v>
      </c>
      <c r="T728" s="2"/>
      <c r="U728" s="2"/>
    </row>
    <row r="729" spans="1:21">
      <c r="A729">
        <f t="shared" ca="1" si="134"/>
        <v>0.26870910643560242</v>
      </c>
      <c r="C729">
        <f t="shared" ca="1" si="125"/>
        <v>2</v>
      </c>
      <c r="D729">
        <f t="shared" ca="1" si="126"/>
        <v>1</v>
      </c>
      <c r="E729">
        <f t="shared" ca="1" si="127"/>
        <v>2</v>
      </c>
      <c r="F729">
        <f t="shared" ca="1" si="128"/>
        <v>2</v>
      </c>
      <c r="G729" s="1"/>
      <c r="H729" s="1"/>
      <c r="I729" s="1"/>
      <c r="J729" s="8">
        <v>712</v>
      </c>
      <c r="K729" s="11"/>
      <c r="L729" s="2">
        <f t="shared" ca="1" si="129"/>
        <v>1</v>
      </c>
      <c r="M729" s="2">
        <f t="shared" ca="1" si="130"/>
        <v>0</v>
      </c>
      <c r="N729" s="2">
        <f t="shared" ca="1" si="131"/>
        <v>0</v>
      </c>
      <c r="O729" s="2">
        <f t="shared" ca="1" si="132"/>
        <v>0</v>
      </c>
      <c r="P729" s="1"/>
      <c r="Q729" s="1"/>
      <c r="R729" s="6">
        <f t="shared" ca="1" si="133"/>
        <v>1</v>
      </c>
      <c r="T729" s="2"/>
      <c r="U729" s="2"/>
    </row>
    <row r="730" spans="1:21">
      <c r="A730">
        <f t="shared" ca="1" si="134"/>
        <v>0.84606287860181473</v>
      </c>
      <c r="C730">
        <f t="shared" ca="1" si="125"/>
        <v>4</v>
      </c>
      <c r="D730">
        <f t="shared" ca="1" si="126"/>
        <v>2</v>
      </c>
      <c r="E730">
        <f t="shared" ca="1" si="127"/>
        <v>2</v>
      </c>
      <c r="F730">
        <f t="shared" ca="1" si="128"/>
        <v>2</v>
      </c>
      <c r="G730" s="1"/>
      <c r="H730" s="1"/>
      <c r="I730" s="1"/>
      <c r="J730" s="8">
        <v>713</v>
      </c>
      <c r="K730" s="11"/>
      <c r="L730" s="2">
        <f t="shared" ca="1" si="129"/>
        <v>0</v>
      </c>
      <c r="M730" s="2">
        <f t="shared" ca="1" si="130"/>
        <v>1</v>
      </c>
      <c r="N730" s="2">
        <f t="shared" ca="1" si="131"/>
        <v>0</v>
      </c>
      <c r="O730" s="2">
        <f t="shared" ca="1" si="132"/>
        <v>0</v>
      </c>
      <c r="P730" s="1"/>
      <c r="Q730" s="1"/>
      <c r="R730" s="6">
        <f t="shared" ca="1" si="133"/>
        <v>2</v>
      </c>
      <c r="T730" s="2"/>
      <c r="U730" s="2"/>
    </row>
    <row r="731" spans="1:21">
      <c r="A731">
        <f t="shared" ca="1" si="134"/>
        <v>0.81377179895110041</v>
      </c>
      <c r="C731">
        <f t="shared" ca="1" si="125"/>
        <v>4</v>
      </c>
      <c r="D731">
        <f t="shared" ca="1" si="126"/>
        <v>2</v>
      </c>
      <c r="E731">
        <f t="shared" ca="1" si="127"/>
        <v>2</v>
      </c>
      <c r="F731">
        <f t="shared" ca="1" si="128"/>
        <v>2</v>
      </c>
      <c r="G731" s="1"/>
      <c r="H731" s="1"/>
      <c r="I731" s="1"/>
      <c r="J731" s="8">
        <v>714</v>
      </c>
      <c r="K731" s="11"/>
      <c r="L731" s="2">
        <f t="shared" ca="1" si="129"/>
        <v>0</v>
      </c>
      <c r="M731" s="2">
        <f t="shared" ca="1" si="130"/>
        <v>1</v>
      </c>
      <c r="N731" s="2">
        <f t="shared" ca="1" si="131"/>
        <v>0</v>
      </c>
      <c r="O731" s="2">
        <f t="shared" ca="1" si="132"/>
        <v>0</v>
      </c>
      <c r="P731" s="1"/>
      <c r="Q731" s="1"/>
      <c r="R731" s="6">
        <f t="shared" ca="1" si="133"/>
        <v>2</v>
      </c>
      <c r="T731" s="2"/>
      <c r="U731" s="2"/>
    </row>
    <row r="732" spans="1:21">
      <c r="A732">
        <f t="shared" ca="1" si="134"/>
        <v>0.15845928994160263</v>
      </c>
      <c r="C732">
        <f t="shared" ca="1" si="125"/>
        <v>2</v>
      </c>
      <c r="D732">
        <f t="shared" ca="1" si="126"/>
        <v>1</v>
      </c>
      <c r="E732">
        <f t="shared" ca="1" si="127"/>
        <v>2</v>
      </c>
      <c r="F732">
        <f t="shared" ca="1" si="128"/>
        <v>2</v>
      </c>
      <c r="G732" s="1"/>
      <c r="H732" s="1"/>
      <c r="I732" s="1"/>
      <c r="J732" s="8">
        <v>715</v>
      </c>
      <c r="K732" s="11"/>
      <c r="L732" s="2">
        <f t="shared" ca="1" si="129"/>
        <v>0</v>
      </c>
      <c r="M732" s="2">
        <f t="shared" ca="1" si="130"/>
        <v>1</v>
      </c>
      <c r="N732" s="2">
        <f t="shared" ca="1" si="131"/>
        <v>0</v>
      </c>
      <c r="O732" s="2">
        <f t="shared" ca="1" si="132"/>
        <v>0</v>
      </c>
      <c r="P732" s="1"/>
      <c r="Q732" s="1"/>
      <c r="R732" s="6">
        <f t="shared" ca="1" si="133"/>
        <v>2</v>
      </c>
      <c r="T732" s="2"/>
      <c r="U732" s="2"/>
    </row>
    <row r="733" spans="1:21">
      <c r="A733">
        <f t="shared" ca="1" si="134"/>
        <v>0.7415529999244368</v>
      </c>
      <c r="C733">
        <f t="shared" ca="1" si="125"/>
        <v>4</v>
      </c>
      <c r="D733">
        <f t="shared" ca="1" si="126"/>
        <v>1</v>
      </c>
      <c r="E733">
        <f t="shared" ca="1" si="127"/>
        <v>2</v>
      </c>
      <c r="F733">
        <f t="shared" ca="1" si="128"/>
        <v>2</v>
      </c>
      <c r="G733" s="1"/>
      <c r="H733" s="1"/>
      <c r="I733" s="1"/>
      <c r="J733" s="8">
        <v>716</v>
      </c>
      <c r="K733" s="11"/>
      <c r="L733" s="2">
        <f t="shared" ca="1" si="129"/>
        <v>1</v>
      </c>
      <c r="M733" s="2">
        <f t="shared" ca="1" si="130"/>
        <v>0</v>
      </c>
      <c r="N733" s="2">
        <f t="shared" ca="1" si="131"/>
        <v>0</v>
      </c>
      <c r="O733" s="2">
        <f t="shared" ca="1" si="132"/>
        <v>0</v>
      </c>
      <c r="P733" s="1"/>
      <c r="Q733" s="1"/>
      <c r="R733" s="6">
        <f t="shared" ca="1" si="133"/>
        <v>1</v>
      </c>
      <c r="T733" s="2"/>
      <c r="U733" s="2"/>
    </row>
    <row r="734" spans="1:21">
      <c r="A734">
        <f t="shared" ca="1" si="134"/>
        <v>0.73742448144527284</v>
      </c>
      <c r="C734">
        <f t="shared" ca="1" si="125"/>
        <v>4</v>
      </c>
      <c r="D734">
        <f t="shared" ca="1" si="126"/>
        <v>1</v>
      </c>
      <c r="E734">
        <f t="shared" ca="1" si="127"/>
        <v>2</v>
      </c>
      <c r="F734">
        <f t="shared" ca="1" si="128"/>
        <v>2</v>
      </c>
      <c r="G734" s="1"/>
      <c r="H734" s="1"/>
      <c r="I734" s="1"/>
      <c r="J734" s="8">
        <v>717</v>
      </c>
      <c r="K734" s="11"/>
      <c r="L734" s="2">
        <f t="shared" ca="1" si="129"/>
        <v>0</v>
      </c>
      <c r="M734" s="2">
        <f t="shared" ca="1" si="130"/>
        <v>0</v>
      </c>
      <c r="N734" s="2">
        <f t="shared" ca="1" si="131"/>
        <v>0</v>
      </c>
      <c r="O734" s="2">
        <f t="shared" ca="1" si="132"/>
        <v>1</v>
      </c>
      <c r="P734" s="1"/>
      <c r="Q734" s="1"/>
      <c r="R734" s="6">
        <f t="shared" ca="1" si="133"/>
        <v>4</v>
      </c>
      <c r="T734" s="2"/>
      <c r="U734" s="2"/>
    </row>
    <row r="735" spans="1:21">
      <c r="A735">
        <f t="shared" ca="1" si="134"/>
        <v>0.95129856174966321</v>
      </c>
      <c r="C735">
        <f t="shared" ca="1" si="125"/>
        <v>4</v>
      </c>
      <c r="D735">
        <f t="shared" ca="1" si="126"/>
        <v>3</v>
      </c>
      <c r="E735">
        <f t="shared" ca="1" si="127"/>
        <v>2</v>
      </c>
      <c r="F735">
        <f t="shared" ca="1" si="128"/>
        <v>2</v>
      </c>
      <c r="G735" s="1"/>
      <c r="H735" s="1"/>
      <c r="I735" s="1"/>
      <c r="J735" s="8">
        <v>718</v>
      </c>
      <c r="K735" s="11"/>
      <c r="L735" s="2">
        <f t="shared" ca="1" si="129"/>
        <v>0</v>
      </c>
      <c r="M735" s="2">
        <f t="shared" ca="1" si="130"/>
        <v>1</v>
      </c>
      <c r="N735" s="2">
        <f t="shared" ca="1" si="131"/>
        <v>0</v>
      </c>
      <c r="O735" s="2">
        <f t="shared" ca="1" si="132"/>
        <v>0</v>
      </c>
      <c r="P735" s="1"/>
      <c r="Q735" s="1"/>
      <c r="R735" s="6">
        <f t="shared" ca="1" si="133"/>
        <v>2</v>
      </c>
      <c r="T735" s="2"/>
      <c r="U735" s="2"/>
    </row>
    <row r="736" spans="1:21">
      <c r="A736">
        <f t="shared" ca="1" si="134"/>
        <v>0.85459809820134169</v>
      </c>
      <c r="C736">
        <f t="shared" ca="1" si="125"/>
        <v>4</v>
      </c>
      <c r="D736">
        <f t="shared" ca="1" si="126"/>
        <v>2</v>
      </c>
      <c r="E736">
        <f t="shared" ca="1" si="127"/>
        <v>2</v>
      </c>
      <c r="F736">
        <f t="shared" ca="1" si="128"/>
        <v>2</v>
      </c>
      <c r="G736" s="1"/>
      <c r="H736" s="1"/>
      <c r="I736" s="1"/>
      <c r="J736" s="8">
        <v>719</v>
      </c>
      <c r="K736" s="11"/>
      <c r="L736" s="2">
        <f t="shared" ca="1" si="129"/>
        <v>0</v>
      </c>
      <c r="M736" s="2">
        <f t="shared" ca="1" si="130"/>
        <v>0</v>
      </c>
      <c r="N736" s="2">
        <f t="shared" ca="1" si="131"/>
        <v>1</v>
      </c>
      <c r="O736" s="2">
        <f t="shared" ca="1" si="132"/>
        <v>0</v>
      </c>
      <c r="P736" s="1"/>
      <c r="Q736" s="1"/>
      <c r="R736" s="6">
        <f t="shared" ca="1" si="133"/>
        <v>3</v>
      </c>
      <c r="T736" s="2"/>
      <c r="U736" s="2"/>
    </row>
    <row r="737" spans="1:21">
      <c r="A737">
        <f t="shared" ca="1" si="134"/>
        <v>0.87860343680097142</v>
      </c>
      <c r="C737">
        <f t="shared" ca="1" si="125"/>
        <v>4</v>
      </c>
      <c r="D737">
        <f t="shared" ca="1" si="126"/>
        <v>3</v>
      </c>
      <c r="E737">
        <f t="shared" ca="1" si="127"/>
        <v>2</v>
      </c>
      <c r="F737">
        <f t="shared" ca="1" si="128"/>
        <v>2</v>
      </c>
      <c r="G737" s="1"/>
      <c r="H737" s="1"/>
      <c r="I737" s="1"/>
      <c r="J737" s="8">
        <v>720</v>
      </c>
      <c r="K737" s="11"/>
      <c r="L737" s="2">
        <f t="shared" ca="1" si="129"/>
        <v>0</v>
      </c>
      <c r="M737" s="2">
        <f t="shared" ca="1" si="130"/>
        <v>1</v>
      </c>
      <c r="N737" s="2">
        <f t="shared" ca="1" si="131"/>
        <v>0</v>
      </c>
      <c r="O737" s="2">
        <f t="shared" ca="1" si="132"/>
        <v>0</v>
      </c>
      <c r="P737" s="1"/>
      <c r="Q737" s="1"/>
      <c r="R737" s="6">
        <f t="shared" ca="1" si="133"/>
        <v>2</v>
      </c>
      <c r="T737" s="2"/>
      <c r="U737" s="2"/>
    </row>
    <row r="738" spans="1:21">
      <c r="A738">
        <f t="shared" ca="1" si="134"/>
        <v>2.0898194278373694E-4</v>
      </c>
      <c r="C738">
        <f t="shared" ca="1" si="125"/>
        <v>2</v>
      </c>
      <c r="D738">
        <f t="shared" ca="1" si="126"/>
        <v>1</v>
      </c>
      <c r="E738">
        <f t="shared" ca="1" si="127"/>
        <v>2</v>
      </c>
      <c r="F738">
        <f t="shared" ca="1" si="128"/>
        <v>2</v>
      </c>
      <c r="G738" s="1"/>
      <c r="H738" s="1"/>
      <c r="I738" s="1"/>
      <c r="J738" s="8">
        <v>721</v>
      </c>
      <c r="K738" s="11"/>
      <c r="L738" s="2">
        <f t="shared" ca="1" si="129"/>
        <v>0</v>
      </c>
      <c r="M738" s="2">
        <f t="shared" ca="1" si="130"/>
        <v>0</v>
      </c>
      <c r="N738" s="2">
        <f t="shared" ca="1" si="131"/>
        <v>1</v>
      </c>
      <c r="O738" s="2">
        <f t="shared" ca="1" si="132"/>
        <v>0</v>
      </c>
      <c r="P738" s="1"/>
      <c r="Q738" s="1"/>
      <c r="R738" s="6">
        <f t="shared" ca="1" si="133"/>
        <v>3</v>
      </c>
      <c r="T738" s="2"/>
      <c r="U738" s="2"/>
    </row>
    <row r="739" spans="1:21">
      <c r="A739">
        <f t="shared" ca="1" si="134"/>
        <v>0.4715389088537929</v>
      </c>
      <c r="C739">
        <f t="shared" ca="1" si="125"/>
        <v>3</v>
      </c>
      <c r="D739">
        <f t="shared" ca="1" si="126"/>
        <v>1</v>
      </c>
      <c r="E739">
        <f t="shared" ca="1" si="127"/>
        <v>2</v>
      </c>
      <c r="F739">
        <f t="shared" ca="1" si="128"/>
        <v>2</v>
      </c>
      <c r="G739" s="1"/>
      <c r="H739" s="1"/>
      <c r="I739" s="1"/>
      <c r="J739" s="8">
        <v>722</v>
      </c>
      <c r="K739" s="11"/>
      <c r="L739" s="2">
        <f t="shared" ca="1" si="129"/>
        <v>0</v>
      </c>
      <c r="M739" s="2">
        <f t="shared" ca="1" si="130"/>
        <v>1</v>
      </c>
      <c r="N739" s="2">
        <f t="shared" ca="1" si="131"/>
        <v>0</v>
      </c>
      <c r="O739" s="2">
        <f t="shared" ca="1" si="132"/>
        <v>0</v>
      </c>
      <c r="P739" s="1"/>
      <c r="Q739" s="1"/>
      <c r="R739" s="6">
        <f t="shared" ca="1" si="133"/>
        <v>2</v>
      </c>
      <c r="T739" s="2"/>
      <c r="U739" s="2"/>
    </row>
    <row r="740" spans="1:21">
      <c r="A740">
        <f t="shared" ca="1" si="134"/>
        <v>0.36522790597065136</v>
      </c>
      <c r="C740">
        <f t="shared" ca="1" si="125"/>
        <v>3</v>
      </c>
      <c r="D740">
        <f t="shared" ca="1" si="126"/>
        <v>1</v>
      </c>
      <c r="E740">
        <f t="shared" ca="1" si="127"/>
        <v>2</v>
      </c>
      <c r="F740">
        <f t="shared" ca="1" si="128"/>
        <v>2</v>
      </c>
      <c r="G740" s="1"/>
      <c r="H740" s="1"/>
      <c r="I740" s="1"/>
      <c r="J740" s="8">
        <v>723</v>
      </c>
      <c r="K740" s="11"/>
      <c r="L740" s="2">
        <f t="shared" ca="1" si="129"/>
        <v>1</v>
      </c>
      <c r="M740" s="2">
        <f t="shared" ca="1" si="130"/>
        <v>0</v>
      </c>
      <c r="N740" s="2">
        <f t="shared" ca="1" si="131"/>
        <v>0</v>
      </c>
      <c r="O740" s="2">
        <f t="shared" ca="1" si="132"/>
        <v>0</v>
      </c>
      <c r="P740" s="1"/>
      <c r="Q740" s="1"/>
      <c r="R740" s="6">
        <f t="shared" ca="1" si="133"/>
        <v>1</v>
      </c>
      <c r="T740" s="2"/>
      <c r="U740" s="2"/>
    </row>
    <row r="741" spans="1:21">
      <c r="A741">
        <f t="shared" ca="1" si="134"/>
        <v>0.14680466484316668</v>
      </c>
      <c r="C741">
        <f t="shared" ca="1" si="125"/>
        <v>2</v>
      </c>
      <c r="D741">
        <f t="shared" ca="1" si="126"/>
        <v>1</v>
      </c>
      <c r="E741">
        <f t="shared" ca="1" si="127"/>
        <v>2</v>
      </c>
      <c r="F741">
        <f t="shared" ca="1" si="128"/>
        <v>2</v>
      </c>
      <c r="G741" s="1"/>
      <c r="H741" s="1"/>
      <c r="I741" s="1"/>
      <c r="J741" s="8">
        <v>724</v>
      </c>
      <c r="K741" s="11"/>
      <c r="L741" s="2">
        <f t="shared" ca="1" si="129"/>
        <v>0</v>
      </c>
      <c r="M741" s="2">
        <f t="shared" ca="1" si="130"/>
        <v>0</v>
      </c>
      <c r="N741" s="2">
        <f t="shared" ca="1" si="131"/>
        <v>1</v>
      </c>
      <c r="O741" s="2">
        <f t="shared" ca="1" si="132"/>
        <v>0</v>
      </c>
      <c r="P741" s="1"/>
      <c r="Q741" s="1"/>
      <c r="R741" s="6">
        <f t="shared" ca="1" si="133"/>
        <v>3</v>
      </c>
      <c r="T741" s="2"/>
      <c r="U741" s="2"/>
    </row>
    <row r="742" spans="1:21">
      <c r="A742">
        <f t="shared" ca="1" si="134"/>
        <v>0.87715911751321785</v>
      </c>
      <c r="C742">
        <f t="shared" ca="1" si="125"/>
        <v>4</v>
      </c>
      <c r="D742">
        <f t="shared" ca="1" si="126"/>
        <v>3</v>
      </c>
      <c r="E742">
        <f t="shared" ca="1" si="127"/>
        <v>2</v>
      </c>
      <c r="F742">
        <f t="shared" ca="1" si="128"/>
        <v>2</v>
      </c>
      <c r="G742" s="1"/>
      <c r="H742" s="1"/>
      <c r="I742" s="1"/>
      <c r="J742" s="8">
        <v>725</v>
      </c>
      <c r="K742" s="11"/>
      <c r="L742" s="2">
        <f t="shared" ca="1" si="129"/>
        <v>0</v>
      </c>
      <c r="M742" s="2">
        <f t="shared" ca="1" si="130"/>
        <v>1</v>
      </c>
      <c r="N742" s="2">
        <f t="shared" ca="1" si="131"/>
        <v>0</v>
      </c>
      <c r="O742" s="2">
        <f t="shared" ca="1" si="132"/>
        <v>0</v>
      </c>
      <c r="P742" s="1"/>
      <c r="Q742" s="1"/>
      <c r="R742" s="6">
        <f t="shared" ca="1" si="133"/>
        <v>2</v>
      </c>
      <c r="T742" s="2"/>
      <c r="U742" s="2"/>
    </row>
    <row r="743" spans="1:21">
      <c r="A743">
        <f t="shared" ca="1" si="134"/>
        <v>0.24664432841501172</v>
      </c>
      <c r="C743">
        <f t="shared" ca="1" si="125"/>
        <v>2</v>
      </c>
      <c r="D743">
        <f t="shared" ca="1" si="126"/>
        <v>1</v>
      </c>
      <c r="E743">
        <f t="shared" ca="1" si="127"/>
        <v>2</v>
      </c>
      <c r="F743">
        <f t="shared" ca="1" si="128"/>
        <v>2</v>
      </c>
      <c r="G743" s="1"/>
      <c r="H743" s="1"/>
      <c r="I743" s="1"/>
      <c r="J743" s="8">
        <v>726</v>
      </c>
      <c r="K743" s="11"/>
      <c r="L743" s="2">
        <f t="shared" ca="1" si="129"/>
        <v>0</v>
      </c>
      <c r="M743" s="2">
        <f t="shared" ca="1" si="130"/>
        <v>0</v>
      </c>
      <c r="N743" s="2">
        <f t="shared" ca="1" si="131"/>
        <v>1</v>
      </c>
      <c r="O743" s="2">
        <f t="shared" ca="1" si="132"/>
        <v>0</v>
      </c>
      <c r="P743" s="1"/>
      <c r="Q743" s="1"/>
      <c r="R743" s="6">
        <f t="shared" ca="1" si="133"/>
        <v>3</v>
      </c>
      <c r="T743" s="2"/>
      <c r="U743" s="2"/>
    </row>
    <row r="744" spans="1:21">
      <c r="A744">
        <f t="shared" ca="1" si="134"/>
        <v>0.58971262174504924</v>
      </c>
      <c r="C744">
        <f t="shared" ca="1" si="125"/>
        <v>3</v>
      </c>
      <c r="D744">
        <f t="shared" ca="1" si="126"/>
        <v>1</v>
      </c>
      <c r="E744">
        <f t="shared" ca="1" si="127"/>
        <v>2</v>
      </c>
      <c r="F744">
        <f t="shared" ca="1" si="128"/>
        <v>2</v>
      </c>
      <c r="G744" s="1"/>
      <c r="H744" s="1"/>
      <c r="I744" s="1"/>
      <c r="J744" s="8">
        <v>727</v>
      </c>
      <c r="K744" s="11"/>
      <c r="L744" s="2">
        <f t="shared" ca="1" si="129"/>
        <v>0</v>
      </c>
      <c r="M744" s="2">
        <f t="shared" ca="1" si="130"/>
        <v>1</v>
      </c>
      <c r="N744" s="2">
        <f t="shared" ca="1" si="131"/>
        <v>0</v>
      </c>
      <c r="O744" s="2">
        <f t="shared" ca="1" si="132"/>
        <v>0</v>
      </c>
      <c r="P744" s="1"/>
      <c r="Q744" s="1"/>
      <c r="R744" s="6">
        <f t="shared" ca="1" si="133"/>
        <v>2</v>
      </c>
      <c r="T744" s="2"/>
      <c r="U744" s="2"/>
    </row>
    <row r="745" spans="1:21">
      <c r="A745">
        <f t="shared" ca="1" si="134"/>
        <v>0.49275712345072398</v>
      </c>
      <c r="C745">
        <f t="shared" ca="1" si="125"/>
        <v>3</v>
      </c>
      <c r="D745">
        <f t="shared" ca="1" si="126"/>
        <v>1</v>
      </c>
      <c r="E745">
        <f t="shared" ca="1" si="127"/>
        <v>2</v>
      </c>
      <c r="F745">
        <f t="shared" ca="1" si="128"/>
        <v>2</v>
      </c>
      <c r="G745" s="1"/>
      <c r="H745" s="1"/>
      <c r="I745" s="1"/>
      <c r="J745" s="8">
        <v>728</v>
      </c>
      <c r="K745" s="11"/>
      <c r="L745" s="2">
        <f t="shared" ca="1" si="129"/>
        <v>1</v>
      </c>
      <c r="M745" s="2">
        <f t="shared" ca="1" si="130"/>
        <v>0</v>
      </c>
      <c r="N745" s="2">
        <f t="shared" ca="1" si="131"/>
        <v>0</v>
      </c>
      <c r="O745" s="2">
        <f t="shared" ca="1" si="132"/>
        <v>0</v>
      </c>
      <c r="P745" s="1"/>
      <c r="Q745" s="1"/>
      <c r="R745" s="6">
        <f t="shared" ca="1" si="133"/>
        <v>1</v>
      </c>
      <c r="T745" s="2"/>
      <c r="U745" s="2"/>
    </row>
    <row r="746" spans="1:21">
      <c r="A746">
        <f t="shared" ca="1" si="134"/>
        <v>0.51856000773411615</v>
      </c>
      <c r="C746">
        <f t="shared" ca="1" si="125"/>
        <v>3</v>
      </c>
      <c r="D746">
        <f t="shared" ca="1" si="126"/>
        <v>1</v>
      </c>
      <c r="E746">
        <f t="shared" ca="1" si="127"/>
        <v>2</v>
      </c>
      <c r="F746">
        <f t="shared" ca="1" si="128"/>
        <v>2</v>
      </c>
      <c r="G746" s="1"/>
      <c r="H746" s="1"/>
      <c r="I746" s="1"/>
      <c r="J746" s="8">
        <v>729</v>
      </c>
      <c r="K746" s="11"/>
      <c r="L746" s="2">
        <f t="shared" ca="1" si="129"/>
        <v>0</v>
      </c>
      <c r="M746" s="2">
        <f t="shared" ca="1" si="130"/>
        <v>0</v>
      </c>
      <c r="N746" s="2">
        <f t="shared" ca="1" si="131"/>
        <v>1</v>
      </c>
      <c r="O746" s="2">
        <f t="shared" ca="1" si="132"/>
        <v>0</v>
      </c>
      <c r="P746" s="1"/>
      <c r="Q746" s="1"/>
      <c r="R746" s="6">
        <f t="shared" ca="1" si="133"/>
        <v>3</v>
      </c>
      <c r="T746" s="2"/>
      <c r="U746" s="2"/>
    </row>
    <row r="747" spans="1:21">
      <c r="A747">
        <f t="shared" ca="1" si="134"/>
        <v>0.33103531092736804</v>
      </c>
      <c r="C747">
        <f t="shared" ca="1" si="125"/>
        <v>2</v>
      </c>
      <c r="D747">
        <f t="shared" ca="1" si="126"/>
        <v>1</v>
      </c>
      <c r="E747">
        <f t="shared" ca="1" si="127"/>
        <v>2</v>
      </c>
      <c r="F747">
        <f t="shared" ca="1" si="128"/>
        <v>2</v>
      </c>
      <c r="G747" s="1"/>
      <c r="H747" s="1"/>
      <c r="I747" s="1"/>
      <c r="J747" s="8">
        <v>730</v>
      </c>
      <c r="K747" s="11"/>
      <c r="L747" s="2">
        <f t="shared" ca="1" si="129"/>
        <v>0</v>
      </c>
      <c r="M747" s="2">
        <f t="shared" ca="1" si="130"/>
        <v>1</v>
      </c>
      <c r="N747" s="2">
        <f t="shared" ca="1" si="131"/>
        <v>0</v>
      </c>
      <c r="O747" s="2">
        <f t="shared" ca="1" si="132"/>
        <v>0</v>
      </c>
      <c r="P747" s="1"/>
      <c r="Q747" s="1"/>
      <c r="R747" s="6">
        <f t="shared" ca="1" si="133"/>
        <v>2</v>
      </c>
      <c r="T747" s="2"/>
      <c r="U747" s="2"/>
    </row>
    <row r="748" spans="1:21">
      <c r="A748">
        <f t="shared" ca="1" si="134"/>
        <v>0.35151753334234925</v>
      </c>
      <c r="C748">
        <f t="shared" ca="1" si="125"/>
        <v>3</v>
      </c>
      <c r="D748">
        <f t="shared" ca="1" si="126"/>
        <v>1</v>
      </c>
      <c r="E748">
        <f t="shared" ca="1" si="127"/>
        <v>2</v>
      </c>
      <c r="F748">
        <f t="shared" ca="1" si="128"/>
        <v>2</v>
      </c>
      <c r="G748" s="1"/>
      <c r="H748" s="1"/>
      <c r="I748" s="1"/>
      <c r="J748" s="8">
        <v>731</v>
      </c>
      <c r="K748" s="11"/>
      <c r="L748" s="2">
        <f t="shared" ca="1" si="129"/>
        <v>1</v>
      </c>
      <c r="M748" s="2">
        <f t="shared" ca="1" si="130"/>
        <v>0</v>
      </c>
      <c r="N748" s="2">
        <f t="shared" ca="1" si="131"/>
        <v>0</v>
      </c>
      <c r="O748" s="2">
        <f t="shared" ca="1" si="132"/>
        <v>0</v>
      </c>
      <c r="P748" s="1"/>
      <c r="Q748" s="1"/>
      <c r="R748" s="6">
        <f t="shared" ca="1" si="133"/>
        <v>1</v>
      </c>
      <c r="T748" s="2"/>
      <c r="U748" s="2"/>
    </row>
    <row r="749" spans="1:21">
      <c r="A749">
        <f t="shared" ca="1" si="134"/>
        <v>0.93159237425427133</v>
      </c>
      <c r="C749">
        <f t="shared" ca="1" si="125"/>
        <v>4</v>
      </c>
      <c r="D749">
        <f t="shared" ca="1" si="126"/>
        <v>3</v>
      </c>
      <c r="E749">
        <f t="shared" ca="1" si="127"/>
        <v>2</v>
      </c>
      <c r="F749">
        <f t="shared" ca="1" si="128"/>
        <v>2</v>
      </c>
      <c r="G749" s="1"/>
      <c r="H749" s="1"/>
      <c r="I749" s="1"/>
      <c r="J749" s="8">
        <v>732</v>
      </c>
      <c r="K749" s="11"/>
      <c r="L749" s="2">
        <f t="shared" ca="1" si="129"/>
        <v>0</v>
      </c>
      <c r="M749" s="2">
        <f t="shared" ca="1" si="130"/>
        <v>0</v>
      </c>
      <c r="N749" s="2">
        <f t="shared" ca="1" si="131"/>
        <v>1</v>
      </c>
      <c r="O749" s="2">
        <f t="shared" ca="1" si="132"/>
        <v>0</v>
      </c>
      <c r="P749" s="1"/>
      <c r="Q749" s="1"/>
      <c r="R749" s="6">
        <f t="shared" ca="1" si="133"/>
        <v>3</v>
      </c>
      <c r="T749" s="2"/>
      <c r="U749" s="2"/>
    </row>
    <row r="750" spans="1:21">
      <c r="A750">
        <f t="shared" ca="1" si="134"/>
        <v>0.20379249974097657</v>
      </c>
      <c r="C750">
        <f t="shared" ca="1" si="125"/>
        <v>2</v>
      </c>
      <c r="D750">
        <f t="shared" ca="1" si="126"/>
        <v>1</v>
      </c>
      <c r="E750">
        <f t="shared" ca="1" si="127"/>
        <v>2</v>
      </c>
      <c r="F750">
        <f t="shared" ca="1" si="128"/>
        <v>2</v>
      </c>
      <c r="G750" s="1"/>
      <c r="H750" s="1"/>
      <c r="I750" s="1"/>
      <c r="J750" s="8">
        <v>733</v>
      </c>
      <c r="K750" s="11"/>
      <c r="L750" s="2">
        <f t="shared" ca="1" si="129"/>
        <v>0</v>
      </c>
      <c r="M750" s="2">
        <f t="shared" ca="1" si="130"/>
        <v>1</v>
      </c>
      <c r="N750" s="2">
        <f t="shared" ca="1" si="131"/>
        <v>0</v>
      </c>
      <c r="O750" s="2">
        <f t="shared" ca="1" si="132"/>
        <v>0</v>
      </c>
      <c r="P750" s="1"/>
      <c r="Q750" s="1"/>
      <c r="R750" s="6">
        <f t="shared" ca="1" si="133"/>
        <v>2</v>
      </c>
      <c r="T750" s="2"/>
      <c r="U750" s="2"/>
    </row>
    <row r="751" spans="1:21">
      <c r="A751">
        <f t="shared" ca="1" si="134"/>
        <v>3.0005976731997785E-2</v>
      </c>
      <c r="C751">
        <f t="shared" ca="1" si="125"/>
        <v>2</v>
      </c>
      <c r="D751">
        <f t="shared" ca="1" si="126"/>
        <v>1</v>
      </c>
      <c r="E751">
        <f t="shared" ca="1" si="127"/>
        <v>2</v>
      </c>
      <c r="F751">
        <f t="shared" ca="1" si="128"/>
        <v>2</v>
      </c>
      <c r="G751" s="1"/>
      <c r="H751" s="1"/>
      <c r="I751" s="1"/>
      <c r="J751" s="8">
        <v>734</v>
      </c>
      <c r="K751" s="11"/>
      <c r="L751" s="2">
        <f t="shared" ca="1" si="129"/>
        <v>1</v>
      </c>
      <c r="M751" s="2">
        <f t="shared" ca="1" si="130"/>
        <v>0</v>
      </c>
      <c r="N751" s="2">
        <f t="shared" ca="1" si="131"/>
        <v>0</v>
      </c>
      <c r="O751" s="2">
        <f t="shared" ca="1" si="132"/>
        <v>0</v>
      </c>
      <c r="P751" s="1"/>
      <c r="Q751" s="1"/>
      <c r="R751" s="6">
        <f t="shared" ca="1" si="133"/>
        <v>1</v>
      </c>
      <c r="T751" s="2"/>
      <c r="U751" s="2"/>
    </row>
    <row r="752" spans="1:21">
      <c r="A752">
        <f t="shared" ca="1" si="134"/>
        <v>0.58641124581522619</v>
      </c>
      <c r="C752">
        <f t="shared" ca="1" si="125"/>
        <v>3</v>
      </c>
      <c r="D752">
        <f t="shared" ca="1" si="126"/>
        <v>1</v>
      </c>
      <c r="E752">
        <f t="shared" ca="1" si="127"/>
        <v>2</v>
      </c>
      <c r="F752">
        <f t="shared" ca="1" si="128"/>
        <v>2</v>
      </c>
      <c r="G752" s="1"/>
      <c r="H752" s="1"/>
      <c r="I752" s="1"/>
      <c r="J752" s="8">
        <v>735</v>
      </c>
      <c r="K752" s="11"/>
      <c r="L752" s="2">
        <f t="shared" ca="1" si="129"/>
        <v>0</v>
      </c>
      <c r="M752" s="2">
        <f t="shared" ca="1" si="130"/>
        <v>1</v>
      </c>
      <c r="N752" s="2">
        <f t="shared" ca="1" si="131"/>
        <v>0</v>
      </c>
      <c r="O752" s="2">
        <f t="shared" ca="1" si="132"/>
        <v>0</v>
      </c>
      <c r="P752" s="1"/>
      <c r="Q752" s="1"/>
      <c r="R752" s="6">
        <f t="shared" ca="1" si="133"/>
        <v>2</v>
      </c>
      <c r="T752" s="2"/>
      <c r="U752" s="2"/>
    </row>
    <row r="753" spans="1:21">
      <c r="A753">
        <f t="shared" ca="1" si="134"/>
        <v>0.66738487418288628</v>
      </c>
      <c r="C753">
        <f t="shared" ca="1" si="125"/>
        <v>4</v>
      </c>
      <c r="D753">
        <f t="shared" ca="1" si="126"/>
        <v>1</v>
      </c>
      <c r="E753">
        <f t="shared" ca="1" si="127"/>
        <v>2</v>
      </c>
      <c r="F753">
        <f t="shared" ca="1" si="128"/>
        <v>2</v>
      </c>
      <c r="G753" s="1"/>
      <c r="H753" s="1"/>
      <c r="I753" s="1"/>
      <c r="J753" s="8">
        <v>736</v>
      </c>
      <c r="K753" s="11"/>
      <c r="L753" s="2">
        <f t="shared" ca="1" si="129"/>
        <v>1</v>
      </c>
      <c r="M753" s="2">
        <f t="shared" ca="1" si="130"/>
        <v>0</v>
      </c>
      <c r="N753" s="2">
        <f t="shared" ca="1" si="131"/>
        <v>0</v>
      </c>
      <c r="O753" s="2">
        <f t="shared" ca="1" si="132"/>
        <v>0</v>
      </c>
      <c r="P753" s="1"/>
      <c r="Q753" s="1"/>
      <c r="R753" s="6">
        <f t="shared" ca="1" si="133"/>
        <v>1</v>
      </c>
      <c r="T753" s="2"/>
      <c r="U753" s="2"/>
    </row>
    <row r="754" spans="1:21">
      <c r="A754">
        <f t="shared" ca="1" si="134"/>
        <v>9.9833495387770643E-2</v>
      </c>
      <c r="C754">
        <f t="shared" ca="1" si="125"/>
        <v>2</v>
      </c>
      <c r="D754">
        <f t="shared" ca="1" si="126"/>
        <v>1</v>
      </c>
      <c r="E754">
        <f t="shared" ca="1" si="127"/>
        <v>2</v>
      </c>
      <c r="F754">
        <f t="shared" ca="1" si="128"/>
        <v>2</v>
      </c>
      <c r="G754" s="1"/>
      <c r="H754" s="1"/>
      <c r="I754" s="1"/>
      <c r="J754" s="8">
        <v>737</v>
      </c>
      <c r="K754" s="11"/>
      <c r="L754" s="2">
        <f t="shared" ca="1" si="129"/>
        <v>0</v>
      </c>
      <c r="M754" s="2">
        <f t="shared" ca="1" si="130"/>
        <v>0</v>
      </c>
      <c r="N754" s="2">
        <f t="shared" ca="1" si="131"/>
        <v>0</v>
      </c>
      <c r="O754" s="2">
        <f t="shared" ca="1" si="132"/>
        <v>1</v>
      </c>
      <c r="P754" s="1"/>
      <c r="Q754" s="1"/>
      <c r="R754" s="6">
        <f t="shared" ca="1" si="133"/>
        <v>4</v>
      </c>
      <c r="T754" s="2"/>
      <c r="U754" s="2"/>
    </row>
    <row r="755" spans="1:21">
      <c r="A755">
        <f t="shared" ca="1" si="134"/>
        <v>0.33979158593165271</v>
      </c>
      <c r="C755">
        <f t="shared" ca="1" si="125"/>
        <v>3</v>
      </c>
      <c r="D755">
        <f t="shared" ca="1" si="126"/>
        <v>1</v>
      </c>
      <c r="E755">
        <f t="shared" ca="1" si="127"/>
        <v>2</v>
      </c>
      <c r="F755">
        <f t="shared" ca="1" si="128"/>
        <v>2</v>
      </c>
      <c r="G755" s="1"/>
      <c r="H755" s="1"/>
      <c r="I755" s="1"/>
      <c r="J755" s="8">
        <v>738</v>
      </c>
      <c r="K755" s="11"/>
      <c r="L755" s="2">
        <f t="shared" ca="1" si="129"/>
        <v>0</v>
      </c>
      <c r="M755" s="2">
        <f t="shared" ca="1" si="130"/>
        <v>1</v>
      </c>
      <c r="N755" s="2">
        <f t="shared" ca="1" si="131"/>
        <v>0</v>
      </c>
      <c r="O755" s="2">
        <f t="shared" ca="1" si="132"/>
        <v>0</v>
      </c>
      <c r="P755" s="1"/>
      <c r="Q755" s="1"/>
      <c r="R755" s="6">
        <f t="shared" ca="1" si="133"/>
        <v>2</v>
      </c>
      <c r="T755" s="2"/>
      <c r="U755" s="2"/>
    </row>
    <row r="756" spans="1:21">
      <c r="A756">
        <f t="shared" ca="1" si="134"/>
        <v>0.69450750887889567</v>
      </c>
      <c r="C756">
        <f t="shared" ca="1" si="125"/>
        <v>4</v>
      </c>
      <c r="D756">
        <f t="shared" ca="1" si="126"/>
        <v>1</v>
      </c>
      <c r="E756">
        <f t="shared" ca="1" si="127"/>
        <v>2</v>
      </c>
      <c r="F756">
        <f t="shared" ca="1" si="128"/>
        <v>2</v>
      </c>
      <c r="G756" s="1"/>
      <c r="H756" s="1"/>
      <c r="I756" s="1"/>
      <c r="J756" s="8">
        <v>739</v>
      </c>
      <c r="K756" s="11"/>
      <c r="L756" s="2">
        <f t="shared" ca="1" si="129"/>
        <v>1</v>
      </c>
      <c r="M756" s="2">
        <f t="shared" ca="1" si="130"/>
        <v>0</v>
      </c>
      <c r="N756" s="2">
        <f t="shared" ca="1" si="131"/>
        <v>0</v>
      </c>
      <c r="O756" s="2">
        <f t="shared" ca="1" si="132"/>
        <v>0</v>
      </c>
      <c r="P756" s="1"/>
      <c r="Q756" s="1"/>
      <c r="R756" s="6">
        <f t="shared" ca="1" si="133"/>
        <v>1</v>
      </c>
      <c r="T756" s="2"/>
      <c r="U756" s="2"/>
    </row>
    <row r="757" spans="1:21">
      <c r="A757">
        <f t="shared" ca="1" si="134"/>
        <v>0.43907604231007857</v>
      </c>
      <c r="C757">
        <f t="shared" ca="1" si="125"/>
        <v>3</v>
      </c>
      <c r="D757">
        <f t="shared" ca="1" si="126"/>
        <v>1</v>
      </c>
      <c r="E757">
        <f t="shared" ca="1" si="127"/>
        <v>2</v>
      </c>
      <c r="F757">
        <f t="shared" ca="1" si="128"/>
        <v>2</v>
      </c>
      <c r="G757" s="1"/>
      <c r="H757" s="1"/>
      <c r="I757" s="1"/>
      <c r="J757" s="8">
        <v>740</v>
      </c>
      <c r="K757" s="11"/>
      <c r="L757" s="2">
        <f t="shared" ca="1" si="129"/>
        <v>0</v>
      </c>
      <c r="M757" s="2">
        <f t="shared" ca="1" si="130"/>
        <v>0</v>
      </c>
      <c r="N757" s="2">
        <f t="shared" ca="1" si="131"/>
        <v>0</v>
      </c>
      <c r="O757" s="2">
        <f t="shared" ca="1" si="132"/>
        <v>1</v>
      </c>
      <c r="P757" s="1"/>
      <c r="Q757" s="1"/>
      <c r="R757" s="6">
        <f t="shared" ca="1" si="133"/>
        <v>4</v>
      </c>
      <c r="T757" s="2"/>
      <c r="U757" s="2"/>
    </row>
    <row r="758" spans="1:21">
      <c r="A758">
        <f t="shared" ca="1" si="134"/>
        <v>0.71576075769424197</v>
      </c>
      <c r="C758">
        <f t="shared" ref="C758:C821" ca="1" si="135">1+IF(A758&gt;=$T$4,1,0)+IF(A758&gt;=$U$4,1,0)+IF(A758&gt;=$V$4,1,0)</f>
        <v>4</v>
      </c>
      <c r="D758">
        <f t="shared" ref="D758:D821" ca="1" si="136">1+IF(A758&gt;=$T$5,1,0)+IF(A758&gt;=$U$5,1,0)+IF(A758&gt;=$V$5,1,0)</f>
        <v>1</v>
      </c>
      <c r="E758">
        <f t="shared" ref="E758:E821" ca="1" si="137">1+IF(A758&gt;=$T$6,1,0)+IF(A758&gt;=$U$6,1,0)+IF(A758&gt;=$V$6,1,0)</f>
        <v>2</v>
      </c>
      <c r="F758">
        <f t="shared" ref="F758:F821" ca="1" si="138">1+IF(A758&gt;=$T$7,1,0)+IF(A758&gt;=$U$7,1,0)+IF(A758&gt;=$V$7,1,0)</f>
        <v>2</v>
      </c>
      <c r="G758" s="1"/>
      <c r="H758" s="1"/>
      <c r="I758" s="1"/>
      <c r="J758" s="8">
        <v>741</v>
      </c>
      <c r="K758" s="11"/>
      <c r="L758" s="2">
        <f t="shared" ref="L758:L821" ca="1" si="139">IF(R758=1,1,0)</f>
        <v>0</v>
      </c>
      <c r="M758" s="2">
        <f t="shared" ref="M758:M821" ca="1" si="140">IF(R758=2,1,0)</f>
        <v>1</v>
      </c>
      <c r="N758" s="2">
        <f t="shared" ref="N758:N821" ca="1" si="141">IF(R758=3,1,0)</f>
        <v>0</v>
      </c>
      <c r="O758" s="2">
        <f t="shared" ref="O758:O821" ca="1" si="142">IF(R758=4,1,0)</f>
        <v>0</v>
      </c>
      <c r="P758" s="1"/>
      <c r="Q758" s="1"/>
      <c r="R758" s="6">
        <f t="shared" ref="R758:R821" ca="1" si="143">SUMPRODUCT(L757:O757,C757:F757)</f>
        <v>2</v>
      </c>
      <c r="T758" s="2"/>
      <c r="U758" s="2"/>
    </row>
    <row r="759" spans="1:21">
      <c r="A759">
        <f t="shared" ca="1" si="134"/>
        <v>0.90327221800954649</v>
      </c>
      <c r="C759">
        <f t="shared" ca="1" si="135"/>
        <v>4</v>
      </c>
      <c r="D759">
        <f t="shared" ca="1" si="136"/>
        <v>3</v>
      </c>
      <c r="E759">
        <f t="shared" ca="1" si="137"/>
        <v>2</v>
      </c>
      <c r="F759">
        <f t="shared" ca="1" si="138"/>
        <v>2</v>
      </c>
      <c r="G759" s="1"/>
      <c r="H759" s="1"/>
      <c r="I759" s="1"/>
      <c r="J759" s="8">
        <v>742</v>
      </c>
      <c r="K759" s="11"/>
      <c r="L759" s="2">
        <f t="shared" ca="1" si="139"/>
        <v>1</v>
      </c>
      <c r="M759" s="2">
        <f t="shared" ca="1" si="140"/>
        <v>0</v>
      </c>
      <c r="N759" s="2">
        <f t="shared" ca="1" si="141"/>
        <v>0</v>
      </c>
      <c r="O759" s="2">
        <f t="shared" ca="1" si="142"/>
        <v>0</v>
      </c>
      <c r="P759" s="1"/>
      <c r="Q759" s="1"/>
      <c r="R759" s="6">
        <f t="shared" ca="1" si="143"/>
        <v>1</v>
      </c>
      <c r="T759" s="2"/>
      <c r="U759" s="2"/>
    </row>
    <row r="760" spans="1:21">
      <c r="A760">
        <f t="shared" ca="1" si="134"/>
        <v>0.31603375125303068</v>
      </c>
      <c r="C760">
        <f t="shared" ca="1" si="135"/>
        <v>2</v>
      </c>
      <c r="D760">
        <f t="shared" ca="1" si="136"/>
        <v>1</v>
      </c>
      <c r="E760">
        <f t="shared" ca="1" si="137"/>
        <v>2</v>
      </c>
      <c r="F760">
        <f t="shared" ca="1" si="138"/>
        <v>2</v>
      </c>
      <c r="G760" s="1"/>
      <c r="H760" s="1"/>
      <c r="I760" s="1"/>
      <c r="J760" s="8">
        <v>743</v>
      </c>
      <c r="K760" s="11"/>
      <c r="L760" s="2">
        <f t="shared" ca="1" si="139"/>
        <v>0</v>
      </c>
      <c r="M760" s="2">
        <f t="shared" ca="1" si="140"/>
        <v>0</v>
      </c>
      <c r="N760" s="2">
        <f t="shared" ca="1" si="141"/>
        <v>0</v>
      </c>
      <c r="O760" s="2">
        <f t="shared" ca="1" si="142"/>
        <v>1</v>
      </c>
      <c r="P760" s="1"/>
      <c r="Q760" s="1"/>
      <c r="R760" s="6">
        <f t="shared" ca="1" si="143"/>
        <v>4</v>
      </c>
      <c r="T760" s="2"/>
      <c r="U760" s="2"/>
    </row>
    <row r="761" spans="1:21">
      <c r="A761">
        <f t="shared" ca="1" si="134"/>
        <v>0.65721650626345163</v>
      </c>
      <c r="C761">
        <f t="shared" ca="1" si="135"/>
        <v>3</v>
      </c>
      <c r="D761">
        <f t="shared" ca="1" si="136"/>
        <v>1</v>
      </c>
      <c r="E761">
        <f t="shared" ca="1" si="137"/>
        <v>2</v>
      </c>
      <c r="F761">
        <f t="shared" ca="1" si="138"/>
        <v>2</v>
      </c>
      <c r="G761" s="1"/>
      <c r="H761" s="1"/>
      <c r="I761" s="1"/>
      <c r="J761" s="8">
        <v>744</v>
      </c>
      <c r="K761" s="11"/>
      <c r="L761" s="2">
        <f t="shared" ca="1" si="139"/>
        <v>0</v>
      </c>
      <c r="M761" s="2">
        <f t="shared" ca="1" si="140"/>
        <v>1</v>
      </c>
      <c r="N761" s="2">
        <f t="shared" ca="1" si="141"/>
        <v>0</v>
      </c>
      <c r="O761" s="2">
        <f t="shared" ca="1" si="142"/>
        <v>0</v>
      </c>
      <c r="P761" s="1"/>
      <c r="Q761" s="1"/>
      <c r="R761" s="6">
        <f t="shared" ca="1" si="143"/>
        <v>2</v>
      </c>
      <c r="T761" s="2"/>
      <c r="U761" s="2"/>
    </row>
    <row r="762" spans="1:21">
      <c r="A762">
        <f t="shared" ca="1" si="134"/>
        <v>1.6367230494247487E-3</v>
      </c>
      <c r="C762">
        <f t="shared" ca="1" si="135"/>
        <v>2</v>
      </c>
      <c r="D762">
        <f t="shared" ca="1" si="136"/>
        <v>1</v>
      </c>
      <c r="E762">
        <f t="shared" ca="1" si="137"/>
        <v>2</v>
      </c>
      <c r="F762">
        <f t="shared" ca="1" si="138"/>
        <v>2</v>
      </c>
      <c r="G762" s="1"/>
      <c r="H762" s="1"/>
      <c r="I762" s="1"/>
      <c r="J762" s="8">
        <v>745</v>
      </c>
      <c r="K762" s="11"/>
      <c r="L762" s="2">
        <f t="shared" ca="1" si="139"/>
        <v>1</v>
      </c>
      <c r="M762" s="2">
        <f t="shared" ca="1" si="140"/>
        <v>0</v>
      </c>
      <c r="N762" s="2">
        <f t="shared" ca="1" si="141"/>
        <v>0</v>
      </c>
      <c r="O762" s="2">
        <f t="shared" ca="1" si="142"/>
        <v>0</v>
      </c>
      <c r="P762" s="1"/>
      <c r="Q762" s="1"/>
      <c r="R762" s="6">
        <f t="shared" ca="1" si="143"/>
        <v>1</v>
      </c>
      <c r="T762" s="2"/>
      <c r="U762" s="2"/>
    </row>
    <row r="763" spans="1:21">
      <c r="A763">
        <f t="shared" ca="1" si="134"/>
        <v>0.37975465060933367</v>
      </c>
      <c r="C763">
        <f t="shared" ca="1" si="135"/>
        <v>3</v>
      </c>
      <c r="D763">
        <f t="shared" ca="1" si="136"/>
        <v>1</v>
      </c>
      <c r="E763">
        <f t="shared" ca="1" si="137"/>
        <v>2</v>
      </c>
      <c r="F763">
        <f t="shared" ca="1" si="138"/>
        <v>2</v>
      </c>
      <c r="G763" s="1"/>
      <c r="H763" s="1"/>
      <c r="I763" s="1"/>
      <c r="J763" s="8">
        <v>746</v>
      </c>
      <c r="K763" s="11"/>
      <c r="L763" s="2">
        <f t="shared" ca="1" si="139"/>
        <v>0</v>
      </c>
      <c r="M763" s="2">
        <f t="shared" ca="1" si="140"/>
        <v>1</v>
      </c>
      <c r="N763" s="2">
        <f t="shared" ca="1" si="141"/>
        <v>0</v>
      </c>
      <c r="O763" s="2">
        <f t="shared" ca="1" si="142"/>
        <v>0</v>
      </c>
      <c r="P763" s="1"/>
      <c r="Q763" s="1"/>
      <c r="R763" s="6">
        <f t="shared" ca="1" si="143"/>
        <v>2</v>
      </c>
      <c r="T763" s="2"/>
      <c r="U763" s="2"/>
    </row>
    <row r="764" spans="1:21">
      <c r="A764">
        <f t="shared" ca="1" si="134"/>
        <v>0.97084318707664208</v>
      </c>
      <c r="C764">
        <f t="shared" ca="1" si="135"/>
        <v>4</v>
      </c>
      <c r="D764">
        <f t="shared" ca="1" si="136"/>
        <v>3</v>
      </c>
      <c r="E764">
        <f t="shared" ca="1" si="137"/>
        <v>2</v>
      </c>
      <c r="F764">
        <f t="shared" ca="1" si="138"/>
        <v>2</v>
      </c>
      <c r="G764" s="1"/>
      <c r="H764" s="1"/>
      <c r="I764" s="1"/>
      <c r="J764" s="8">
        <v>747</v>
      </c>
      <c r="K764" s="11"/>
      <c r="L764" s="2">
        <f t="shared" ca="1" si="139"/>
        <v>1</v>
      </c>
      <c r="M764" s="2">
        <f t="shared" ca="1" si="140"/>
        <v>0</v>
      </c>
      <c r="N764" s="2">
        <f t="shared" ca="1" si="141"/>
        <v>0</v>
      </c>
      <c r="O764" s="2">
        <f t="shared" ca="1" si="142"/>
        <v>0</v>
      </c>
      <c r="P764" s="1"/>
      <c r="Q764" s="1"/>
      <c r="R764" s="6">
        <f t="shared" ca="1" si="143"/>
        <v>1</v>
      </c>
      <c r="T764" s="2"/>
      <c r="U764" s="2"/>
    </row>
    <row r="765" spans="1:21">
      <c r="A765">
        <f t="shared" ca="1" si="134"/>
        <v>0.81734590227702708</v>
      </c>
      <c r="C765">
        <f t="shared" ca="1" si="135"/>
        <v>4</v>
      </c>
      <c r="D765">
        <f t="shared" ca="1" si="136"/>
        <v>2</v>
      </c>
      <c r="E765">
        <f t="shared" ca="1" si="137"/>
        <v>2</v>
      </c>
      <c r="F765">
        <f t="shared" ca="1" si="138"/>
        <v>2</v>
      </c>
      <c r="G765" s="1"/>
      <c r="H765" s="1"/>
      <c r="I765" s="1"/>
      <c r="J765" s="8">
        <v>748</v>
      </c>
      <c r="K765" s="11"/>
      <c r="L765" s="2">
        <f t="shared" ca="1" si="139"/>
        <v>0</v>
      </c>
      <c r="M765" s="2">
        <f t="shared" ca="1" si="140"/>
        <v>0</v>
      </c>
      <c r="N765" s="2">
        <f t="shared" ca="1" si="141"/>
        <v>0</v>
      </c>
      <c r="O765" s="2">
        <f t="shared" ca="1" si="142"/>
        <v>1</v>
      </c>
      <c r="P765" s="1"/>
      <c r="Q765" s="1"/>
      <c r="R765" s="6">
        <f t="shared" ca="1" si="143"/>
        <v>4</v>
      </c>
      <c r="T765" s="2"/>
      <c r="U765" s="2"/>
    </row>
    <row r="766" spans="1:21">
      <c r="A766">
        <f t="shared" ca="1" si="134"/>
        <v>0.88221702881397634</v>
      </c>
      <c r="C766">
        <f t="shared" ca="1" si="135"/>
        <v>4</v>
      </c>
      <c r="D766">
        <f t="shared" ca="1" si="136"/>
        <v>3</v>
      </c>
      <c r="E766">
        <f t="shared" ca="1" si="137"/>
        <v>2</v>
      </c>
      <c r="F766">
        <f t="shared" ca="1" si="138"/>
        <v>2</v>
      </c>
      <c r="G766" s="1"/>
      <c r="H766" s="1"/>
      <c r="I766" s="1"/>
      <c r="J766" s="8">
        <v>749</v>
      </c>
      <c r="K766" s="11"/>
      <c r="L766" s="2">
        <f t="shared" ca="1" si="139"/>
        <v>0</v>
      </c>
      <c r="M766" s="2">
        <f t="shared" ca="1" si="140"/>
        <v>1</v>
      </c>
      <c r="N766" s="2">
        <f t="shared" ca="1" si="141"/>
        <v>0</v>
      </c>
      <c r="O766" s="2">
        <f t="shared" ca="1" si="142"/>
        <v>0</v>
      </c>
      <c r="P766" s="1"/>
      <c r="Q766" s="1"/>
      <c r="R766" s="6">
        <f t="shared" ca="1" si="143"/>
        <v>2</v>
      </c>
      <c r="T766" s="2"/>
      <c r="U766" s="2"/>
    </row>
    <row r="767" spans="1:21">
      <c r="A767">
        <f t="shared" ca="1" si="134"/>
        <v>0.6259917188654418</v>
      </c>
      <c r="C767">
        <f t="shared" ca="1" si="135"/>
        <v>3</v>
      </c>
      <c r="D767">
        <f t="shared" ca="1" si="136"/>
        <v>1</v>
      </c>
      <c r="E767">
        <f t="shared" ca="1" si="137"/>
        <v>2</v>
      </c>
      <c r="F767">
        <f t="shared" ca="1" si="138"/>
        <v>2</v>
      </c>
      <c r="G767" s="1"/>
      <c r="H767" s="1"/>
      <c r="I767" s="1"/>
      <c r="J767" s="8">
        <v>750</v>
      </c>
      <c r="K767" s="11"/>
      <c r="L767" s="2">
        <f t="shared" ca="1" si="139"/>
        <v>0</v>
      </c>
      <c r="M767" s="2">
        <f t="shared" ca="1" si="140"/>
        <v>0</v>
      </c>
      <c r="N767" s="2">
        <f t="shared" ca="1" si="141"/>
        <v>1</v>
      </c>
      <c r="O767" s="2">
        <f t="shared" ca="1" si="142"/>
        <v>0</v>
      </c>
      <c r="P767" s="1"/>
      <c r="Q767" s="1"/>
      <c r="R767" s="6">
        <f t="shared" ca="1" si="143"/>
        <v>3</v>
      </c>
      <c r="T767" s="2"/>
      <c r="U767" s="2"/>
    </row>
    <row r="768" spans="1:21">
      <c r="A768">
        <f t="shared" ca="1" si="134"/>
        <v>0.40678425417643793</v>
      </c>
      <c r="C768">
        <f t="shared" ca="1" si="135"/>
        <v>3</v>
      </c>
      <c r="D768">
        <f t="shared" ca="1" si="136"/>
        <v>1</v>
      </c>
      <c r="E768">
        <f t="shared" ca="1" si="137"/>
        <v>2</v>
      </c>
      <c r="F768">
        <f t="shared" ca="1" si="138"/>
        <v>2</v>
      </c>
      <c r="G768" s="1"/>
      <c r="H768" s="1"/>
      <c r="I768" s="1"/>
      <c r="J768" s="8">
        <v>751</v>
      </c>
      <c r="K768" s="11"/>
      <c r="L768" s="2">
        <f t="shared" ca="1" si="139"/>
        <v>0</v>
      </c>
      <c r="M768" s="2">
        <f t="shared" ca="1" si="140"/>
        <v>1</v>
      </c>
      <c r="N768" s="2">
        <f t="shared" ca="1" si="141"/>
        <v>0</v>
      </c>
      <c r="O768" s="2">
        <f t="shared" ca="1" si="142"/>
        <v>0</v>
      </c>
      <c r="P768" s="1"/>
      <c r="Q768" s="1"/>
      <c r="R768" s="6">
        <f t="shared" ca="1" si="143"/>
        <v>2</v>
      </c>
      <c r="T768" s="2"/>
      <c r="U768" s="2"/>
    </row>
    <row r="769" spans="1:21">
      <c r="A769">
        <f t="shared" ca="1" si="134"/>
        <v>0.30990922356528294</v>
      </c>
      <c r="C769">
        <f t="shared" ca="1" si="135"/>
        <v>2</v>
      </c>
      <c r="D769">
        <f t="shared" ca="1" si="136"/>
        <v>1</v>
      </c>
      <c r="E769">
        <f t="shared" ca="1" si="137"/>
        <v>2</v>
      </c>
      <c r="F769">
        <f t="shared" ca="1" si="138"/>
        <v>2</v>
      </c>
      <c r="G769" s="1"/>
      <c r="H769" s="1"/>
      <c r="I769" s="1"/>
      <c r="J769" s="8">
        <v>752</v>
      </c>
      <c r="K769" s="11"/>
      <c r="L769" s="2">
        <f t="shared" ca="1" si="139"/>
        <v>1</v>
      </c>
      <c r="M769" s="2">
        <f t="shared" ca="1" si="140"/>
        <v>0</v>
      </c>
      <c r="N769" s="2">
        <f t="shared" ca="1" si="141"/>
        <v>0</v>
      </c>
      <c r="O769" s="2">
        <f t="shared" ca="1" si="142"/>
        <v>0</v>
      </c>
      <c r="P769" s="1"/>
      <c r="Q769" s="1"/>
      <c r="R769" s="6">
        <f t="shared" ca="1" si="143"/>
        <v>1</v>
      </c>
      <c r="T769" s="2"/>
      <c r="U769" s="2"/>
    </row>
    <row r="770" spans="1:21">
      <c r="A770">
        <f t="shared" ca="1" si="134"/>
        <v>0.97513794030557044</v>
      </c>
      <c r="C770">
        <f t="shared" ca="1" si="135"/>
        <v>4</v>
      </c>
      <c r="D770">
        <f t="shared" ca="1" si="136"/>
        <v>3</v>
      </c>
      <c r="E770">
        <f t="shared" ca="1" si="137"/>
        <v>2</v>
      </c>
      <c r="F770">
        <f t="shared" ca="1" si="138"/>
        <v>2</v>
      </c>
      <c r="G770" s="1"/>
      <c r="H770" s="1"/>
      <c r="I770" s="1"/>
      <c r="J770" s="8">
        <v>753</v>
      </c>
      <c r="K770" s="11"/>
      <c r="L770" s="2">
        <f t="shared" ca="1" si="139"/>
        <v>0</v>
      </c>
      <c r="M770" s="2">
        <f t="shared" ca="1" si="140"/>
        <v>1</v>
      </c>
      <c r="N770" s="2">
        <f t="shared" ca="1" si="141"/>
        <v>0</v>
      </c>
      <c r="O770" s="2">
        <f t="shared" ca="1" si="142"/>
        <v>0</v>
      </c>
      <c r="P770" s="1"/>
      <c r="Q770" s="1"/>
      <c r="R770" s="6">
        <f t="shared" ca="1" si="143"/>
        <v>2</v>
      </c>
      <c r="T770" s="2"/>
      <c r="U770" s="2"/>
    </row>
    <row r="771" spans="1:21">
      <c r="A771">
        <f t="shared" ca="1" si="134"/>
        <v>0.42066203258823376</v>
      </c>
      <c r="C771">
        <f t="shared" ca="1" si="135"/>
        <v>3</v>
      </c>
      <c r="D771">
        <f t="shared" ca="1" si="136"/>
        <v>1</v>
      </c>
      <c r="E771">
        <f t="shared" ca="1" si="137"/>
        <v>2</v>
      </c>
      <c r="F771">
        <f t="shared" ca="1" si="138"/>
        <v>2</v>
      </c>
      <c r="G771" s="1"/>
      <c r="H771" s="1"/>
      <c r="I771" s="1"/>
      <c r="J771" s="8">
        <v>754</v>
      </c>
      <c r="K771" s="11"/>
      <c r="L771" s="2">
        <f t="shared" ca="1" si="139"/>
        <v>0</v>
      </c>
      <c r="M771" s="2">
        <f t="shared" ca="1" si="140"/>
        <v>0</v>
      </c>
      <c r="N771" s="2">
        <f t="shared" ca="1" si="141"/>
        <v>1</v>
      </c>
      <c r="O771" s="2">
        <f t="shared" ca="1" si="142"/>
        <v>0</v>
      </c>
      <c r="P771" s="1"/>
      <c r="Q771" s="1"/>
      <c r="R771" s="6">
        <f t="shared" ca="1" si="143"/>
        <v>3</v>
      </c>
      <c r="T771" s="2"/>
      <c r="U771" s="2"/>
    </row>
    <row r="772" spans="1:21">
      <c r="A772">
        <f t="shared" ca="1" si="134"/>
        <v>4.9591318353841451E-2</v>
      </c>
      <c r="C772">
        <f t="shared" ca="1" si="135"/>
        <v>2</v>
      </c>
      <c r="D772">
        <f t="shared" ca="1" si="136"/>
        <v>1</v>
      </c>
      <c r="E772">
        <f t="shared" ca="1" si="137"/>
        <v>2</v>
      </c>
      <c r="F772">
        <f t="shared" ca="1" si="138"/>
        <v>2</v>
      </c>
      <c r="G772" s="1"/>
      <c r="H772" s="1"/>
      <c r="I772" s="1"/>
      <c r="J772" s="8">
        <v>755</v>
      </c>
      <c r="K772" s="11"/>
      <c r="L772" s="2">
        <f t="shared" ca="1" si="139"/>
        <v>0</v>
      </c>
      <c r="M772" s="2">
        <f t="shared" ca="1" si="140"/>
        <v>1</v>
      </c>
      <c r="N772" s="2">
        <f t="shared" ca="1" si="141"/>
        <v>0</v>
      </c>
      <c r="O772" s="2">
        <f t="shared" ca="1" si="142"/>
        <v>0</v>
      </c>
      <c r="P772" s="1"/>
      <c r="Q772" s="1"/>
      <c r="R772" s="6">
        <f t="shared" ca="1" si="143"/>
        <v>2</v>
      </c>
      <c r="T772" s="2"/>
      <c r="U772" s="2"/>
    </row>
    <row r="773" spans="1:21">
      <c r="A773">
        <f t="shared" ca="1" si="134"/>
        <v>0.96235227620610386</v>
      </c>
      <c r="C773">
        <f t="shared" ca="1" si="135"/>
        <v>4</v>
      </c>
      <c r="D773">
        <f t="shared" ca="1" si="136"/>
        <v>3</v>
      </c>
      <c r="E773">
        <f t="shared" ca="1" si="137"/>
        <v>2</v>
      </c>
      <c r="F773">
        <f t="shared" ca="1" si="138"/>
        <v>2</v>
      </c>
      <c r="G773" s="1"/>
      <c r="H773" s="1"/>
      <c r="I773" s="1"/>
      <c r="J773" s="8">
        <v>756</v>
      </c>
      <c r="K773" s="11"/>
      <c r="L773" s="2">
        <f t="shared" ca="1" si="139"/>
        <v>1</v>
      </c>
      <c r="M773" s="2">
        <f t="shared" ca="1" si="140"/>
        <v>0</v>
      </c>
      <c r="N773" s="2">
        <f t="shared" ca="1" si="141"/>
        <v>0</v>
      </c>
      <c r="O773" s="2">
        <f t="shared" ca="1" si="142"/>
        <v>0</v>
      </c>
      <c r="P773" s="1"/>
      <c r="Q773" s="1"/>
      <c r="R773" s="6">
        <f t="shared" ca="1" si="143"/>
        <v>1</v>
      </c>
      <c r="T773" s="2"/>
      <c r="U773" s="2"/>
    </row>
    <row r="774" spans="1:21">
      <c r="A774">
        <f t="shared" ca="1" si="134"/>
        <v>0.74536076463845546</v>
      </c>
      <c r="C774">
        <f t="shared" ca="1" si="135"/>
        <v>4</v>
      </c>
      <c r="D774">
        <f t="shared" ca="1" si="136"/>
        <v>1</v>
      </c>
      <c r="E774">
        <f t="shared" ca="1" si="137"/>
        <v>2</v>
      </c>
      <c r="F774">
        <f t="shared" ca="1" si="138"/>
        <v>2</v>
      </c>
      <c r="G774" s="1"/>
      <c r="H774" s="1"/>
      <c r="I774" s="1"/>
      <c r="J774" s="8">
        <v>757</v>
      </c>
      <c r="K774" s="11"/>
      <c r="L774" s="2">
        <f t="shared" ca="1" si="139"/>
        <v>0</v>
      </c>
      <c r="M774" s="2">
        <f t="shared" ca="1" si="140"/>
        <v>0</v>
      </c>
      <c r="N774" s="2">
        <f t="shared" ca="1" si="141"/>
        <v>0</v>
      </c>
      <c r="O774" s="2">
        <f t="shared" ca="1" si="142"/>
        <v>1</v>
      </c>
      <c r="P774" s="1"/>
      <c r="Q774" s="1"/>
      <c r="R774" s="6">
        <f t="shared" ca="1" si="143"/>
        <v>4</v>
      </c>
      <c r="T774" s="2"/>
      <c r="U774" s="2"/>
    </row>
    <row r="775" spans="1:21">
      <c r="A775">
        <f t="shared" ca="1" si="134"/>
        <v>0.58493561542098726</v>
      </c>
      <c r="C775">
        <f t="shared" ca="1" si="135"/>
        <v>3</v>
      </c>
      <c r="D775">
        <f t="shared" ca="1" si="136"/>
        <v>1</v>
      </c>
      <c r="E775">
        <f t="shared" ca="1" si="137"/>
        <v>2</v>
      </c>
      <c r="F775">
        <f t="shared" ca="1" si="138"/>
        <v>2</v>
      </c>
      <c r="G775" s="1"/>
      <c r="H775" s="1"/>
      <c r="I775" s="1"/>
      <c r="J775" s="8">
        <v>758</v>
      </c>
      <c r="K775" s="11"/>
      <c r="L775" s="2">
        <f t="shared" ca="1" si="139"/>
        <v>0</v>
      </c>
      <c r="M775" s="2">
        <f t="shared" ca="1" si="140"/>
        <v>1</v>
      </c>
      <c r="N775" s="2">
        <f t="shared" ca="1" si="141"/>
        <v>0</v>
      </c>
      <c r="O775" s="2">
        <f t="shared" ca="1" si="142"/>
        <v>0</v>
      </c>
      <c r="P775" s="1"/>
      <c r="Q775" s="1"/>
      <c r="R775" s="6">
        <f t="shared" ca="1" si="143"/>
        <v>2</v>
      </c>
      <c r="T775" s="2"/>
      <c r="U775" s="2"/>
    </row>
    <row r="776" spans="1:21">
      <c r="A776">
        <f t="shared" ca="1" si="134"/>
        <v>0.79955950936554654</v>
      </c>
      <c r="C776">
        <f t="shared" ca="1" si="135"/>
        <v>4</v>
      </c>
      <c r="D776">
        <f t="shared" ca="1" si="136"/>
        <v>2</v>
      </c>
      <c r="E776">
        <f t="shared" ca="1" si="137"/>
        <v>2</v>
      </c>
      <c r="F776">
        <f t="shared" ca="1" si="138"/>
        <v>2</v>
      </c>
      <c r="G776" s="1"/>
      <c r="H776" s="1"/>
      <c r="I776" s="1"/>
      <c r="J776" s="8">
        <v>759</v>
      </c>
      <c r="K776" s="11"/>
      <c r="L776" s="2">
        <f t="shared" ca="1" si="139"/>
        <v>1</v>
      </c>
      <c r="M776" s="2">
        <f t="shared" ca="1" si="140"/>
        <v>0</v>
      </c>
      <c r="N776" s="2">
        <f t="shared" ca="1" si="141"/>
        <v>0</v>
      </c>
      <c r="O776" s="2">
        <f t="shared" ca="1" si="142"/>
        <v>0</v>
      </c>
      <c r="P776" s="1"/>
      <c r="Q776" s="1"/>
      <c r="R776" s="6">
        <f t="shared" ca="1" si="143"/>
        <v>1</v>
      </c>
      <c r="T776" s="2"/>
      <c r="U776" s="2"/>
    </row>
    <row r="777" spans="1:21">
      <c r="A777">
        <f t="shared" ca="1" si="134"/>
        <v>0.6018755210603286</v>
      </c>
      <c r="C777">
        <f t="shared" ca="1" si="135"/>
        <v>3</v>
      </c>
      <c r="D777">
        <f t="shared" ca="1" si="136"/>
        <v>1</v>
      </c>
      <c r="E777">
        <f t="shared" ca="1" si="137"/>
        <v>2</v>
      </c>
      <c r="F777">
        <f t="shared" ca="1" si="138"/>
        <v>2</v>
      </c>
      <c r="G777" s="1"/>
      <c r="H777" s="1"/>
      <c r="I777" s="1"/>
      <c r="J777" s="8">
        <v>760</v>
      </c>
      <c r="K777" s="11"/>
      <c r="L777" s="2">
        <f t="shared" ca="1" si="139"/>
        <v>0</v>
      </c>
      <c r="M777" s="2">
        <f t="shared" ca="1" si="140"/>
        <v>0</v>
      </c>
      <c r="N777" s="2">
        <f t="shared" ca="1" si="141"/>
        <v>0</v>
      </c>
      <c r="O777" s="2">
        <f t="shared" ca="1" si="142"/>
        <v>1</v>
      </c>
      <c r="P777" s="1"/>
      <c r="Q777" s="1"/>
      <c r="R777" s="6">
        <f t="shared" ca="1" si="143"/>
        <v>4</v>
      </c>
      <c r="T777" s="2"/>
      <c r="U777" s="2"/>
    </row>
    <row r="778" spans="1:21">
      <c r="A778">
        <f t="shared" ca="1" si="134"/>
        <v>3.3465274941294254E-2</v>
      </c>
      <c r="C778">
        <f t="shared" ca="1" si="135"/>
        <v>2</v>
      </c>
      <c r="D778">
        <f t="shared" ca="1" si="136"/>
        <v>1</v>
      </c>
      <c r="E778">
        <f t="shared" ca="1" si="137"/>
        <v>2</v>
      </c>
      <c r="F778">
        <f t="shared" ca="1" si="138"/>
        <v>2</v>
      </c>
      <c r="G778" s="1"/>
      <c r="H778" s="1"/>
      <c r="I778" s="1"/>
      <c r="J778" s="8">
        <v>761</v>
      </c>
      <c r="K778" s="11"/>
      <c r="L778" s="2">
        <f t="shared" ca="1" si="139"/>
        <v>0</v>
      </c>
      <c r="M778" s="2">
        <f t="shared" ca="1" si="140"/>
        <v>1</v>
      </c>
      <c r="N778" s="2">
        <f t="shared" ca="1" si="141"/>
        <v>0</v>
      </c>
      <c r="O778" s="2">
        <f t="shared" ca="1" si="142"/>
        <v>0</v>
      </c>
      <c r="P778" s="1"/>
      <c r="Q778" s="1"/>
      <c r="R778" s="6">
        <f t="shared" ca="1" si="143"/>
        <v>2</v>
      </c>
      <c r="T778" s="2"/>
      <c r="U778" s="2"/>
    </row>
    <row r="779" spans="1:21">
      <c r="A779">
        <f t="shared" ca="1" si="134"/>
        <v>0.69422359289879765</v>
      </c>
      <c r="C779">
        <f t="shared" ca="1" si="135"/>
        <v>4</v>
      </c>
      <c r="D779">
        <f t="shared" ca="1" si="136"/>
        <v>1</v>
      </c>
      <c r="E779">
        <f t="shared" ca="1" si="137"/>
        <v>2</v>
      </c>
      <c r="F779">
        <f t="shared" ca="1" si="138"/>
        <v>2</v>
      </c>
      <c r="G779" s="1"/>
      <c r="H779" s="1"/>
      <c r="I779" s="1"/>
      <c r="J779" s="8">
        <v>762</v>
      </c>
      <c r="K779" s="11"/>
      <c r="L779" s="2">
        <f t="shared" ca="1" si="139"/>
        <v>1</v>
      </c>
      <c r="M779" s="2">
        <f t="shared" ca="1" si="140"/>
        <v>0</v>
      </c>
      <c r="N779" s="2">
        <f t="shared" ca="1" si="141"/>
        <v>0</v>
      </c>
      <c r="O779" s="2">
        <f t="shared" ca="1" si="142"/>
        <v>0</v>
      </c>
      <c r="P779" s="1"/>
      <c r="Q779" s="1"/>
      <c r="R779" s="6">
        <f t="shared" ca="1" si="143"/>
        <v>1</v>
      </c>
      <c r="T779" s="2"/>
      <c r="U779" s="2"/>
    </row>
    <row r="780" spans="1:21">
      <c r="A780">
        <f t="shared" ca="1" si="134"/>
        <v>0.68628065028377461</v>
      </c>
      <c r="C780">
        <f t="shared" ca="1" si="135"/>
        <v>4</v>
      </c>
      <c r="D780">
        <f t="shared" ca="1" si="136"/>
        <v>1</v>
      </c>
      <c r="E780">
        <f t="shared" ca="1" si="137"/>
        <v>2</v>
      </c>
      <c r="F780">
        <f t="shared" ca="1" si="138"/>
        <v>2</v>
      </c>
      <c r="G780" s="1"/>
      <c r="H780" s="1"/>
      <c r="I780" s="1"/>
      <c r="J780" s="8">
        <v>763</v>
      </c>
      <c r="K780" s="11"/>
      <c r="L780" s="2">
        <f t="shared" ca="1" si="139"/>
        <v>0</v>
      </c>
      <c r="M780" s="2">
        <f t="shared" ca="1" si="140"/>
        <v>0</v>
      </c>
      <c r="N780" s="2">
        <f t="shared" ca="1" si="141"/>
        <v>0</v>
      </c>
      <c r="O780" s="2">
        <f t="shared" ca="1" si="142"/>
        <v>1</v>
      </c>
      <c r="P780" s="1"/>
      <c r="Q780" s="1"/>
      <c r="R780" s="6">
        <f t="shared" ca="1" si="143"/>
        <v>4</v>
      </c>
      <c r="T780" s="2"/>
      <c r="U780" s="2"/>
    </row>
    <row r="781" spans="1:21">
      <c r="A781">
        <f t="shared" ca="1" si="134"/>
        <v>0.22293684509569478</v>
      </c>
      <c r="C781">
        <f t="shared" ca="1" si="135"/>
        <v>2</v>
      </c>
      <c r="D781">
        <f t="shared" ca="1" si="136"/>
        <v>1</v>
      </c>
      <c r="E781">
        <f t="shared" ca="1" si="137"/>
        <v>2</v>
      </c>
      <c r="F781">
        <f t="shared" ca="1" si="138"/>
        <v>2</v>
      </c>
      <c r="G781" s="1"/>
      <c r="H781" s="1"/>
      <c r="I781" s="1"/>
      <c r="J781" s="8">
        <v>764</v>
      </c>
      <c r="K781" s="11"/>
      <c r="L781" s="2">
        <f t="shared" ca="1" si="139"/>
        <v>0</v>
      </c>
      <c r="M781" s="2">
        <f t="shared" ca="1" si="140"/>
        <v>1</v>
      </c>
      <c r="N781" s="2">
        <f t="shared" ca="1" si="141"/>
        <v>0</v>
      </c>
      <c r="O781" s="2">
        <f t="shared" ca="1" si="142"/>
        <v>0</v>
      </c>
      <c r="P781" s="1"/>
      <c r="Q781" s="1"/>
      <c r="R781" s="6">
        <f t="shared" ca="1" si="143"/>
        <v>2</v>
      </c>
      <c r="T781" s="2"/>
      <c r="U781" s="2"/>
    </row>
    <row r="782" spans="1:21">
      <c r="A782">
        <f t="shared" ca="1" si="134"/>
        <v>0.91375414689590029</v>
      </c>
      <c r="C782">
        <f t="shared" ca="1" si="135"/>
        <v>4</v>
      </c>
      <c r="D782">
        <f t="shared" ca="1" si="136"/>
        <v>3</v>
      </c>
      <c r="E782">
        <f t="shared" ca="1" si="137"/>
        <v>2</v>
      </c>
      <c r="F782">
        <f t="shared" ca="1" si="138"/>
        <v>2</v>
      </c>
      <c r="G782" s="1"/>
      <c r="H782" s="1"/>
      <c r="I782" s="1"/>
      <c r="J782" s="8">
        <v>765</v>
      </c>
      <c r="K782" s="11"/>
      <c r="L782" s="2">
        <f t="shared" ca="1" si="139"/>
        <v>1</v>
      </c>
      <c r="M782" s="2">
        <f t="shared" ca="1" si="140"/>
        <v>0</v>
      </c>
      <c r="N782" s="2">
        <f t="shared" ca="1" si="141"/>
        <v>0</v>
      </c>
      <c r="O782" s="2">
        <f t="shared" ca="1" si="142"/>
        <v>0</v>
      </c>
      <c r="P782" s="1"/>
      <c r="Q782" s="1"/>
      <c r="R782" s="6">
        <f t="shared" ca="1" si="143"/>
        <v>1</v>
      </c>
      <c r="T782" s="2"/>
      <c r="U782" s="2"/>
    </row>
    <row r="783" spans="1:21">
      <c r="A783">
        <f t="shared" ca="1" si="134"/>
        <v>0.25084604651086329</v>
      </c>
      <c r="C783">
        <f t="shared" ca="1" si="135"/>
        <v>2</v>
      </c>
      <c r="D783">
        <f t="shared" ca="1" si="136"/>
        <v>1</v>
      </c>
      <c r="E783">
        <f t="shared" ca="1" si="137"/>
        <v>2</v>
      </c>
      <c r="F783">
        <f t="shared" ca="1" si="138"/>
        <v>2</v>
      </c>
      <c r="G783" s="1"/>
      <c r="H783" s="1"/>
      <c r="I783" s="1"/>
      <c r="J783" s="8">
        <v>766</v>
      </c>
      <c r="K783" s="11"/>
      <c r="L783" s="2">
        <f t="shared" ca="1" si="139"/>
        <v>0</v>
      </c>
      <c r="M783" s="2">
        <f t="shared" ca="1" si="140"/>
        <v>0</v>
      </c>
      <c r="N783" s="2">
        <f t="shared" ca="1" si="141"/>
        <v>0</v>
      </c>
      <c r="O783" s="2">
        <f t="shared" ca="1" si="142"/>
        <v>1</v>
      </c>
      <c r="P783" s="1"/>
      <c r="Q783" s="1"/>
      <c r="R783" s="6">
        <f t="shared" ca="1" si="143"/>
        <v>4</v>
      </c>
      <c r="T783" s="2"/>
      <c r="U783" s="2"/>
    </row>
    <row r="784" spans="1:21">
      <c r="A784">
        <f t="shared" ca="1" si="134"/>
        <v>0.7450634715081399</v>
      </c>
      <c r="C784">
        <f t="shared" ca="1" si="135"/>
        <v>4</v>
      </c>
      <c r="D784">
        <f t="shared" ca="1" si="136"/>
        <v>1</v>
      </c>
      <c r="E784">
        <f t="shared" ca="1" si="137"/>
        <v>2</v>
      </c>
      <c r="F784">
        <f t="shared" ca="1" si="138"/>
        <v>2</v>
      </c>
      <c r="G784" s="1"/>
      <c r="H784" s="1"/>
      <c r="I784" s="1"/>
      <c r="J784" s="8">
        <v>767</v>
      </c>
      <c r="K784" s="11"/>
      <c r="L784" s="2">
        <f t="shared" ca="1" si="139"/>
        <v>0</v>
      </c>
      <c r="M784" s="2">
        <f t="shared" ca="1" si="140"/>
        <v>1</v>
      </c>
      <c r="N784" s="2">
        <f t="shared" ca="1" si="141"/>
        <v>0</v>
      </c>
      <c r="O784" s="2">
        <f t="shared" ca="1" si="142"/>
        <v>0</v>
      </c>
      <c r="P784" s="1"/>
      <c r="Q784" s="1"/>
      <c r="R784" s="6">
        <f t="shared" ca="1" si="143"/>
        <v>2</v>
      </c>
      <c r="T784" s="2"/>
      <c r="U784" s="2"/>
    </row>
    <row r="785" spans="1:21">
      <c r="A785">
        <f t="shared" ca="1" si="134"/>
        <v>0.55008770275734076</v>
      </c>
      <c r="C785">
        <f t="shared" ca="1" si="135"/>
        <v>3</v>
      </c>
      <c r="D785">
        <f t="shared" ca="1" si="136"/>
        <v>1</v>
      </c>
      <c r="E785">
        <f t="shared" ca="1" si="137"/>
        <v>2</v>
      </c>
      <c r="F785">
        <f t="shared" ca="1" si="138"/>
        <v>2</v>
      </c>
      <c r="G785" s="1"/>
      <c r="H785" s="1"/>
      <c r="I785" s="1"/>
      <c r="J785" s="8">
        <v>768</v>
      </c>
      <c r="K785" s="11"/>
      <c r="L785" s="2">
        <f t="shared" ca="1" si="139"/>
        <v>1</v>
      </c>
      <c r="M785" s="2">
        <f t="shared" ca="1" si="140"/>
        <v>0</v>
      </c>
      <c r="N785" s="2">
        <f t="shared" ca="1" si="141"/>
        <v>0</v>
      </c>
      <c r="O785" s="2">
        <f t="shared" ca="1" si="142"/>
        <v>0</v>
      </c>
      <c r="P785" s="1"/>
      <c r="Q785" s="1"/>
      <c r="R785" s="6">
        <f t="shared" ca="1" si="143"/>
        <v>1</v>
      </c>
      <c r="T785" s="2"/>
      <c r="U785" s="2"/>
    </row>
    <row r="786" spans="1:21">
      <c r="A786">
        <f t="shared" ref="A786:A849" ca="1" si="144">RAND()</f>
        <v>7.5162703012126464E-2</v>
      </c>
      <c r="C786">
        <f t="shared" ca="1" si="135"/>
        <v>2</v>
      </c>
      <c r="D786">
        <f t="shared" ca="1" si="136"/>
        <v>1</v>
      </c>
      <c r="E786">
        <f t="shared" ca="1" si="137"/>
        <v>2</v>
      </c>
      <c r="F786">
        <f t="shared" ca="1" si="138"/>
        <v>2</v>
      </c>
      <c r="G786" s="1"/>
      <c r="H786" s="1"/>
      <c r="I786" s="1"/>
      <c r="J786" s="8">
        <v>769</v>
      </c>
      <c r="K786" s="11"/>
      <c r="L786" s="2">
        <f t="shared" ca="1" si="139"/>
        <v>0</v>
      </c>
      <c r="M786" s="2">
        <f t="shared" ca="1" si="140"/>
        <v>0</v>
      </c>
      <c r="N786" s="2">
        <f t="shared" ca="1" si="141"/>
        <v>1</v>
      </c>
      <c r="O786" s="2">
        <f t="shared" ca="1" si="142"/>
        <v>0</v>
      </c>
      <c r="P786" s="1"/>
      <c r="Q786" s="1"/>
      <c r="R786" s="6">
        <f t="shared" ca="1" si="143"/>
        <v>3</v>
      </c>
      <c r="T786" s="2"/>
      <c r="U786" s="2"/>
    </row>
    <row r="787" spans="1:21">
      <c r="A787">
        <f t="shared" ca="1" si="144"/>
        <v>9.3519986396083832E-2</v>
      </c>
      <c r="C787">
        <f t="shared" ca="1" si="135"/>
        <v>2</v>
      </c>
      <c r="D787">
        <f t="shared" ca="1" si="136"/>
        <v>1</v>
      </c>
      <c r="E787">
        <f t="shared" ca="1" si="137"/>
        <v>2</v>
      </c>
      <c r="F787">
        <f t="shared" ca="1" si="138"/>
        <v>2</v>
      </c>
      <c r="G787" s="1"/>
      <c r="H787" s="1"/>
      <c r="I787" s="1"/>
      <c r="J787" s="8">
        <v>770</v>
      </c>
      <c r="K787" s="11"/>
      <c r="L787" s="2">
        <f t="shared" ca="1" si="139"/>
        <v>0</v>
      </c>
      <c r="M787" s="2">
        <f t="shared" ca="1" si="140"/>
        <v>1</v>
      </c>
      <c r="N787" s="2">
        <f t="shared" ca="1" si="141"/>
        <v>0</v>
      </c>
      <c r="O787" s="2">
        <f t="shared" ca="1" si="142"/>
        <v>0</v>
      </c>
      <c r="P787" s="1"/>
      <c r="Q787" s="1"/>
      <c r="R787" s="6">
        <f t="shared" ca="1" si="143"/>
        <v>2</v>
      </c>
      <c r="T787" s="2"/>
      <c r="U787" s="2"/>
    </row>
    <row r="788" spans="1:21">
      <c r="A788">
        <f t="shared" ca="1" si="144"/>
        <v>0.82351978230953216</v>
      </c>
      <c r="C788">
        <f t="shared" ca="1" si="135"/>
        <v>4</v>
      </c>
      <c r="D788">
        <f t="shared" ca="1" si="136"/>
        <v>2</v>
      </c>
      <c r="E788">
        <f t="shared" ca="1" si="137"/>
        <v>2</v>
      </c>
      <c r="F788">
        <f t="shared" ca="1" si="138"/>
        <v>2</v>
      </c>
      <c r="G788" s="1"/>
      <c r="H788" s="1"/>
      <c r="I788" s="1"/>
      <c r="J788" s="8">
        <v>771</v>
      </c>
      <c r="K788" s="11"/>
      <c r="L788" s="2">
        <f t="shared" ca="1" si="139"/>
        <v>1</v>
      </c>
      <c r="M788" s="2">
        <f t="shared" ca="1" si="140"/>
        <v>0</v>
      </c>
      <c r="N788" s="2">
        <f t="shared" ca="1" si="141"/>
        <v>0</v>
      </c>
      <c r="O788" s="2">
        <f t="shared" ca="1" si="142"/>
        <v>0</v>
      </c>
      <c r="P788" s="1"/>
      <c r="Q788" s="1"/>
      <c r="R788" s="6">
        <f t="shared" ca="1" si="143"/>
        <v>1</v>
      </c>
      <c r="T788" s="2"/>
      <c r="U788" s="2"/>
    </row>
    <row r="789" spans="1:21">
      <c r="A789">
        <f t="shared" ca="1" si="144"/>
        <v>0.97269683505102122</v>
      </c>
      <c r="C789">
        <f t="shared" ca="1" si="135"/>
        <v>4</v>
      </c>
      <c r="D789">
        <f t="shared" ca="1" si="136"/>
        <v>3</v>
      </c>
      <c r="E789">
        <f t="shared" ca="1" si="137"/>
        <v>2</v>
      </c>
      <c r="F789">
        <f t="shared" ca="1" si="138"/>
        <v>2</v>
      </c>
      <c r="G789" s="1"/>
      <c r="H789" s="1"/>
      <c r="I789" s="1"/>
      <c r="J789" s="8">
        <v>772</v>
      </c>
      <c r="K789" s="11"/>
      <c r="L789" s="2">
        <f t="shared" ca="1" si="139"/>
        <v>0</v>
      </c>
      <c r="M789" s="2">
        <f t="shared" ca="1" si="140"/>
        <v>0</v>
      </c>
      <c r="N789" s="2">
        <f t="shared" ca="1" si="141"/>
        <v>0</v>
      </c>
      <c r="O789" s="2">
        <f t="shared" ca="1" si="142"/>
        <v>1</v>
      </c>
      <c r="P789" s="1"/>
      <c r="Q789" s="1"/>
      <c r="R789" s="6">
        <f t="shared" ca="1" si="143"/>
        <v>4</v>
      </c>
      <c r="T789" s="2"/>
      <c r="U789" s="2"/>
    </row>
    <row r="790" spans="1:21">
      <c r="A790">
        <f t="shared" ca="1" si="144"/>
        <v>0.13607670228543078</v>
      </c>
      <c r="C790">
        <f t="shared" ca="1" si="135"/>
        <v>2</v>
      </c>
      <c r="D790">
        <f t="shared" ca="1" si="136"/>
        <v>1</v>
      </c>
      <c r="E790">
        <f t="shared" ca="1" si="137"/>
        <v>2</v>
      </c>
      <c r="F790">
        <f t="shared" ca="1" si="138"/>
        <v>2</v>
      </c>
      <c r="G790" s="1"/>
      <c r="H790" s="1"/>
      <c r="I790" s="1"/>
      <c r="J790" s="8">
        <v>773</v>
      </c>
      <c r="K790" s="11"/>
      <c r="L790" s="2">
        <f t="shared" ca="1" si="139"/>
        <v>0</v>
      </c>
      <c r="M790" s="2">
        <f t="shared" ca="1" si="140"/>
        <v>1</v>
      </c>
      <c r="N790" s="2">
        <f t="shared" ca="1" si="141"/>
        <v>0</v>
      </c>
      <c r="O790" s="2">
        <f t="shared" ca="1" si="142"/>
        <v>0</v>
      </c>
      <c r="P790" s="1"/>
      <c r="Q790" s="1"/>
      <c r="R790" s="6">
        <f t="shared" ca="1" si="143"/>
        <v>2</v>
      </c>
      <c r="T790" s="2"/>
      <c r="U790" s="2"/>
    </row>
    <row r="791" spans="1:21">
      <c r="A791">
        <f t="shared" ca="1" si="144"/>
        <v>0.68901598770717865</v>
      </c>
      <c r="C791">
        <f t="shared" ca="1" si="135"/>
        <v>4</v>
      </c>
      <c r="D791">
        <f t="shared" ca="1" si="136"/>
        <v>1</v>
      </c>
      <c r="E791">
        <f t="shared" ca="1" si="137"/>
        <v>2</v>
      </c>
      <c r="F791">
        <f t="shared" ca="1" si="138"/>
        <v>2</v>
      </c>
      <c r="G791" s="1"/>
      <c r="H791" s="1"/>
      <c r="I791" s="1"/>
      <c r="J791" s="8">
        <v>774</v>
      </c>
      <c r="K791" s="11"/>
      <c r="L791" s="2">
        <f t="shared" ca="1" si="139"/>
        <v>1</v>
      </c>
      <c r="M791" s="2">
        <f t="shared" ca="1" si="140"/>
        <v>0</v>
      </c>
      <c r="N791" s="2">
        <f t="shared" ca="1" si="141"/>
        <v>0</v>
      </c>
      <c r="O791" s="2">
        <f t="shared" ca="1" si="142"/>
        <v>0</v>
      </c>
      <c r="P791" s="1"/>
      <c r="Q791" s="1"/>
      <c r="R791" s="6">
        <f t="shared" ca="1" si="143"/>
        <v>1</v>
      </c>
      <c r="T791" s="2"/>
      <c r="U791" s="2"/>
    </row>
    <row r="792" spans="1:21">
      <c r="A792">
        <f t="shared" ca="1" si="144"/>
        <v>0.52562536553953021</v>
      </c>
      <c r="C792">
        <f t="shared" ca="1" si="135"/>
        <v>3</v>
      </c>
      <c r="D792">
        <f t="shared" ca="1" si="136"/>
        <v>1</v>
      </c>
      <c r="E792">
        <f t="shared" ca="1" si="137"/>
        <v>2</v>
      </c>
      <c r="F792">
        <f t="shared" ca="1" si="138"/>
        <v>2</v>
      </c>
      <c r="G792" s="1"/>
      <c r="H792" s="1"/>
      <c r="I792" s="1"/>
      <c r="J792" s="8">
        <v>775</v>
      </c>
      <c r="K792" s="11"/>
      <c r="L792" s="2">
        <f t="shared" ca="1" si="139"/>
        <v>0</v>
      </c>
      <c r="M792" s="2">
        <f t="shared" ca="1" si="140"/>
        <v>0</v>
      </c>
      <c r="N792" s="2">
        <f t="shared" ca="1" si="141"/>
        <v>0</v>
      </c>
      <c r="O792" s="2">
        <f t="shared" ca="1" si="142"/>
        <v>1</v>
      </c>
      <c r="P792" s="1"/>
      <c r="Q792" s="1"/>
      <c r="R792" s="6">
        <f t="shared" ca="1" si="143"/>
        <v>4</v>
      </c>
      <c r="T792" s="2"/>
      <c r="U792" s="2"/>
    </row>
    <row r="793" spans="1:21">
      <c r="A793">
        <f t="shared" ca="1" si="144"/>
        <v>0.19913297096818461</v>
      </c>
      <c r="C793">
        <f t="shared" ca="1" si="135"/>
        <v>2</v>
      </c>
      <c r="D793">
        <f t="shared" ca="1" si="136"/>
        <v>1</v>
      </c>
      <c r="E793">
        <f t="shared" ca="1" si="137"/>
        <v>2</v>
      </c>
      <c r="F793">
        <f t="shared" ca="1" si="138"/>
        <v>2</v>
      </c>
      <c r="G793" s="1"/>
      <c r="H793" s="1"/>
      <c r="I793" s="1"/>
      <c r="J793" s="8">
        <v>776</v>
      </c>
      <c r="K793" s="11"/>
      <c r="L793" s="2">
        <f t="shared" ca="1" si="139"/>
        <v>0</v>
      </c>
      <c r="M793" s="2">
        <f t="shared" ca="1" si="140"/>
        <v>1</v>
      </c>
      <c r="N793" s="2">
        <f t="shared" ca="1" si="141"/>
        <v>0</v>
      </c>
      <c r="O793" s="2">
        <f t="shared" ca="1" si="142"/>
        <v>0</v>
      </c>
      <c r="P793" s="1"/>
      <c r="Q793" s="1"/>
      <c r="R793" s="6">
        <f t="shared" ca="1" si="143"/>
        <v>2</v>
      </c>
      <c r="T793" s="2"/>
      <c r="U793" s="2"/>
    </row>
    <row r="794" spans="1:21">
      <c r="A794">
        <f t="shared" ca="1" si="144"/>
        <v>0.14474059239020232</v>
      </c>
      <c r="C794">
        <f t="shared" ca="1" si="135"/>
        <v>2</v>
      </c>
      <c r="D794">
        <f t="shared" ca="1" si="136"/>
        <v>1</v>
      </c>
      <c r="E794">
        <f t="shared" ca="1" si="137"/>
        <v>2</v>
      </c>
      <c r="F794">
        <f t="shared" ca="1" si="138"/>
        <v>2</v>
      </c>
      <c r="G794" s="1"/>
      <c r="H794" s="1"/>
      <c r="I794" s="1"/>
      <c r="J794" s="8">
        <v>777</v>
      </c>
      <c r="K794" s="11"/>
      <c r="L794" s="2">
        <f t="shared" ca="1" si="139"/>
        <v>1</v>
      </c>
      <c r="M794" s="2">
        <f t="shared" ca="1" si="140"/>
        <v>0</v>
      </c>
      <c r="N794" s="2">
        <f t="shared" ca="1" si="141"/>
        <v>0</v>
      </c>
      <c r="O794" s="2">
        <f t="shared" ca="1" si="142"/>
        <v>0</v>
      </c>
      <c r="P794" s="1"/>
      <c r="Q794" s="1"/>
      <c r="R794" s="6">
        <f t="shared" ca="1" si="143"/>
        <v>1</v>
      </c>
      <c r="T794" s="2"/>
      <c r="U794" s="2"/>
    </row>
    <row r="795" spans="1:21">
      <c r="A795">
        <f t="shared" ca="1" si="144"/>
        <v>0.44951895737747893</v>
      </c>
      <c r="C795">
        <f t="shared" ca="1" si="135"/>
        <v>3</v>
      </c>
      <c r="D795">
        <f t="shared" ca="1" si="136"/>
        <v>1</v>
      </c>
      <c r="E795">
        <f t="shared" ca="1" si="137"/>
        <v>2</v>
      </c>
      <c r="F795">
        <f t="shared" ca="1" si="138"/>
        <v>2</v>
      </c>
      <c r="G795" s="1"/>
      <c r="H795" s="1"/>
      <c r="I795" s="1"/>
      <c r="J795" s="8">
        <v>778</v>
      </c>
      <c r="K795" s="11"/>
      <c r="L795" s="2">
        <f t="shared" ca="1" si="139"/>
        <v>0</v>
      </c>
      <c r="M795" s="2">
        <f t="shared" ca="1" si="140"/>
        <v>1</v>
      </c>
      <c r="N795" s="2">
        <f t="shared" ca="1" si="141"/>
        <v>0</v>
      </c>
      <c r="O795" s="2">
        <f t="shared" ca="1" si="142"/>
        <v>0</v>
      </c>
      <c r="P795" s="1"/>
      <c r="Q795" s="1"/>
      <c r="R795" s="6">
        <f t="shared" ca="1" si="143"/>
        <v>2</v>
      </c>
      <c r="T795" s="2"/>
      <c r="U795" s="2"/>
    </row>
    <row r="796" spans="1:21">
      <c r="A796">
        <f t="shared" ca="1" si="144"/>
        <v>0.68994598342342983</v>
      </c>
      <c r="C796">
        <f t="shared" ca="1" si="135"/>
        <v>4</v>
      </c>
      <c r="D796">
        <f t="shared" ca="1" si="136"/>
        <v>1</v>
      </c>
      <c r="E796">
        <f t="shared" ca="1" si="137"/>
        <v>2</v>
      </c>
      <c r="F796">
        <f t="shared" ca="1" si="138"/>
        <v>2</v>
      </c>
      <c r="G796" s="1"/>
      <c r="H796" s="1"/>
      <c r="I796" s="1"/>
      <c r="J796" s="8">
        <v>779</v>
      </c>
      <c r="K796" s="11"/>
      <c r="L796" s="2">
        <f t="shared" ca="1" si="139"/>
        <v>1</v>
      </c>
      <c r="M796" s="2">
        <f t="shared" ca="1" si="140"/>
        <v>0</v>
      </c>
      <c r="N796" s="2">
        <f t="shared" ca="1" si="141"/>
        <v>0</v>
      </c>
      <c r="O796" s="2">
        <f t="shared" ca="1" si="142"/>
        <v>0</v>
      </c>
      <c r="P796" s="1"/>
      <c r="Q796" s="1"/>
      <c r="R796" s="6">
        <f t="shared" ca="1" si="143"/>
        <v>1</v>
      </c>
      <c r="T796" s="2"/>
      <c r="U796" s="2"/>
    </row>
    <row r="797" spans="1:21">
      <c r="A797">
        <f t="shared" ca="1" si="144"/>
        <v>0.54153641248991868</v>
      </c>
      <c r="C797">
        <f t="shared" ca="1" si="135"/>
        <v>3</v>
      </c>
      <c r="D797">
        <f t="shared" ca="1" si="136"/>
        <v>1</v>
      </c>
      <c r="E797">
        <f t="shared" ca="1" si="137"/>
        <v>2</v>
      </c>
      <c r="F797">
        <f t="shared" ca="1" si="138"/>
        <v>2</v>
      </c>
      <c r="G797" s="1"/>
      <c r="H797" s="1"/>
      <c r="I797" s="1"/>
      <c r="J797" s="8">
        <v>780</v>
      </c>
      <c r="K797" s="11"/>
      <c r="L797" s="2">
        <f t="shared" ca="1" si="139"/>
        <v>0</v>
      </c>
      <c r="M797" s="2">
        <f t="shared" ca="1" si="140"/>
        <v>0</v>
      </c>
      <c r="N797" s="2">
        <f t="shared" ca="1" si="141"/>
        <v>0</v>
      </c>
      <c r="O797" s="2">
        <f t="shared" ca="1" si="142"/>
        <v>1</v>
      </c>
      <c r="P797" s="1"/>
      <c r="Q797" s="1"/>
      <c r="R797" s="6">
        <f t="shared" ca="1" si="143"/>
        <v>4</v>
      </c>
      <c r="T797" s="2"/>
      <c r="U797" s="2"/>
    </row>
    <row r="798" spans="1:21">
      <c r="A798">
        <f t="shared" ca="1" si="144"/>
        <v>0.82033556341901104</v>
      </c>
      <c r="C798">
        <f t="shared" ca="1" si="135"/>
        <v>4</v>
      </c>
      <c r="D798">
        <f t="shared" ca="1" si="136"/>
        <v>2</v>
      </c>
      <c r="E798">
        <f t="shared" ca="1" si="137"/>
        <v>2</v>
      </c>
      <c r="F798">
        <f t="shared" ca="1" si="138"/>
        <v>2</v>
      </c>
      <c r="G798" s="1"/>
      <c r="H798" s="1"/>
      <c r="I798" s="1"/>
      <c r="J798" s="8">
        <v>781</v>
      </c>
      <c r="K798" s="11"/>
      <c r="L798" s="2">
        <f t="shared" ca="1" si="139"/>
        <v>0</v>
      </c>
      <c r="M798" s="2">
        <f t="shared" ca="1" si="140"/>
        <v>1</v>
      </c>
      <c r="N798" s="2">
        <f t="shared" ca="1" si="141"/>
        <v>0</v>
      </c>
      <c r="O798" s="2">
        <f t="shared" ca="1" si="142"/>
        <v>0</v>
      </c>
      <c r="P798" s="1"/>
      <c r="Q798" s="1"/>
      <c r="R798" s="6">
        <f t="shared" ca="1" si="143"/>
        <v>2</v>
      </c>
      <c r="T798" s="2"/>
      <c r="U798" s="2"/>
    </row>
    <row r="799" spans="1:21">
      <c r="A799">
        <f t="shared" ca="1" si="144"/>
        <v>0.61467196744399111</v>
      </c>
      <c r="C799">
        <f t="shared" ca="1" si="135"/>
        <v>3</v>
      </c>
      <c r="D799">
        <f t="shared" ca="1" si="136"/>
        <v>1</v>
      </c>
      <c r="E799">
        <f t="shared" ca="1" si="137"/>
        <v>2</v>
      </c>
      <c r="F799">
        <f t="shared" ca="1" si="138"/>
        <v>2</v>
      </c>
      <c r="G799" s="1"/>
      <c r="H799" s="1"/>
      <c r="I799" s="1"/>
      <c r="J799" s="8">
        <v>782</v>
      </c>
      <c r="K799" s="11"/>
      <c r="L799" s="2">
        <f t="shared" ca="1" si="139"/>
        <v>0</v>
      </c>
      <c r="M799" s="2">
        <f t="shared" ca="1" si="140"/>
        <v>1</v>
      </c>
      <c r="N799" s="2">
        <f t="shared" ca="1" si="141"/>
        <v>0</v>
      </c>
      <c r="O799" s="2">
        <f t="shared" ca="1" si="142"/>
        <v>0</v>
      </c>
      <c r="P799" s="1"/>
      <c r="Q799" s="1"/>
      <c r="R799" s="6">
        <f t="shared" ca="1" si="143"/>
        <v>2</v>
      </c>
      <c r="T799" s="2"/>
      <c r="U799" s="2"/>
    </row>
    <row r="800" spans="1:21">
      <c r="A800">
        <f t="shared" ca="1" si="144"/>
        <v>0.37283427123589452</v>
      </c>
      <c r="C800">
        <f t="shared" ca="1" si="135"/>
        <v>3</v>
      </c>
      <c r="D800">
        <f t="shared" ca="1" si="136"/>
        <v>1</v>
      </c>
      <c r="E800">
        <f t="shared" ca="1" si="137"/>
        <v>2</v>
      </c>
      <c r="F800">
        <f t="shared" ca="1" si="138"/>
        <v>2</v>
      </c>
      <c r="G800" s="1"/>
      <c r="H800" s="1"/>
      <c r="I800" s="1"/>
      <c r="J800" s="8">
        <v>783</v>
      </c>
      <c r="K800" s="11"/>
      <c r="L800" s="2">
        <f t="shared" ca="1" si="139"/>
        <v>1</v>
      </c>
      <c r="M800" s="2">
        <f t="shared" ca="1" si="140"/>
        <v>0</v>
      </c>
      <c r="N800" s="2">
        <f t="shared" ca="1" si="141"/>
        <v>0</v>
      </c>
      <c r="O800" s="2">
        <f t="shared" ca="1" si="142"/>
        <v>0</v>
      </c>
      <c r="P800" s="1"/>
      <c r="Q800" s="1"/>
      <c r="R800" s="6">
        <f t="shared" ca="1" si="143"/>
        <v>1</v>
      </c>
      <c r="T800" s="2"/>
      <c r="U800" s="2"/>
    </row>
    <row r="801" spans="1:21">
      <c r="A801">
        <f t="shared" ca="1" si="144"/>
        <v>0.73893043811003634</v>
      </c>
      <c r="C801">
        <f t="shared" ca="1" si="135"/>
        <v>4</v>
      </c>
      <c r="D801">
        <f t="shared" ca="1" si="136"/>
        <v>1</v>
      </c>
      <c r="E801">
        <f t="shared" ca="1" si="137"/>
        <v>2</v>
      </c>
      <c r="F801">
        <f t="shared" ca="1" si="138"/>
        <v>2</v>
      </c>
      <c r="G801" s="1"/>
      <c r="H801" s="1"/>
      <c r="I801" s="1"/>
      <c r="J801" s="8">
        <v>784</v>
      </c>
      <c r="K801" s="11"/>
      <c r="L801" s="2">
        <f t="shared" ca="1" si="139"/>
        <v>0</v>
      </c>
      <c r="M801" s="2">
        <f t="shared" ca="1" si="140"/>
        <v>0</v>
      </c>
      <c r="N801" s="2">
        <f t="shared" ca="1" si="141"/>
        <v>1</v>
      </c>
      <c r="O801" s="2">
        <f t="shared" ca="1" si="142"/>
        <v>0</v>
      </c>
      <c r="P801" s="1"/>
      <c r="Q801" s="1"/>
      <c r="R801" s="6">
        <f t="shared" ca="1" si="143"/>
        <v>3</v>
      </c>
      <c r="T801" s="2"/>
      <c r="U801" s="2"/>
    </row>
    <row r="802" spans="1:21">
      <c r="A802">
        <f t="shared" ca="1" si="144"/>
        <v>0.41513325661508338</v>
      </c>
      <c r="C802">
        <f t="shared" ca="1" si="135"/>
        <v>3</v>
      </c>
      <c r="D802">
        <f t="shared" ca="1" si="136"/>
        <v>1</v>
      </c>
      <c r="E802">
        <f t="shared" ca="1" si="137"/>
        <v>2</v>
      </c>
      <c r="F802">
        <f t="shared" ca="1" si="138"/>
        <v>2</v>
      </c>
      <c r="G802" s="1"/>
      <c r="H802" s="1"/>
      <c r="I802" s="1"/>
      <c r="J802" s="8">
        <v>785</v>
      </c>
      <c r="K802" s="11"/>
      <c r="L802" s="2">
        <f t="shared" ca="1" si="139"/>
        <v>0</v>
      </c>
      <c r="M802" s="2">
        <f t="shared" ca="1" si="140"/>
        <v>1</v>
      </c>
      <c r="N802" s="2">
        <f t="shared" ca="1" si="141"/>
        <v>0</v>
      </c>
      <c r="O802" s="2">
        <f t="shared" ca="1" si="142"/>
        <v>0</v>
      </c>
      <c r="P802" s="1"/>
      <c r="Q802" s="1"/>
      <c r="R802" s="6">
        <f t="shared" ca="1" si="143"/>
        <v>2</v>
      </c>
      <c r="T802" s="2"/>
      <c r="U802" s="2"/>
    </row>
    <row r="803" spans="1:21">
      <c r="A803">
        <f t="shared" ca="1" si="144"/>
        <v>0.87711494084486707</v>
      </c>
      <c r="C803">
        <f t="shared" ca="1" si="135"/>
        <v>4</v>
      </c>
      <c r="D803">
        <f t="shared" ca="1" si="136"/>
        <v>3</v>
      </c>
      <c r="E803">
        <f t="shared" ca="1" si="137"/>
        <v>2</v>
      </c>
      <c r="F803">
        <f t="shared" ca="1" si="138"/>
        <v>2</v>
      </c>
      <c r="G803" s="1"/>
      <c r="H803" s="1"/>
      <c r="I803" s="1"/>
      <c r="J803" s="8">
        <v>786</v>
      </c>
      <c r="K803" s="11"/>
      <c r="L803" s="2">
        <f t="shared" ca="1" si="139"/>
        <v>1</v>
      </c>
      <c r="M803" s="2">
        <f t="shared" ca="1" si="140"/>
        <v>0</v>
      </c>
      <c r="N803" s="2">
        <f t="shared" ca="1" si="141"/>
        <v>0</v>
      </c>
      <c r="O803" s="2">
        <f t="shared" ca="1" si="142"/>
        <v>0</v>
      </c>
      <c r="P803" s="1"/>
      <c r="Q803" s="1"/>
      <c r="R803" s="6">
        <f t="shared" ca="1" si="143"/>
        <v>1</v>
      </c>
      <c r="T803" s="2"/>
      <c r="U803" s="2"/>
    </row>
    <row r="804" spans="1:21">
      <c r="A804">
        <f t="shared" ca="1" si="144"/>
        <v>0.84042594165464624</v>
      </c>
      <c r="C804">
        <f t="shared" ca="1" si="135"/>
        <v>4</v>
      </c>
      <c r="D804">
        <f t="shared" ca="1" si="136"/>
        <v>2</v>
      </c>
      <c r="E804">
        <f t="shared" ca="1" si="137"/>
        <v>2</v>
      </c>
      <c r="F804">
        <f t="shared" ca="1" si="138"/>
        <v>2</v>
      </c>
      <c r="G804" s="1"/>
      <c r="H804" s="1"/>
      <c r="I804" s="1"/>
      <c r="J804" s="8">
        <v>787</v>
      </c>
      <c r="K804" s="11"/>
      <c r="L804" s="2">
        <f t="shared" ca="1" si="139"/>
        <v>0</v>
      </c>
      <c r="M804" s="2">
        <f t="shared" ca="1" si="140"/>
        <v>0</v>
      </c>
      <c r="N804" s="2">
        <f t="shared" ca="1" si="141"/>
        <v>0</v>
      </c>
      <c r="O804" s="2">
        <f t="shared" ca="1" si="142"/>
        <v>1</v>
      </c>
      <c r="P804" s="1"/>
      <c r="Q804" s="1"/>
      <c r="R804" s="6">
        <f t="shared" ca="1" si="143"/>
        <v>4</v>
      </c>
      <c r="T804" s="2"/>
      <c r="U804" s="2"/>
    </row>
    <row r="805" spans="1:21">
      <c r="A805">
        <f t="shared" ca="1" si="144"/>
        <v>0.8374197003916517</v>
      </c>
      <c r="C805">
        <f t="shared" ca="1" si="135"/>
        <v>4</v>
      </c>
      <c r="D805">
        <f t="shared" ca="1" si="136"/>
        <v>2</v>
      </c>
      <c r="E805">
        <f t="shared" ca="1" si="137"/>
        <v>2</v>
      </c>
      <c r="F805">
        <f t="shared" ca="1" si="138"/>
        <v>2</v>
      </c>
      <c r="G805" s="1"/>
      <c r="H805" s="1"/>
      <c r="I805" s="1"/>
      <c r="J805" s="8">
        <v>788</v>
      </c>
      <c r="K805" s="11"/>
      <c r="L805" s="2">
        <f t="shared" ca="1" si="139"/>
        <v>0</v>
      </c>
      <c r="M805" s="2">
        <f t="shared" ca="1" si="140"/>
        <v>1</v>
      </c>
      <c r="N805" s="2">
        <f t="shared" ca="1" si="141"/>
        <v>0</v>
      </c>
      <c r="O805" s="2">
        <f t="shared" ca="1" si="142"/>
        <v>0</v>
      </c>
      <c r="P805" s="1"/>
      <c r="Q805" s="1"/>
      <c r="R805" s="6">
        <f t="shared" ca="1" si="143"/>
        <v>2</v>
      </c>
      <c r="T805" s="2"/>
      <c r="U805" s="2"/>
    </row>
    <row r="806" spans="1:21">
      <c r="A806">
        <f t="shared" ca="1" si="144"/>
        <v>0.8098361962400018</v>
      </c>
      <c r="C806">
        <f t="shared" ca="1" si="135"/>
        <v>4</v>
      </c>
      <c r="D806">
        <f t="shared" ca="1" si="136"/>
        <v>2</v>
      </c>
      <c r="E806">
        <f t="shared" ca="1" si="137"/>
        <v>2</v>
      </c>
      <c r="F806">
        <f t="shared" ca="1" si="138"/>
        <v>2</v>
      </c>
      <c r="G806" s="1"/>
      <c r="H806" s="1"/>
      <c r="I806" s="1"/>
      <c r="J806" s="8">
        <v>789</v>
      </c>
      <c r="K806" s="11"/>
      <c r="L806" s="2">
        <f t="shared" ca="1" si="139"/>
        <v>0</v>
      </c>
      <c r="M806" s="2">
        <f t="shared" ca="1" si="140"/>
        <v>1</v>
      </c>
      <c r="N806" s="2">
        <f t="shared" ca="1" si="141"/>
        <v>0</v>
      </c>
      <c r="O806" s="2">
        <f t="shared" ca="1" si="142"/>
        <v>0</v>
      </c>
      <c r="P806" s="1"/>
      <c r="Q806" s="1"/>
      <c r="R806" s="6">
        <f t="shared" ca="1" si="143"/>
        <v>2</v>
      </c>
      <c r="T806" s="2"/>
      <c r="U806" s="2"/>
    </row>
    <row r="807" spans="1:21">
      <c r="A807">
        <f t="shared" ca="1" si="144"/>
        <v>0.33668082233221508</v>
      </c>
      <c r="C807">
        <f t="shared" ca="1" si="135"/>
        <v>3</v>
      </c>
      <c r="D807">
        <f t="shared" ca="1" si="136"/>
        <v>1</v>
      </c>
      <c r="E807">
        <f t="shared" ca="1" si="137"/>
        <v>2</v>
      </c>
      <c r="F807">
        <f t="shared" ca="1" si="138"/>
        <v>2</v>
      </c>
      <c r="G807" s="1"/>
      <c r="H807" s="1"/>
      <c r="I807" s="1"/>
      <c r="J807" s="8">
        <v>790</v>
      </c>
      <c r="K807" s="11"/>
      <c r="L807" s="2">
        <f t="shared" ca="1" si="139"/>
        <v>0</v>
      </c>
      <c r="M807" s="2">
        <f t="shared" ca="1" si="140"/>
        <v>1</v>
      </c>
      <c r="N807" s="2">
        <f t="shared" ca="1" si="141"/>
        <v>0</v>
      </c>
      <c r="O807" s="2">
        <f t="shared" ca="1" si="142"/>
        <v>0</v>
      </c>
      <c r="P807" s="1"/>
      <c r="Q807" s="1"/>
      <c r="R807" s="6">
        <f t="shared" ca="1" si="143"/>
        <v>2</v>
      </c>
      <c r="T807" s="2"/>
      <c r="U807" s="2"/>
    </row>
    <row r="808" spans="1:21">
      <c r="A808">
        <f t="shared" ca="1" si="144"/>
        <v>0.32908748834779011</v>
      </c>
      <c r="C808">
        <f t="shared" ca="1" si="135"/>
        <v>2</v>
      </c>
      <c r="D808">
        <f t="shared" ca="1" si="136"/>
        <v>1</v>
      </c>
      <c r="E808">
        <f t="shared" ca="1" si="137"/>
        <v>2</v>
      </c>
      <c r="F808">
        <f t="shared" ca="1" si="138"/>
        <v>2</v>
      </c>
      <c r="G808" s="1"/>
      <c r="H808" s="1"/>
      <c r="I808" s="1"/>
      <c r="J808" s="8">
        <v>791</v>
      </c>
      <c r="K808" s="11"/>
      <c r="L808" s="2">
        <f t="shared" ca="1" si="139"/>
        <v>1</v>
      </c>
      <c r="M808" s="2">
        <f t="shared" ca="1" si="140"/>
        <v>0</v>
      </c>
      <c r="N808" s="2">
        <f t="shared" ca="1" si="141"/>
        <v>0</v>
      </c>
      <c r="O808" s="2">
        <f t="shared" ca="1" si="142"/>
        <v>0</v>
      </c>
      <c r="P808" s="1"/>
      <c r="Q808" s="1"/>
      <c r="R808" s="6">
        <f t="shared" ca="1" si="143"/>
        <v>1</v>
      </c>
      <c r="T808" s="2"/>
      <c r="U808" s="2"/>
    </row>
    <row r="809" spans="1:21">
      <c r="A809">
        <f t="shared" ca="1" si="144"/>
        <v>0.1538810478677366</v>
      </c>
      <c r="C809">
        <f t="shared" ca="1" si="135"/>
        <v>2</v>
      </c>
      <c r="D809">
        <f t="shared" ca="1" si="136"/>
        <v>1</v>
      </c>
      <c r="E809">
        <f t="shared" ca="1" si="137"/>
        <v>2</v>
      </c>
      <c r="F809">
        <f t="shared" ca="1" si="138"/>
        <v>2</v>
      </c>
      <c r="G809" s="1"/>
      <c r="H809" s="1"/>
      <c r="I809" s="1"/>
      <c r="J809" s="8">
        <v>792</v>
      </c>
      <c r="K809" s="11"/>
      <c r="L809" s="2">
        <f t="shared" ca="1" si="139"/>
        <v>0</v>
      </c>
      <c r="M809" s="2">
        <f t="shared" ca="1" si="140"/>
        <v>1</v>
      </c>
      <c r="N809" s="2">
        <f t="shared" ca="1" si="141"/>
        <v>0</v>
      </c>
      <c r="O809" s="2">
        <f t="shared" ca="1" si="142"/>
        <v>0</v>
      </c>
      <c r="P809" s="1"/>
      <c r="Q809" s="1"/>
      <c r="R809" s="6">
        <f t="shared" ca="1" si="143"/>
        <v>2</v>
      </c>
      <c r="T809" s="2"/>
      <c r="U809" s="2"/>
    </row>
    <row r="810" spans="1:21">
      <c r="A810">
        <f t="shared" ca="1" si="144"/>
        <v>0.44478554729309838</v>
      </c>
      <c r="C810">
        <f t="shared" ca="1" si="135"/>
        <v>3</v>
      </c>
      <c r="D810">
        <f t="shared" ca="1" si="136"/>
        <v>1</v>
      </c>
      <c r="E810">
        <f t="shared" ca="1" si="137"/>
        <v>2</v>
      </c>
      <c r="F810">
        <f t="shared" ca="1" si="138"/>
        <v>2</v>
      </c>
      <c r="G810" s="1"/>
      <c r="H810" s="1"/>
      <c r="I810" s="1"/>
      <c r="J810" s="8">
        <v>793</v>
      </c>
      <c r="K810" s="11"/>
      <c r="L810" s="2">
        <f t="shared" ca="1" si="139"/>
        <v>1</v>
      </c>
      <c r="M810" s="2">
        <f t="shared" ca="1" si="140"/>
        <v>0</v>
      </c>
      <c r="N810" s="2">
        <f t="shared" ca="1" si="141"/>
        <v>0</v>
      </c>
      <c r="O810" s="2">
        <f t="shared" ca="1" si="142"/>
        <v>0</v>
      </c>
      <c r="P810" s="1"/>
      <c r="Q810" s="1"/>
      <c r="R810" s="6">
        <f t="shared" ca="1" si="143"/>
        <v>1</v>
      </c>
      <c r="T810" s="2"/>
      <c r="U810" s="2"/>
    </row>
    <row r="811" spans="1:21">
      <c r="A811">
        <f t="shared" ca="1" si="144"/>
        <v>0.49770862034625551</v>
      </c>
      <c r="C811">
        <f t="shared" ca="1" si="135"/>
        <v>3</v>
      </c>
      <c r="D811">
        <f t="shared" ca="1" si="136"/>
        <v>1</v>
      </c>
      <c r="E811">
        <f t="shared" ca="1" si="137"/>
        <v>2</v>
      </c>
      <c r="F811">
        <f t="shared" ca="1" si="138"/>
        <v>2</v>
      </c>
      <c r="G811" s="1"/>
      <c r="H811" s="1"/>
      <c r="I811" s="1"/>
      <c r="J811" s="8">
        <v>794</v>
      </c>
      <c r="K811" s="11"/>
      <c r="L811" s="2">
        <f t="shared" ca="1" si="139"/>
        <v>0</v>
      </c>
      <c r="M811" s="2">
        <f t="shared" ca="1" si="140"/>
        <v>0</v>
      </c>
      <c r="N811" s="2">
        <f t="shared" ca="1" si="141"/>
        <v>1</v>
      </c>
      <c r="O811" s="2">
        <f t="shared" ca="1" si="142"/>
        <v>0</v>
      </c>
      <c r="P811" s="1"/>
      <c r="Q811" s="1"/>
      <c r="R811" s="6">
        <f t="shared" ca="1" si="143"/>
        <v>3</v>
      </c>
      <c r="T811" s="2"/>
      <c r="U811" s="2"/>
    </row>
    <row r="812" spans="1:21">
      <c r="A812">
        <f t="shared" ca="1" si="144"/>
        <v>0.78473335271479883</v>
      </c>
      <c r="C812">
        <f t="shared" ca="1" si="135"/>
        <v>4</v>
      </c>
      <c r="D812">
        <f t="shared" ca="1" si="136"/>
        <v>2</v>
      </c>
      <c r="E812">
        <f t="shared" ca="1" si="137"/>
        <v>2</v>
      </c>
      <c r="F812">
        <f t="shared" ca="1" si="138"/>
        <v>2</v>
      </c>
      <c r="G812" s="1"/>
      <c r="H812" s="1"/>
      <c r="I812" s="1"/>
      <c r="J812" s="8">
        <v>795</v>
      </c>
      <c r="K812" s="11"/>
      <c r="L812" s="2">
        <f t="shared" ca="1" si="139"/>
        <v>0</v>
      </c>
      <c r="M812" s="2">
        <f t="shared" ca="1" si="140"/>
        <v>1</v>
      </c>
      <c r="N812" s="2">
        <f t="shared" ca="1" si="141"/>
        <v>0</v>
      </c>
      <c r="O812" s="2">
        <f t="shared" ca="1" si="142"/>
        <v>0</v>
      </c>
      <c r="P812" s="1"/>
      <c r="Q812" s="1"/>
      <c r="R812" s="6">
        <f t="shared" ca="1" si="143"/>
        <v>2</v>
      </c>
      <c r="T812" s="2"/>
      <c r="U812" s="2"/>
    </row>
    <row r="813" spans="1:21">
      <c r="A813">
        <f t="shared" ca="1" si="144"/>
        <v>0.51803253385284531</v>
      </c>
      <c r="C813">
        <f t="shared" ca="1" si="135"/>
        <v>3</v>
      </c>
      <c r="D813">
        <f t="shared" ca="1" si="136"/>
        <v>1</v>
      </c>
      <c r="E813">
        <f t="shared" ca="1" si="137"/>
        <v>2</v>
      </c>
      <c r="F813">
        <f t="shared" ca="1" si="138"/>
        <v>2</v>
      </c>
      <c r="G813" s="1"/>
      <c r="H813" s="1"/>
      <c r="I813" s="1"/>
      <c r="J813" s="8">
        <v>796</v>
      </c>
      <c r="K813" s="11"/>
      <c r="L813" s="2">
        <f t="shared" ca="1" si="139"/>
        <v>0</v>
      </c>
      <c r="M813" s="2">
        <f t="shared" ca="1" si="140"/>
        <v>1</v>
      </c>
      <c r="N813" s="2">
        <f t="shared" ca="1" si="141"/>
        <v>0</v>
      </c>
      <c r="O813" s="2">
        <f t="shared" ca="1" si="142"/>
        <v>0</v>
      </c>
      <c r="P813" s="1"/>
      <c r="Q813" s="1"/>
      <c r="R813" s="6">
        <f t="shared" ca="1" si="143"/>
        <v>2</v>
      </c>
      <c r="T813" s="2"/>
      <c r="U813" s="2"/>
    </row>
    <row r="814" spans="1:21">
      <c r="A814">
        <f t="shared" ca="1" si="144"/>
        <v>0.38097266722497292</v>
      </c>
      <c r="C814">
        <f t="shared" ca="1" si="135"/>
        <v>3</v>
      </c>
      <c r="D814">
        <f t="shared" ca="1" si="136"/>
        <v>1</v>
      </c>
      <c r="E814">
        <f t="shared" ca="1" si="137"/>
        <v>2</v>
      </c>
      <c r="F814">
        <f t="shared" ca="1" si="138"/>
        <v>2</v>
      </c>
      <c r="G814" s="1"/>
      <c r="H814" s="1"/>
      <c r="I814" s="1"/>
      <c r="J814" s="8">
        <v>797</v>
      </c>
      <c r="K814" s="11"/>
      <c r="L814" s="2">
        <f t="shared" ca="1" si="139"/>
        <v>1</v>
      </c>
      <c r="M814" s="2">
        <f t="shared" ca="1" si="140"/>
        <v>0</v>
      </c>
      <c r="N814" s="2">
        <f t="shared" ca="1" si="141"/>
        <v>0</v>
      </c>
      <c r="O814" s="2">
        <f t="shared" ca="1" si="142"/>
        <v>0</v>
      </c>
      <c r="P814" s="1"/>
      <c r="Q814" s="1"/>
      <c r="R814" s="6">
        <f t="shared" ca="1" si="143"/>
        <v>1</v>
      </c>
      <c r="T814" s="2"/>
      <c r="U814" s="2"/>
    </row>
    <row r="815" spans="1:21">
      <c r="A815">
        <f t="shared" ca="1" si="144"/>
        <v>0.25005396725648232</v>
      </c>
      <c r="C815">
        <f t="shared" ca="1" si="135"/>
        <v>2</v>
      </c>
      <c r="D815">
        <f t="shared" ca="1" si="136"/>
        <v>1</v>
      </c>
      <c r="E815">
        <f t="shared" ca="1" si="137"/>
        <v>2</v>
      </c>
      <c r="F815">
        <f t="shared" ca="1" si="138"/>
        <v>2</v>
      </c>
      <c r="G815" s="1"/>
      <c r="H815" s="1"/>
      <c r="I815" s="1"/>
      <c r="J815" s="8">
        <v>798</v>
      </c>
      <c r="K815" s="11"/>
      <c r="L815" s="2">
        <f t="shared" ca="1" si="139"/>
        <v>0</v>
      </c>
      <c r="M815" s="2">
        <f t="shared" ca="1" si="140"/>
        <v>0</v>
      </c>
      <c r="N815" s="2">
        <f t="shared" ca="1" si="141"/>
        <v>1</v>
      </c>
      <c r="O815" s="2">
        <f t="shared" ca="1" si="142"/>
        <v>0</v>
      </c>
      <c r="P815" s="1"/>
      <c r="Q815" s="1"/>
      <c r="R815" s="6">
        <f t="shared" ca="1" si="143"/>
        <v>3</v>
      </c>
      <c r="T815" s="2"/>
      <c r="U815" s="2"/>
    </row>
    <row r="816" spans="1:21">
      <c r="A816">
        <f t="shared" ca="1" si="144"/>
        <v>0.83184896024257959</v>
      </c>
      <c r="C816">
        <f t="shared" ca="1" si="135"/>
        <v>4</v>
      </c>
      <c r="D816">
        <f t="shared" ca="1" si="136"/>
        <v>2</v>
      </c>
      <c r="E816">
        <f t="shared" ca="1" si="137"/>
        <v>2</v>
      </c>
      <c r="F816">
        <f t="shared" ca="1" si="138"/>
        <v>2</v>
      </c>
      <c r="G816" s="1"/>
      <c r="H816" s="1"/>
      <c r="I816" s="1"/>
      <c r="J816" s="8">
        <v>799</v>
      </c>
      <c r="K816" s="11"/>
      <c r="L816" s="2">
        <f t="shared" ca="1" si="139"/>
        <v>0</v>
      </c>
      <c r="M816" s="2">
        <f t="shared" ca="1" si="140"/>
        <v>1</v>
      </c>
      <c r="N816" s="2">
        <f t="shared" ca="1" si="141"/>
        <v>0</v>
      </c>
      <c r="O816" s="2">
        <f t="shared" ca="1" si="142"/>
        <v>0</v>
      </c>
      <c r="P816" s="1"/>
      <c r="Q816" s="1"/>
      <c r="R816" s="6">
        <f t="shared" ca="1" si="143"/>
        <v>2</v>
      </c>
      <c r="T816" s="2"/>
      <c r="U816" s="2"/>
    </row>
    <row r="817" spans="1:21">
      <c r="A817">
        <f t="shared" ca="1" si="144"/>
        <v>0.63004283176998488</v>
      </c>
      <c r="C817">
        <f t="shared" ca="1" si="135"/>
        <v>3</v>
      </c>
      <c r="D817">
        <f t="shared" ca="1" si="136"/>
        <v>1</v>
      </c>
      <c r="E817">
        <f t="shared" ca="1" si="137"/>
        <v>2</v>
      </c>
      <c r="F817">
        <f t="shared" ca="1" si="138"/>
        <v>2</v>
      </c>
      <c r="G817" s="1"/>
      <c r="H817" s="1"/>
      <c r="I817" s="1"/>
      <c r="J817" s="8">
        <v>800</v>
      </c>
      <c r="K817" s="11"/>
      <c r="L817" s="2">
        <f t="shared" ca="1" si="139"/>
        <v>0</v>
      </c>
      <c r="M817" s="2">
        <f t="shared" ca="1" si="140"/>
        <v>1</v>
      </c>
      <c r="N817" s="2">
        <f t="shared" ca="1" si="141"/>
        <v>0</v>
      </c>
      <c r="O817" s="2">
        <f t="shared" ca="1" si="142"/>
        <v>0</v>
      </c>
      <c r="P817" s="1"/>
      <c r="Q817" s="1"/>
      <c r="R817" s="6">
        <f t="shared" ca="1" si="143"/>
        <v>2</v>
      </c>
      <c r="T817" s="2"/>
      <c r="U817" s="2"/>
    </row>
    <row r="818" spans="1:21">
      <c r="A818">
        <f t="shared" ca="1" si="144"/>
        <v>0.62788419109397697</v>
      </c>
      <c r="C818">
        <f t="shared" ca="1" si="135"/>
        <v>3</v>
      </c>
      <c r="D818">
        <f t="shared" ca="1" si="136"/>
        <v>1</v>
      </c>
      <c r="E818">
        <f t="shared" ca="1" si="137"/>
        <v>2</v>
      </c>
      <c r="F818">
        <f t="shared" ca="1" si="138"/>
        <v>2</v>
      </c>
      <c r="G818" s="1"/>
      <c r="H818" s="1"/>
      <c r="I818" s="1"/>
      <c r="J818" s="8">
        <v>801</v>
      </c>
      <c r="K818" s="11"/>
      <c r="L818" s="2">
        <f t="shared" ca="1" si="139"/>
        <v>1</v>
      </c>
      <c r="M818" s="2">
        <f t="shared" ca="1" si="140"/>
        <v>0</v>
      </c>
      <c r="N818" s="2">
        <f t="shared" ca="1" si="141"/>
        <v>0</v>
      </c>
      <c r="O818" s="2">
        <f t="shared" ca="1" si="142"/>
        <v>0</v>
      </c>
      <c r="P818" s="1"/>
      <c r="Q818" s="1"/>
      <c r="R818" s="6">
        <f t="shared" ca="1" si="143"/>
        <v>1</v>
      </c>
      <c r="T818" s="2"/>
      <c r="U818" s="2"/>
    </row>
    <row r="819" spans="1:21">
      <c r="A819">
        <f t="shared" ca="1" si="144"/>
        <v>0.56368821598704266</v>
      </c>
      <c r="C819">
        <f t="shared" ca="1" si="135"/>
        <v>3</v>
      </c>
      <c r="D819">
        <f t="shared" ca="1" si="136"/>
        <v>1</v>
      </c>
      <c r="E819">
        <f t="shared" ca="1" si="137"/>
        <v>2</v>
      </c>
      <c r="F819">
        <f t="shared" ca="1" si="138"/>
        <v>2</v>
      </c>
      <c r="G819" s="1"/>
      <c r="H819" s="1"/>
      <c r="I819" s="1"/>
      <c r="J819" s="8">
        <v>802</v>
      </c>
      <c r="K819" s="11"/>
      <c r="L819" s="2">
        <f t="shared" ca="1" si="139"/>
        <v>0</v>
      </c>
      <c r="M819" s="2">
        <f t="shared" ca="1" si="140"/>
        <v>0</v>
      </c>
      <c r="N819" s="2">
        <f t="shared" ca="1" si="141"/>
        <v>1</v>
      </c>
      <c r="O819" s="2">
        <f t="shared" ca="1" si="142"/>
        <v>0</v>
      </c>
      <c r="P819" s="1"/>
      <c r="Q819" s="1"/>
      <c r="R819" s="6">
        <f t="shared" ca="1" si="143"/>
        <v>3</v>
      </c>
      <c r="T819" s="2"/>
      <c r="U819" s="2"/>
    </row>
    <row r="820" spans="1:21">
      <c r="A820">
        <f t="shared" ca="1" si="144"/>
        <v>0.32229022130213281</v>
      </c>
      <c r="C820">
        <f t="shared" ca="1" si="135"/>
        <v>2</v>
      </c>
      <c r="D820">
        <f t="shared" ca="1" si="136"/>
        <v>1</v>
      </c>
      <c r="E820">
        <f t="shared" ca="1" si="137"/>
        <v>2</v>
      </c>
      <c r="F820">
        <f t="shared" ca="1" si="138"/>
        <v>2</v>
      </c>
      <c r="G820" s="1"/>
      <c r="H820" s="1"/>
      <c r="I820" s="1"/>
      <c r="J820" s="8">
        <v>803</v>
      </c>
      <c r="K820" s="11"/>
      <c r="L820" s="2">
        <f t="shared" ca="1" si="139"/>
        <v>0</v>
      </c>
      <c r="M820" s="2">
        <f t="shared" ca="1" si="140"/>
        <v>1</v>
      </c>
      <c r="N820" s="2">
        <f t="shared" ca="1" si="141"/>
        <v>0</v>
      </c>
      <c r="O820" s="2">
        <f t="shared" ca="1" si="142"/>
        <v>0</v>
      </c>
      <c r="P820" s="1"/>
      <c r="Q820" s="1"/>
      <c r="R820" s="6">
        <f t="shared" ca="1" si="143"/>
        <v>2</v>
      </c>
      <c r="T820" s="2"/>
      <c r="U820" s="2"/>
    </row>
    <row r="821" spans="1:21">
      <c r="A821">
        <f t="shared" ca="1" si="144"/>
        <v>0.77152176178172205</v>
      </c>
      <c r="C821">
        <f t="shared" ca="1" si="135"/>
        <v>4</v>
      </c>
      <c r="D821">
        <f t="shared" ca="1" si="136"/>
        <v>2</v>
      </c>
      <c r="E821">
        <f t="shared" ca="1" si="137"/>
        <v>2</v>
      </c>
      <c r="F821">
        <f t="shared" ca="1" si="138"/>
        <v>2</v>
      </c>
      <c r="G821" s="1"/>
      <c r="H821" s="1"/>
      <c r="I821" s="1"/>
      <c r="J821" s="8">
        <v>804</v>
      </c>
      <c r="K821" s="11"/>
      <c r="L821" s="2">
        <f t="shared" ca="1" si="139"/>
        <v>1</v>
      </c>
      <c r="M821" s="2">
        <f t="shared" ca="1" si="140"/>
        <v>0</v>
      </c>
      <c r="N821" s="2">
        <f t="shared" ca="1" si="141"/>
        <v>0</v>
      </c>
      <c r="O821" s="2">
        <f t="shared" ca="1" si="142"/>
        <v>0</v>
      </c>
      <c r="P821" s="1"/>
      <c r="Q821" s="1"/>
      <c r="R821" s="6">
        <f t="shared" ca="1" si="143"/>
        <v>1</v>
      </c>
      <c r="T821" s="2"/>
      <c r="U821" s="2"/>
    </row>
    <row r="822" spans="1:21">
      <c r="A822">
        <f t="shared" ca="1" si="144"/>
        <v>0.73484210817076256</v>
      </c>
      <c r="C822">
        <f t="shared" ref="C822:C885" ca="1" si="145">1+IF(A822&gt;=$T$4,1,0)+IF(A822&gt;=$U$4,1,0)+IF(A822&gt;=$V$4,1,0)</f>
        <v>4</v>
      </c>
      <c r="D822">
        <f t="shared" ref="D822:D885" ca="1" si="146">1+IF(A822&gt;=$T$5,1,0)+IF(A822&gt;=$U$5,1,0)+IF(A822&gt;=$V$5,1,0)</f>
        <v>1</v>
      </c>
      <c r="E822">
        <f t="shared" ref="E822:E885" ca="1" si="147">1+IF(A822&gt;=$T$6,1,0)+IF(A822&gt;=$U$6,1,0)+IF(A822&gt;=$V$6,1,0)</f>
        <v>2</v>
      </c>
      <c r="F822">
        <f t="shared" ref="F822:F885" ca="1" si="148">1+IF(A822&gt;=$T$7,1,0)+IF(A822&gt;=$U$7,1,0)+IF(A822&gt;=$V$7,1,0)</f>
        <v>2</v>
      </c>
      <c r="G822" s="1"/>
      <c r="H822" s="1"/>
      <c r="I822" s="1"/>
      <c r="J822" s="8">
        <v>805</v>
      </c>
      <c r="K822" s="11"/>
      <c r="L822" s="2">
        <f t="shared" ref="L822:L885" ca="1" si="149">IF(R822=1,1,0)</f>
        <v>0</v>
      </c>
      <c r="M822" s="2">
        <f t="shared" ref="M822:M885" ca="1" si="150">IF(R822=2,1,0)</f>
        <v>0</v>
      </c>
      <c r="N822" s="2">
        <f t="shared" ref="N822:N885" ca="1" si="151">IF(R822=3,1,0)</f>
        <v>0</v>
      </c>
      <c r="O822" s="2">
        <f t="shared" ref="O822:O885" ca="1" si="152">IF(R822=4,1,0)</f>
        <v>1</v>
      </c>
      <c r="P822" s="1"/>
      <c r="Q822" s="1"/>
      <c r="R822" s="6">
        <f t="shared" ref="R822:R885" ca="1" si="153">SUMPRODUCT(L821:O821,C821:F821)</f>
        <v>4</v>
      </c>
      <c r="T822" s="2"/>
      <c r="U822" s="2"/>
    </row>
    <row r="823" spans="1:21">
      <c r="A823">
        <f t="shared" ca="1" si="144"/>
        <v>3.6255943563692661E-2</v>
      </c>
      <c r="C823">
        <f t="shared" ca="1" si="145"/>
        <v>2</v>
      </c>
      <c r="D823">
        <f t="shared" ca="1" si="146"/>
        <v>1</v>
      </c>
      <c r="E823">
        <f t="shared" ca="1" si="147"/>
        <v>2</v>
      </c>
      <c r="F823">
        <f t="shared" ca="1" si="148"/>
        <v>2</v>
      </c>
      <c r="G823" s="1"/>
      <c r="H823" s="1"/>
      <c r="I823" s="1"/>
      <c r="J823" s="8">
        <v>806</v>
      </c>
      <c r="K823" s="11"/>
      <c r="L823" s="2">
        <f t="shared" ca="1" si="149"/>
        <v>0</v>
      </c>
      <c r="M823" s="2">
        <f t="shared" ca="1" si="150"/>
        <v>1</v>
      </c>
      <c r="N823" s="2">
        <f t="shared" ca="1" si="151"/>
        <v>0</v>
      </c>
      <c r="O823" s="2">
        <f t="shared" ca="1" si="152"/>
        <v>0</v>
      </c>
      <c r="P823" s="1"/>
      <c r="Q823" s="1"/>
      <c r="R823" s="6">
        <f t="shared" ca="1" si="153"/>
        <v>2</v>
      </c>
      <c r="T823" s="2"/>
      <c r="U823" s="2"/>
    </row>
    <row r="824" spans="1:21">
      <c r="A824">
        <f t="shared" ca="1" si="144"/>
        <v>0.64422356015848181</v>
      </c>
      <c r="C824">
        <f t="shared" ca="1" si="145"/>
        <v>3</v>
      </c>
      <c r="D824">
        <f t="shared" ca="1" si="146"/>
        <v>1</v>
      </c>
      <c r="E824">
        <f t="shared" ca="1" si="147"/>
        <v>2</v>
      </c>
      <c r="F824">
        <f t="shared" ca="1" si="148"/>
        <v>2</v>
      </c>
      <c r="G824" s="1"/>
      <c r="H824" s="1"/>
      <c r="I824" s="1"/>
      <c r="J824" s="8">
        <v>807</v>
      </c>
      <c r="K824" s="11"/>
      <c r="L824" s="2">
        <f t="shared" ca="1" si="149"/>
        <v>1</v>
      </c>
      <c r="M824" s="2">
        <f t="shared" ca="1" si="150"/>
        <v>0</v>
      </c>
      <c r="N824" s="2">
        <f t="shared" ca="1" si="151"/>
        <v>0</v>
      </c>
      <c r="O824" s="2">
        <f t="shared" ca="1" si="152"/>
        <v>0</v>
      </c>
      <c r="P824" s="1"/>
      <c r="Q824" s="1"/>
      <c r="R824" s="6">
        <f t="shared" ca="1" si="153"/>
        <v>1</v>
      </c>
      <c r="T824" s="2"/>
      <c r="U824" s="2"/>
    </row>
    <row r="825" spans="1:21">
      <c r="A825">
        <f t="shared" ca="1" si="144"/>
        <v>0.14008347270471244</v>
      </c>
      <c r="C825">
        <f t="shared" ca="1" si="145"/>
        <v>2</v>
      </c>
      <c r="D825">
        <f t="shared" ca="1" si="146"/>
        <v>1</v>
      </c>
      <c r="E825">
        <f t="shared" ca="1" si="147"/>
        <v>2</v>
      </c>
      <c r="F825">
        <f t="shared" ca="1" si="148"/>
        <v>2</v>
      </c>
      <c r="G825" s="1"/>
      <c r="H825" s="1"/>
      <c r="I825" s="1"/>
      <c r="J825" s="8">
        <v>808</v>
      </c>
      <c r="K825" s="11"/>
      <c r="L825" s="2">
        <f t="shared" ca="1" si="149"/>
        <v>0</v>
      </c>
      <c r="M825" s="2">
        <f t="shared" ca="1" si="150"/>
        <v>0</v>
      </c>
      <c r="N825" s="2">
        <f t="shared" ca="1" si="151"/>
        <v>1</v>
      </c>
      <c r="O825" s="2">
        <f t="shared" ca="1" si="152"/>
        <v>0</v>
      </c>
      <c r="P825" s="1"/>
      <c r="Q825" s="1"/>
      <c r="R825" s="6">
        <f t="shared" ca="1" si="153"/>
        <v>3</v>
      </c>
      <c r="T825" s="2"/>
      <c r="U825" s="2"/>
    </row>
    <row r="826" spans="1:21">
      <c r="A826">
        <f t="shared" ca="1" si="144"/>
        <v>0.56257822709821781</v>
      </c>
      <c r="C826">
        <f t="shared" ca="1" si="145"/>
        <v>3</v>
      </c>
      <c r="D826">
        <f t="shared" ca="1" si="146"/>
        <v>1</v>
      </c>
      <c r="E826">
        <f t="shared" ca="1" si="147"/>
        <v>2</v>
      </c>
      <c r="F826">
        <f t="shared" ca="1" si="148"/>
        <v>2</v>
      </c>
      <c r="G826" s="1"/>
      <c r="H826" s="1"/>
      <c r="I826" s="1"/>
      <c r="J826" s="8">
        <v>809</v>
      </c>
      <c r="K826" s="11"/>
      <c r="L826" s="2">
        <f t="shared" ca="1" si="149"/>
        <v>0</v>
      </c>
      <c r="M826" s="2">
        <f t="shared" ca="1" si="150"/>
        <v>1</v>
      </c>
      <c r="N826" s="2">
        <f t="shared" ca="1" si="151"/>
        <v>0</v>
      </c>
      <c r="O826" s="2">
        <f t="shared" ca="1" si="152"/>
        <v>0</v>
      </c>
      <c r="P826" s="1"/>
      <c r="Q826" s="1"/>
      <c r="R826" s="6">
        <f t="shared" ca="1" si="153"/>
        <v>2</v>
      </c>
      <c r="T826" s="2"/>
      <c r="U826" s="2"/>
    </row>
    <row r="827" spans="1:21">
      <c r="A827">
        <f t="shared" ca="1" si="144"/>
        <v>4.4106872267821728E-3</v>
      </c>
      <c r="C827">
        <f t="shared" ca="1" si="145"/>
        <v>2</v>
      </c>
      <c r="D827">
        <f t="shared" ca="1" si="146"/>
        <v>1</v>
      </c>
      <c r="E827">
        <f t="shared" ca="1" si="147"/>
        <v>2</v>
      </c>
      <c r="F827">
        <f t="shared" ca="1" si="148"/>
        <v>2</v>
      </c>
      <c r="G827" s="1"/>
      <c r="H827" s="1"/>
      <c r="I827" s="1"/>
      <c r="J827" s="8">
        <v>810</v>
      </c>
      <c r="K827" s="11"/>
      <c r="L827" s="2">
        <f t="shared" ca="1" si="149"/>
        <v>1</v>
      </c>
      <c r="M827" s="2">
        <f t="shared" ca="1" si="150"/>
        <v>0</v>
      </c>
      <c r="N827" s="2">
        <f t="shared" ca="1" si="151"/>
        <v>0</v>
      </c>
      <c r="O827" s="2">
        <f t="shared" ca="1" si="152"/>
        <v>0</v>
      </c>
      <c r="P827" s="1"/>
      <c r="Q827" s="1"/>
      <c r="R827" s="6">
        <f t="shared" ca="1" si="153"/>
        <v>1</v>
      </c>
      <c r="T827" s="2"/>
      <c r="U827" s="2"/>
    </row>
    <row r="828" spans="1:21">
      <c r="A828">
        <f t="shared" ca="1" si="144"/>
        <v>0.37827816431499817</v>
      </c>
      <c r="C828">
        <f t="shared" ca="1" si="145"/>
        <v>3</v>
      </c>
      <c r="D828">
        <f t="shared" ca="1" si="146"/>
        <v>1</v>
      </c>
      <c r="E828">
        <f t="shared" ca="1" si="147"/>
        <v>2</v>
      </c>
      <c r="F828">
        <f t="shared" ca="1" si="148"/>
        <v>2</v>
      </c>
      <c r="G828" s="1"/>
      <c r="H828" s="1"/>
      <c r="I828" s="1"/>
      <c r="J828" s="8">
        <v>811</v>
      </c>
      <c r="K828" s="11"/>
      <c r="L828" s="2">
        <f t="shared" ca="1" si="149"/>
        <v>0</v>
      </c>
      <c r="M828" s="2">
        <f t="shared" ca="1" si="150"/>
        <v>1</v>
      </c>
      <c r="N828" s="2">
        <f t="shared" ca="1" si="151"/>
        <v>0</v>
      </c>
      <c r="O828" s="2">
        <f t="shared" ca="1" si="152"/>
        <v>0</v>
      </c>
      <c r="P828" s="1"/>
      <c r="Q828" s="1"/>
      <c r="R828" s="6">
        <f t="shared" ca="1" si="153"/>
        <v>2</v>
      </c>
      <c r="T828" s="2"/>
      <c r="U828" s="2"/>
    </row>
    <row r="829" spans="1:21">
      <c r="A829">
        <f t="shared" ca="1" si="144"/>
        <v>3.0410488777048217E-2</v>
      </c>
      <c r="C829">
        <f t="shared" ca="1" si="145"/>
        <v>2</v>
      </c>
      <c r="D829">
        <f t="shared" ca="1" si="146"/>
        <v>1</v>
      </c>
      <c r="E829">
        <f t="shared" ca="1" si="147"/>
        <v>2</v>
      </c>
      <c r="F829">
        <f t="shared" ca="1" si="148"/>
        <v>2</v>
      </c>
      <c r="G829" s="1"/>
      <c r="H829" s="1"/>
      <c r="I829" s="1"/>
      <c r="J829" s="8">
        <v>812</v>
      </c>
      <c r="K829" s="11"/>
      <c r="L829" s="2">
        <f t="shared" ca="1" si="149"/>
        <v>1</v>
      </c>
      <c r="M829" s="2">
        <f t="shared" ca="1" si="150"/>
        <v>0</v>
      </c>
      <c r="N829" s="2">
        <f t="shared" ca="1" si="151"/>
        <v>0</v>
      </c>
      <c r="O829" s="2">
        <f t="shared" ca="1" si="152"/>
        <v>0</v>
      </c>
      <c r="P829" s="1"/>
      <c r="Q829" s="1"/>
      <c r="R829" s="6">
        <f t="shared" ca="1" si="153"/>
        <v>1</v>
      </c>
      <c r="T829" s="2"/>
      <c r="U829" s="2"/>
    </row>
    <row r="830" spans="1:21">
      <c r="A830">
        <f t="shared" ca="1" si="144"/>
        <v>0.68005206675959062</v>
      </c>
      <c r="C830">
        <f t="shared" ca="1" si="145"/>
        <v>4</v>
      </c>
      <c r="D830">
        <f t="shared" ca="1" si="146"/>
        <v>1</v>
      </c>
      <c r="E830">
        <f t="shared" ca="1" si="147"/>
        <v>2</v>
      </c>
      <c r="F830">
        <f t="shared" ca="1" si="148"/>
        <v>2</v>
      </c>
      <c r="G830" s="1"/>
      <c r="H830" s="1"/>
      <c r="I830" s="1"/>
      <c r="J830" s="8">
        <v>813</v>
      </c>
      <c r="K830" s="11"/>
      <c r="L830" s="2">
        <f t="shared" ca="1" si="149"/>
        <v>0</v>
      </c>
      <c r="M830" s="2">
        <f t="shared" ca="1" si="150"/>
        <v>1</v>
      </c>
      <c r="N830" s="2">
        <f t="shared" ca="1" si="151"/>
        <v>0</v>
      </c>
      <c r="O830" s="2">
        <f t="shared" ca="1" si="152"/>
        <v>0</v>
      </c>
      <c r="P830" s="1"/>
      <c r="Q830" s="1"/>
      <c r="R830" s="6">
        <f t="shared" ca="1" si="153"/>
        <v>2</v>
      </c>
      <c r="T830" s="2"/>
      <c r="U830" s="2"/>
    </row>
    <row r="831" spans="1:21">
      <c r="A831">
        <f t="shared" ca="1" si="144"/>
        <v>0.47456175856813188</v>
      </c>
      <c r="C831">
        <f t="shared" ca="1" si="145"/>
        <v>3</v>
      </c>
      <c r="D831">
        <f t="shared" ca="1" si="146"/>
        <v>1</v>
      </c>
      <c r="E831">
        <f t="shared" ca="1" si="147"/>
        <v>2</v>
      </c>
      <c r="F831">
        <f t="shared" ca="1" si="148"/>
        <v>2</v>
      </c>
      <c r="G831" s="1"/>
      <c r="H831" s="1"/>
      <c r="I831" s="1"/>
      <c r="J831" s="8">
        <v>814</v>
      </c>
      <c r="K831" s="11"/>
      <c r="L831" s="2">
        <f t="shared" ca="1" si="149"/>
        <v>1</v>
      </c>
      <c r="M831" s="2">
        <f t="shared" ca="1" si="150"/>
        <v>0</v>
      </c>
      <c r="N831" s="2">
        <f t="shared" ca="1" si="151"/>
        <v>0</v>
      </c>
      <c r="O831" s="2">
        <f t="shared" ca="1" si="152"/>
        <v>0</v>
      </c>
      <c r="P831" s="1"/>
      <c r="Q831" s="1"/>
      <c r="R831" s="6">
        <f t="shared" ca="1" si="153"/>
        <v>1</v>
      </c>
      <c r="T831" s="2"/>
      <c r="U831" s="2"/>
    </row>
    <row r="832" spans="1:21">
      <c r="A832">
        <f t="shared" ca="1" si="144"/>
        <v>0.34153772071902133</v>
      </c>
      <c r="C832">
        <f t="shared" ca="1" si="145"/>
        <v>3</v>
      </c>
      <c r="D832">
        <f t="shared" ca="1" si="146"/>
        <v>1</v>
      </c>
      <c r="E832">
        <f t="shared" ca="1" si="147"/>
        <v>2</v>
      </c>
      <c r="F832">
        <f t="shared" ca="1" si="148"/>
        <v>2</v>
      </c>
      <c r="G832" s="1"/>
      <c r="H832" s="1"/>
      <c r="I832" s="1"/>
      <c r="J832" s="8">
        <v>815</v>
      </c>
      <c r="K832" s="11"/>
      <c r="L832" s="2">
        <f t="shared" ca="1" si="149"/>
        <v>0</v>
      </c>
      <c r="M832" s="2">
        <f t="shared" ca="1" si="150"/>
        <v>0</v>
      </c>
      <c r="N832" s="2">
        <f t="shared" ca="1" si="151"/>
        <v>1</v>
      </c>
      <c r="O832" s="2">
        <f t="shared" ca="1" si="152"/>
        <v>0</v>
      </c>
      <c r="P832" s="1"/>
      <c r="Q832" s="1"/>
      <c r="R832" s="6">
        <f t="shared" ca="1" si="153"/>
        <v>3</v>
      </c>
      <c r="T832" s="2"/>
      <c r="U832" s="2"/>
    </row>
    <row r="833" spans="1:21">
      <c r="A833">
        <f t="shared" ca="1" si="144"/>
        <v>0.83667505012329779</v>
      </c>
      <c r="C833">
        <f t="shared" ca="1" si="145"/>
        <v>4</v>
      </c>
      <c r="D833">
        <f t="shared" ca="1" si="146"/>
        <v>2</v>
      </c>
      <c r="E833">
        <f t="shared" ca="1" si="147"/>
        <v>2</v>
      </c>
      <c r="F833">
        <f t="shared" ca="1" si="148"/>
        <v>2</v>
      </c>
      <c r="G833" s="1"/>
      <c r="H833" s="1"/>
      <c r="I833" s="1"/>
      <c r="J833" s="8">
        <v>816</v>
      </c>
      <c r="K833" s="11"/>
      <c r="L833" s="2">
        <f t="shared" ca="1" si="149"/>
        <v>0</v>
      </c>
      <c r="M833" s="2">
        <f t="shared" ca="1" si="150"/>
        <v>1</v>
      </c>
      <c r="N833" s="2">
        <f t="shared" ca="1" si="151"/>
        <v>0</v>
      </c>
      <c r="O833" s="2">
        <f t="shared" ca="1" si="152"/>
        <v>0</v>
      </c>
      <c r="P833" s="1"/>
      <c r="Q833" s="1"/>
      <c r="R833" s="6">
        <f t="shared" ca="1" si="153"/>
        <v>2</v>
      </c>
      <c r="T833" s="2"/>
      <c r="U833" s="2"/>
    </row>
    <row r="834" spans="1:21">
      <c r="A834">
        <f t="shared" ca="1" si="144"/>
        <v>0.92315799403901488</v>
      </c>
      <c r="C834">
        <f t="shared" ca="1" si="145"/>
        <v>4</v>
      </c>
      <c r="D834">
        <f t="shared" ca="1" si="146"/>
        <v>3</v>
      </c>
      <c r="E834">
        <f t="shared" ca="1" si="147"/>
        <v>2</v>
      </c>
      <c r="F834">
        <f t="shared" ca="1" si="148"/>
        <v>2</v>
      </c>
      <c r="G834" s="1"/>
      <c r="H834" s="1"/>
      <c r="I834" s="1"/>
      <c r="J834" s="8">
        <v>817</v>
      </c>
      <c r="K834" s="11"/>
      <c r="L834" s="2">
        <f t="shared" ca="1" si="149"/>
        <v>0</v>
      </c>
      <c r="M834" s="2">
        <f t="shared" ca="1" si="150"/>
        <v>1</v>
      </c>
      <c r="N834" s="2">
        <f t="shared" ca="1" si="151"/>
        <v>0</v>
      </c>
      <c r="O834" s="2">
        <f t="shared" ca="1" si="152"/>
        <v>0</v>
      </c>
      <c r="P834" s="1"/>
      <c r="Q834" s="1"/>
      <c r="R834" s="6">
        <f t="shared" ca="1" si="153"/>
        <v>2</v>
      </c>
      <c r="T834" s="2"/>
      <c r="U834" s="2"/>
    </row>
    <row r="835" spans="1:21">
      <c r="A835">
        <f t="shared" ca="1" si="144"/>
        <v>4.7770456433739561E-2</v>
      </c>
      <c r="C835">
        <f t="shared" ca="1" si="145"/>
        <v>2</v>
      </c>
      <c r="D835">
        <f t="shared" ca="1" si="146"/>
        <v>1</v>
      </c>
      <c r="E835">
        <f t="shared" ca="1" si="147"/>
        <v>2</v>
      </c>
      <c r="F835">
        <f t="shared" ca="1" si="148"/>
        <v>2</v>
      </c>
      <c r="G835" s="1"/>
      <c r="H835" s="1"/>
      <c r="I835" s="1"/>
      <c r="J835" s="8">
        <v>818</v>
      </c>
      <c r="K835" s="11"/>
      <c r="L835" s="2">
        <f t="shared" ca="1" si="149"/>
        <v>0</v>
      </c>
      <c r="M835" s="2">
        <f t="shared" ca="1" si="150"/>
        <v>0</v>
      </c>
      <c r="N835" s="2">
        <f t="shared" ca="1" si="151"/>
        <v>1</v>
      </c>
      <c r="O835" s="2">
        <f t="shared" ca="1" si="152"/>
        <v>0</v>
      </c>
      <c r="P835" s="1"/>
      <c r="Q835" s="1"/>
      <c r="R835" s="6">
        <f t="shared" ca="1" si="153"/>
        <v>3</v>
      </c>
      <c r="T835" s="2"/>
      <c r="U835" s="2"/>
    </row>
    <row r="836" spans="1:21">
      <c r="A836">
        <f t="shared" ca="1" si="144"/>
        <v>0.25286249667018224</v>
      </c>
      <c r="C836">
        <f t="shared" ca="1" si="145"/>
        <v>2</v>
      </c>
      <c r="D836">
        <f t="shared" ca="1" si="146"/>
        <v>1</v>
      </c>
      <c r="E836">
        <f t="shared" ca="1" si="147"/>
        <v>2</v>
      </c>
      <c r="F836">
        <f t="shared" ca="1" si="148"/>
        <v>2</v>
      </c>
      <c r="G836" s="1"/>
      <c r="H836" s="1"/>
      <c r="I836" s="1"/>
      <c r="J836" s="8">
        <v>819</v>
      </c>
      <c r="K836" s="11"/>
      <c r="L836" s="2">
        <f t="shared" ca="1" si="149"/>
        <v>0</v>
      </c>
      <c r="M836" s="2">
        <f t="shared" ca="1" si="150"/>
        <v>1</v>
      </c>
      <c r="N836" s="2">
        <f t="shared" ca="1" si="151"/>
        <v>0</v>
      </c>
      <c r="O836" s="2">
        <f t="shared" ca="1" si="152"/>
        <v>0</v>
      </c>
      <c r="P836" s="1"/>
      <c r="Q836" s="1"/>
      <c r="R836" s="6">
        <f t="shared" ca="1" si="153"/>
        <v>2</v>
      </c>
      <c r="T836" s="2"/>
      <c r="U836" s="2"/>
    </row>
    <row r="837" spans="1:21">
      <c r="A837">
        <f t="shared" ca="1" si="144"/>
        <v>0.52699173597595461</v>
      </c>
      <c r="C837">
        <f t="shared" ca="1" si="145"/>
        <v>3</v>
      </c>
      <c r="D837">
        <f t="shared" ca="1" si="146"/>
        <v>1</v>
      </c>
      <c r="E837">
        <f t="shared" ca="1" si="147"/>
        <v>2</v>
      </c>
      <c r="F837">
        <f t="shared" ca="1" si="148"/>
        <v>2</v>
      </c>
      <c r="G837" s="1"/>
      <c r="H837" s="1"/>
      <c r="I837" s="1"/>
      <c r="J837" s="8">
        <v>820</v>
      </c>
      <c r="K837" s="11"/>
      <c r="L837" s="2">
        <f t="shared" ca="1" si="149"/>
        <v>1</v>
      </c>
      <c r="M837" s="2">
        <f t="shared" ca="1" si="150"/>
        <v>0</v>
      </c>
      <c r="N837" s="2">
        <f t="shared" ca="1" si="151"/>
        <v>0</v>
      </c>
      <c r="O837" s="2">
        <f t="shared" ca="1" si="152"/>
        <v>0</v>
      </c>
      <c r="P837" s="1"/>
      <c r="Q837" s="1"/>
      <c r="R837" s="6">
        <f t="shared" ca="1" si="153"/>
        <v>1</v>
      </c>
      <c r="T837" s="2"/>
      <c r="U837" s="2"/>
    </row>
    <row r="838" spans="1:21">
      <c r="A838">
        <f t="shared" ca="1" si="144"/>
        <v>0.86818495759731884</v>
      </c>
      <c r="C838">
        <f t="shared" ca="1" si="145"/>
        <v>4</v>
      </c>
      <c r="D838">
        <f t="shared" ca="1" si="146"/>
        <v>2</v>
      </c>
      <c r="E838">
        <f t="shared" ca="1" si="147"/>
        <v>2</v>
      </c>
      <c r="F838">
        <f t="shared" ca="1" si="148"/>
        <v>2</v>
      </c>
      <c r="G838" s="1"/>
      <c r="H838" s="1"/>
      <c r="I838" s="1"/>
      <c r="J838" s="8">
        <v>821</v>
      </c>
      <c r="K838" s="11"/>
      <c r="L838" s="2">
        <f t="shared" ca="1" si="149"/>
        <v>0</v>
      </c>
      <c r="M838" s="2">
        <f t="shared" ca="1" si="150"/>
        <v>0</v>
      </c>
      <c r="N838" s="2">
        <f t="shared" ca="1" si="151"/>
        <v>1</v>
      </c>
      <c r="O838" s="2">
        <f t="shared" ca="1" si="152"/>
        <v>0</v>
      </c>
      <c r="P838" s="1"/>
      <c r="Q838" s="1"/>
      <c r="R838" s="6">
        <f t="shared" ca="1" si="153"/>
        <v>3</v>
      </c>
      <c r="T838" s="2"/>
      <c r="U838" s="2"/>
    </row>
    <row r="839" spans="1:21">
      <c r="A839">
        <f t="shared" ca="1" si="144"/>
        <v>6.1629861765370997E-2</v>
      </c>
      <c r="C839">
        <f t="shared" ca="1" si="145"/>
        <v>2</v>
      </c>
      <c r="D839">
        <f t="shared" ca="1" si="146"/>
        <v>1</v>
      </c>
      <c r="E839">
        <f t="shared" ca="1" si="147"/>
        <v>2</v>
      </c>
      <c r="F839">
        <f t="shared" ca="1" si="148"/>
        <v>2</v>
      </c>
      <c r="G839" s="1"/>
      <c r="H839" s="1"/>
      <c r="I839" s="1"/>
      <c r="J839" s="8">
        <v>822</v>
      </c>
      <c r="K839" s="11"/>
      <c r="L839" s="2">
        <f t="shared" ca="1" si="149"/>
        <v>0</v>
      </c>
      <c r="M839" s="2">
        <f t="shared" ca="1" si="150"/>
        <v>1</v>
      </c>
      <c r="N839" s="2">
        <f t="shared" ca="1" si="151"/>
        <v>0</v>
      </c>
      <c r="O839" s="2">
        <f t="shared" ca="1" si="152"/>
        <v>0</v>
      </c>
      <c r="P839" s="1"/>
      <c r="Q839" s="1"/>
      <c r="R839" s="6">
        <f t="shared" ca="1" si="153"/>
        <v>2</v>
      </c>
      <c r="T839" s="2"/>
      <c r="U839" s="2"/>
    </row>
    <row r="840" spans="1:21">
      <c r="A840">
        <f t="shared" ca="1" si="144"/>
        <v>0.89492944281068265</v>
      </c>
      <c r="C840">
        <f t="shared" ca="1" si="145"/>
        <v>4</v>
      </c>
      <c r="D840">
        <f t="shared" ca="1" si="146"/>
        <v>3</v>
      </c>
      <c r="E840">
        <f t="shared" ca="1" si="147"/>
        <v>2</v>
      </c>
      <c r="F840">
        <f t="shared" ca="1" si="148"/>
        <v>2</v>
      </c>
      <c r="G840" s="1"/>
      <c r="H840" s="1"/>
      <c r="I840" s="1"/>
      <c r="J840" s="8">
        <v>823</v>
      </c>
      <c r="K840" s="11"/>
      <c r="L840" s="2">
        <f t="shared" ca="1" si="149"/>
        <v>1</v>
      </c>
      <c r="M840" s="2">
        <f t="shared" ca="1" si="150"/>
        <v>0</v>
      </c>
      <c r="N840" s="2">
        <f t="shared" ca="1" si="151"/>
        <v>0</v>
      </c>
      <c r="O840" s="2">
        <f t="shared" ca="1" si="152"/>
        <v>0</v>
      </c>
      <c r="P840" s="1"/>
      <c r="Q840" s="1"/>
      <c r="R840" s="6">
        <f t="shared" ca="1" si="153"/>
        <v>1</v>
      </c>
      <c r="T840" s="2"/>
      <c r="U840" s="2"/>
    </row>
    <row r="841" spans="1:21">
      <c r="A841">
        <f t="shared" ca="1" si="144"/>
        <v>0.73046145358243031</v>
      </c>
      <c r="C841">
        <f t="shared" ca="1" si="145"/>
        <v>4</v>
      </c>
      <c r="D841">
        <f t="shared" ca="1" si="146"/>
        <v>1</v>
      </c>
      <c r="E841">
        <f t="shared" ca="1" si="147"/>
        <v>2</v>
      </c>
      <c r="F841">
        <f t="shared" ca="1" si="148"/>
        <v>2</v>
      </c>
      <c r="G841" s="1"/>
      <c r="H841" s="1"/>
      <c r="I841" s="1"/>
      <c r="J841" s="8">
        <v>824</v>
      </c>
      <c r="K841" s="11"/>
      <c r="L841" s="2">
        <f t="shared" ca="1" si="149"/>
        <v>0</v>
      </c>
      <c r="M841" s="2">
        <f t="shared" ca="1" si="150"/>
        <v>0</v>
      </c>
      <c r="N841" s="2">
        <f t="shared" ca="1" si="151"/>
        <v>0</v>
      </c>
      <c r="O841" s="2">
        <f t="shared" ca="1" si="152"/>
        <v>1</v>
      </c>
      <c r="P841" s="1"/>
      <c r="Q841" s="1"/>
      <c r="R841" s="6">
        <f t="shared" ca="1" si="153"/>
        <v>4</v>
      </c>
      <c r="T841" s="2"/>
      <c r="U841" s="2"/>
    </row>
    <row r="842" spans="1:21">
      <c r="A842">
        <f t="shared" ca="1" si="144"/>
        <v>0.89098109091051825</v>
      </c>
      <c r="C842">
        <f t="shared" ca="1" si="145"/>
        <v>4</v>
      </c>
      <c r="D842">
        <f t="shared" ca="1" si="146"/>
        <v>3</v>
      </c>
      <c r="E842">
        <f t="shared" ca="1" si="147"/>
        <v>2</v>
      </c>
      <c r="F842">
        <f t="shared" ca="1" si="148"/>
        <v>2</v>
      </c>
      <c r="G842" s="1"/>
      <c r="H842" s="1"/>
      <c r="I842" s="1"/>
      <c r="J842" s="8">
        <v>825</v>
      </c>
      <c r="K842" s="11"/>
      <c r="L842" s="2">
        <f t="shared" ca="1" si="149"/>
        <v>0</v>
      </c>
      <c r="M842" s="2">
        <f t="shared" ca="1" si="150"/>
        <v>1</v>
      </c>
      <c r="N842" s="2">
        <f t="shared" ca="1" si="151"/>
        <v>0</v>
      </c>
      <c r="O842" s="2">
        <f t="shared" ca="1" si="152"/>
        <v>0</v>
      </c>
      <c r="P842" s="1"/>
      <c r="Q842" s="1"/>
      <c r="R842" s="6">
        <f t="shared" ca="1" si="153"/>
        <v>2</v>
      </c>
      <c r="T842" s="2"/>
      <c r="U842" s="2"/>
    </row>
    <row r="843" spans="1:21">
      <c r="A843">
        <f t="shared" ca="1" si="144"/>
        <v>0.67043012496090615</v>
      </c>
      <c r="C843">
        <f t="shared" ca="1" si="145"/>
        <v>4</v>
      </c>
      <c r="D843">
        <f t="shared" ca="1" si="146"/>
        <v>1</v>
      </c>
      <c r="E843">
        <f t="shared" ca="1" si="147"/>
        <v>2</v>
      </c>
      <c r="F843">
        <f t="shared" ca="1" si="148"/>
        <v>2</v>
      </c>
      <c r="G843" s="1"/>
      <c r="H843" s="1"/>
      <c r="I843" s="1"/>
      <c r="J843" s="8">
        <v>826</v>
      </c>
      <c r="K843" s="11"/>
      <c r="L843" s="2">
        <f t="shared" ca="1" si="149"/>
        <v>0</v>
      </c>
      <c r="M843" s="2">
        <f t="shared" ca="1" si="150"/>
        <v>0</v>
      </c>
      <c r="N843" s="2">
        <f t="shared" ca="1" si="151"/>
        <v>1</v>
      </c>
      <c r="O843" s="2">
        <f t="shared" ca="1" si="152"/>
        <v>0</v>
      </c>
      <c r="P843" s="1"/>
      <c r="Q843" s="1"/>
      <c r="R843" s="6">
        <f t="shared" ca="1" si="153"/>
        <v>3</v>
      </c>
      <c r="T843" s="2"/>
      <c r="U843" s="2"/>
    </row>
    <row r="844" spans="1:21">
      <c r="A844">
        <f t="shared" ca="1" si="144"/>
        <v>0.31427291702713145</v>
      </c>
      <c r="C844">
        <f t="shared" ca="1" si="145"/>
        <v>2</v>
      </c>
      <c r="D844">
        <f t="shared" ca="1" si="146"/>
        <v>1</v>
      </c>
      <c r="E844">
        <f t="shared" ca="1" si="147"/>
        <v>2</v>
      </c>
      <c r="F844">
        <f t="shared" ca="1" si="148"/>
        <v>2</v>
      </c>
      <c r="G844" s="1"/>
      <c r="H844" s="1"/>
      <c r="I844" s="1"/>
      <c r="J844" s="8">
        <v>827</v>
      </c>
      <c r="K844" s="11"/>
      <c r="L844" s="2">
        <f t="shared" ca="1" si="149"/>
        <v>0</v>
      </c>
      <c r="M844" s="2">
        <f t="shared" ca="1" si="150"/>
        <v>1</v>
      </c>
      <c r="N844" s="2">
        <f t="shared" ca="1" si="151"/>
        <v>0</v>
      </c>
      <c r="O844" s="2">
        <f t="shared" ca="1" si="152"/>
        <v>0</v>
      </c>
      <c r="P844" s="1"/>
      <c r="Q844" s="1"/>
      <c r="R844" s="6">
        <f t="shared" ca="1" si="153"/>
        <v>2</v>
      </c>
      <c r="T844" s="2"/>
      <c r="U844" s="2"/>
    </row>
    <row r="845" spans="1:21">
      <c r="A845">
        <f t="shared" ca="1" si="144"/>
        <v>0.90948623528764849</v>
      </c>
      <c r="C845">
        <f t="shared" ca="1" si="145"/>
        <v>4</v>
      </c>
      <c r="D845">
        <f t="shared" ca="1" si="146"/>
        <v>3</v>
      </c>
      <c r="E845">
        <f t="shared" ca="1" si="147"/>
        <v>2</v>
      </c>
      <c r="F845">
        <f t="shared" ca="1" si="148"/>
        <v>2</v>
      </c>
      <c r="G845" s="1"/>
      <c r="H845" s="1"/>
      <c r="I845" s="1"/>
      <c r="J845" s="8">
        <v>828</v>
      </c>
      <c r="K845" s="11"/>
      <c r="L845" s="2">
        <f t="shared" ca="1" si="149"/>
        <v>1</v>
      </c>
      <c r="M845" s="2">
        <f t="shared" ca="1" si="150"/>
        <v>0</v>
      </c>
      <c r="N845" s="2">
        <f t="shared" ca="1" si="151"/>
        <v>0</v>
      </c>
      <c r="O845" s="2">
        <f t="shared" ca="1" si="152"/>
        <v>0</v>
      </c>
      <c r="P845" s="1"/>
      <c r="Q845" s="1"/>
      <c r="R845" s="6">
        <f t="shared" ca="1" si="153"/>
        <v>1</v>
      </c>
      <c r="T845" s="2"/>
      <c r="U845" s="2"/>
    </row>
    <row r="846" spans="1:21">
      <c r="A846">
        <f t="shared" ca="1" si="144"/>
        <v>0.88316627380294044</v>
      </c>
      <c r="C846">
        <f t="shared" ca="1" si="145"/>
        <v>4</v>
      </c>
      <c r="D846">
        <f t="shared" ca="1" si="146"/>
        <v>3</v>
      </c>
      <c r="E846">
        <f t="shared" ca="1" si="147"/>
        <v>2</v>
      </c>
      <c r="F846">
        <f t="shared" ca="1" si="148"/>
        <v>2</v>
      </c>
      <c r="G846" s="1"/>
      <c r="H846" s="1"/>
      <c r="I846" s="1"/>
      <c r="J846" s="8">
        <v>829</v>
      </c>
      <c r="K846" s="11"/>
      <c r="L846" s="2">
        <f t="shared" ca="1" si="149"/>
        <v>0</v>
      </c>
      <c r="M846" s="2">
        <f t="shared" ca="1" si="150"/>
        <v>0</v>
      </c>
      <c r="N846" s="2">
        <f t="shared" ca="1" si="151"/>
        <v>0</v>
      </c>
      <c r="O846" s="2">
        <f t="shared" ca="1" si="152"/>
        <v>1</v>
      </c>
      <c r="P846" s="1"/>
      <c r="Q846" s="1"/>
      <c r="R846" s="6">
        <f t="shared" ca="1" si="153"/>
        <v>4</v>
      </c>
      <c r="T846" s="2"/>
      <c r="U846" s="2"/>
    </row>
    <row r="847" spans="1:21">
      <c r="A847">
        <f t="shared" ca="1" si="144"/>
        <v>0.77692305448665744</v>
      </c>
      <c r="C847">
        <f t="shared" ca="1" si="145"/>
        <v>4</v>
      </c>
      <c r="D847">
        <f t="shared" ca="1" si="146"/>
        <v>2</v>
      </c>
      <c r="E847">
        <f t="shared" ca="1" si="147"/>
        <v>2</v>
      </c>
      <c r="F847">
        <f t="shared" ca="1" si="148"/>
        <v>2</v>
      </c>
      <c r="G847" s="1"/>
      <c r="H847" s="1"/>
      <c r="I847" s="1"/>
      <c r="J847" s="8">
        <v>830</v>
      </c>
      <c r="K847" s="11"/>
      <c r="L847" s="2">
        <f t="shared" ca="1" si="149"/>
        <v>0</v>
      </c>
      <c r="M847" s="2">
        <f t="shared" ca="1" si="150"/>
        <v>1</v>
      </c>
      <c r="N847" s="2">
        <f t="shared" ca="1" si="151"/>
        <v>0</v>
      </c>
      <c r="O847" s="2">
        <f t="shared" ca="1" si="152"/>
        <v>0</v>
      </c>
      <c r="P847" s="1"/>
      <c r="Q847" s="1"/>
      <c r="R847" s="6">
        <f t="shared" ca="1" si="153"/>
        <v>2</v>
      </c>
      <c r="T847" s="2"/>
      <c r="U847" s="2"/>
    </row>
    <row r="848" spans="1:21">
      <c r="A848">
        <f t="shared" ca="1" si="144"/>
        <v>7.8405551914351834E-2</v>
      </c>
      <c r="C848">
        <f t="shared" ca="1" si="145"/>
        <v>2</v>
      </c>
      <c r="D848">
        <f t="shared" ca="1" si="146"/>
        <v>1</v>
      </c>
      <c r="E848">
        <f t="shared" ca="1" si="147"/>
        <v>2</v>
      </c>
      <c r="F848">
        <f t="shared" ca="1" si="148"/>
        <v>2</v>
      </c>
      <c r="G848" s="1"/>
      <c r="H848" s="1"/>
      <c r="I848" s="1"/>
      <c r="J848" s="8">
        <v>831</v>
      </c>
      <c r="K848" s="11"/>
      <c r="L848" s="2">
        <f t="shared" ca="1" si="149"/>
        <v>0</v>
      </c>
      <c r="M848" s="2">
        <f t="shared" ca="1" si="150"/>
        <v>1</v>
      </c>
      <c r="N848" s="2">
        <f t="shared" ca="1" si="151"/>
        <v>0</v>
      </c>
      <c r="O848" s="2">
        <f t="shared" ca="1" si="152"/>
        <v>0</v>
      </c>
      <c r="P848" s="1"/>
      <c r="Q848" s="1"/>
      <c r="R848" s="6">
        <f t="shared" ca="1" si="153"/>
        <v>2</v>
      </c>
      <c r="T848" s="2"/>
      <c r="U848" s="2"/>
    </row>
    <row r="849" spans="1:21">
      <c r="A849">
        <f t="shared" ca="1" si="144"/>
        <v>0.85257122277666708</v>
      </c>
      <c r="C849">
        <f t="shared" ca="1" si="145"/>
        <v>4</v>
      </c>
      <c r="D849">
        <f t="shared" ca="1" si="146"/>
        <v>2</v>
      </c>
      <c r="E849">
        <f t="shared" ca="1" si="147"/>
        <v>2</v>
      </c>
      <c r="F849">
        <f t="shared" ca="1" si="148"/>
        <v>2</v>
      </c>
      <c r="G849" s="1"/>
      <c r="H849" s="1"/>
      <c r="I849" s="1"/>
      <c r="J849" s="8">
        <v>832</v>
      </c>
      <c r="K849" s="11"/>
      <c r="L849" s="2">
        <f t="shared" ca="1" si="149"/>
        <v>1</v>
      </c>
      <c r="M849" s="2">
        <f t="shared" ca="1" si="150"/>
        <v>0</v>
      </c>
      <c r="N849" s="2">
        <f t="shared" ca="1" si="151"/>
        <v>0</v>
      </c>
      <c r="O849" s="2">
        <f t="shared" ca="1" si="152"/>
        <v>0</v>
      </c>
      <c r="P849" s="1"/>
      <c r="Q849" s="1"/>
      <c r="R849" s="6">
        <f t="shared" ca="1" si="153"/>
        <v>1</v>
      </c>
      <c r="T849" s="2"/>
      <c r="U849" s="2"/>
    </row>
    <row r="850" spans="1:21">
      <c r="A850">
        <f t="shared" ref="A850:A913" ca="1" si="154">RAND()</f>
        <v>0.11972922909006867</v>
      </c>
      <c r="C850">
        <f t="shared" ca="1" si="145"/>
        <v>2</v>
      </c>
      <c r="D850">
        <f t="shared" ca="1" si="146"/>
        <v>1</v>
      </c>
      <c r="E850">
        <f t="shared" ca="1" si="147"/>
        <v>2</v>
      </c>
      <c r="F850">
        <f t="shared" ca="1" si="148"/>
        <v>2</v>
      </c>
      <c r="G850" s="1"/>
      <c r="H850" s="1"/>
      <c r="I850" s="1"/>
      <c r="J850" s="8">
        <v>833</v>
      </c>
      <c r="K850" s="11"/>
      <c r="L850" s="2">
        <f t="shared" ca="1" si="149"/>
        <v>0</v>
      </c>
      <c r="M850" s="2">
        <f t="shared" ca="1" si="150"/>
        <v>0</v>
      </c>
      <c r="N850" s="2">
        <f t="shared" ca="1" si="151"/>
        <v>0</v>
      </c>
      <c r="O850" s="2">
        <f t="shared" ca="1" si="152"/>
        <v>1</v>
      </c>
      <c r="P850" s="1"/>
      <c r="Q850" s="1"/>
      <c r="R850" s="6">
        <f t="shared" ca="1" si="153"/>
        <v>4</v>
      </c>
      <c r="T850" s="2"/>
      <c r="U850" s="2"/>
    </row>
    <row r="851" spans="1:21">
      <c r="A851">
        <f t="shared" ca="1" si="154"/>
        <v>0.34487572817127177</v>
      </c>
      <c r="C851">
        <f t="shared" ca="1" si="145"/>
        <v>3</v>
      </c>
      <c r="D851">
        <f t="shared" ca="1" si="146"/>
        <v>1</v>
      </c>
      <c r="E851">
        <f t="shared" ca="1" si="147"/>
        <v>2</v>
      </c>
      <c r="F851">
        <f t="shared" ca="1" si="148"/>
        <v>2</v>
      </c>
      <c r="G851" s="1"/>
      <c r="H851" s="1"/>
      <c r="I851" s="1"/>
      <c r="J851" s="8">
        <v>834</v>
      </c>
      <c r="K851" s="11"/>
      <c r="L851" s="2">
        <f t="shared" ca="1" si="149"/>
        <v>0</v>
      </c>
      <c r="M851" s="2">
        <f t="shared" ca="1" si="150"/>
        <v>1</v>
      </c>
      <c r="N851" s="2">
        <f t="shared" ca="1" si="151"/>
        <v>0</v>
      </c>
      <c r="O851" s="2">
        <f t="shared" ca="1" si="152"/>
        <v>0</v>
      </c>
      <c r="P851" s="1"/>
      <c r="Q851" s="1"/>
      <c r="R851" s="6">
        <f t="shared" ca="1" si="153"/>
        <v>2</v>
      </c>
      <c r="T851" s="2"/>
      <c r="U851" s="2"/>
    </row>
    <row r="852" spans="1:21">
      <c r="A852">
        <f t="shared" ca="1" si="154"/>
        <v>0.11428341906563322</v>
      </c>
      <c r="C852">
        <f t="shared" ca="1" si="145"/>
        <v>2</v>
      </c>
      <c r="D852">
        <f t="shared" ca="1" si="146"/>
        <v>1</v>
      </c>
      <c r="E852">
        <f t="shared" ca="1" si="147"/>
        <v>2</v>
      </c>
      <c r="F852">
        <f t="shared" ca="1" si="148"/>
        <v>2</v>
      </c>
      <c r="G852" s="1"/>
      <c r="H852" s="1"/>
      <c r="I852" s="1"/>
      <c r="J852" s="8">
        <v>835</v>
      </c>
      <c r="K852" s="11"/>
      <c r="L852" s="2">
        <f t="shared" ca="1" si="149"/>
        <v>1</v>
      </c>
      <c r="M852" s="2">
        <f t="shared" ca="1" si="150"/>
        <v>0</v>
      </c>
      <c r="N852" s="2">
        <f t="shared" ca="1" si="151"/>
        <v>0</v>
      </c>
      <c r="O852" s="2">
        <f t="shared" ca="1" si="152"/>
        <v>0</v>
      </c>
      <c r="P852" s="1"/>
      <c r="Q852" s="1"/>
      <c r="R852" s="6">
        <f t="shared" ca="1" si="153"/>
        <v>1</v>
      </c>
      <c r="T852" s="2"/>
      <c r="U852" s="2"/>
    </row>
    <row r="853" spans="1:21">
      <c r="A853">
        <f t="shared" ca="1" si="154"/>
        <v>3.1431253780421997E-2</v>
      </c>
      <c r="C853">
        <f t="shared" ca="1" si="145"/>
        <v>2</v>
      </c>
      <c r="D853">
        <f t="shared" ca="1" si="146"/>
        <v>1</v>
      </c>
      <c r="E853">
        <f t="shared" ca="1" si="147"/>
        <v>2</v>
      </c>
      <c r="F853">
        <f t="shared" ca="1" si="148"/>
        <v>2</v>
      </c>
      <c r="G853" s="1"/>
      <c r="H853" s="1"/>
      <c r="I853" s="1"/>
      <c r="J853" s="8">
        <v>836</v>
      </c>
      <c r="K853" s="11"/>
      <c r="L853" s="2">
        <f t="shared" ca="1" si="149"/>
        <v>0</v>
      </c>
      <c r="M853" s="2">
        <f t="shared" ca="1" si="150"/>
        <v>1</v>
      </c>
      <c r="N853" s="2">
        <f t="shared" ca="1" si="151"/>
        <v>0</v>
      </c>
      <c r="O853" s="2">
        <f t="shared" ca="1" si="152"/>
        <v>0</v>
      </c>
      <c r="P853" s="1"/>
      <c r="Q853" s="1"/>
      <c r="R853" s="6">
        <f t="shared" ca="1" si="153"/>
        <v>2</v>
      </c>
      <c r="T853" s="2"/>
      <c r="U853" s="2"/>
    </row>
    <row r="854" spans="1:21">
      <c r="A854">
        <f t="shared" ca="1" si="154"/>
        <v>4.7233695987967117E-2</v>
      </c>
      <c r="C854">
        <f t="shared" ca="1" si="145"/>
        <v>2</v>
      </c>
      <c r="D854">
        <f t="shared" ca="1" si="146"/>
        <v>1</v>
      </c>
      <c r="E854">
        <f t="shared" ca="1" si="147"/>
        <v>2</v>
      </c>
      <c r="F854">
        <f t="shared" ca="1" si="148"/>
        <v>2</v>
      </c>
      <c r="G854" s="1"/>
      <c r="H854" s="1"/>
      <c r="I854" s="1"/>
      <c r="J854" s="8">
        <v>837</v>
      </c>
      <c r="K854" s="11"/>
      <c r="L854" s="2">
        <f t="shared" ca="1" si="149"/>
        <v>1</v>
      </c>
      <c r="M854" s="2">
        <f t="shared" ca="1" si="150"/>
        <v>0</v>
      </c>
      <c r="N854" s="2">
        <f t="shared" ca="1" si="151"/>
        <v>0</v>
      </c>
      <c r="O854" s="2">
        <f t="shared" ca="1" si="152"/>
        <v>0</v>
      </c>
      <c r="P854" s="1"/>
      <c r="Q854" s="1"/>
      <c r="R854" s="6">
        <f t="shared" ca="1" si="153"/>
        <v>1</v>
      </c>
      <c r="T854" s="2"/>
      <c r="U854" s="2"/>
    </row>
    <row r="855" spans="1:21">
      <c r="A855">
        <f t="shared" ca="1" si="154"/>
        <v>6.8722856360059481E-3</v>
      </c>
      <c r="C855">
        <f t="shared" ca="1" si="145"/>
        <v>2</v>
      </c>
      <c r="D855">
        <f t="shared" ca="1" si="146"/>
        <v>1</v>
      </c>
      <c r="E855">
        <f t="shared" ca="1" si="147"/>
        <v>2</v>
      </c>
      <c r="F855">
        <f t="shared" ca="1" si="148"/>
        <v>2</v>
      </c>
      <c r="G855" s="1"/>
      <c r="H855" s="1"/>
      <c r="I855" s="1"/>
      <c r="J855" s="8">
        <v>838</v>
      </c>
      <c r="K855" s="11"/>
      <c r="L855" s="2">
        <f t="shared" ca="1" si="149"/>
        <v>0</v>
      </c>
      <c r="M855" s="2">
        <f t="shared" ca="1" si="150"/>
        <v>1</v>
      </c>
      <c r="N855" s="2">
        <f t="shared" ca="1" si="151"/>
        <v>0</v>
      </c>
      <c r="O855" s="2">
        <f t="shared" ca="1" si="152"/>
        <v>0</v>
      </c>
      <c r="P855" s="1"/>
      <c r="Q855" s="1"/>
      <c r="R855" s="6">
        <f t="shared" ca="1" si="153"/>
        <v>2</v>
      </c>
      <c r="T855" s="2"/>
      <c r="U855" s="2"/>
    </row>
    <row r="856" spans="1:21">
      <c r="A856">
        <f t="shared" ca="1" si="154"/>
        <v>0.76251040208073206</v>
      </c>
      <c r="C856">
        <f t="shared" ca="1" si="145"/>
        <v>4</v>
      </c>
      <c r="D856">
        <f t="shared" ca="1" si="146"/>
        <v>2</v>
      </c>
      <c r="E856">
        <f t="shared" ca="1" si="147"/>
        <v>2</v>
      </c>
      <c r="F856">
        <f t="shared" ca="1" si="148"/>
        <v>2</v>
      </c>
      <c r="G856" s="1"/>
      <c r="H856" s="1"/>
      <c r="I856" s="1"/>
      <c r="J856" s="8">
        <v>839</v>
      </c>
      <c r="K856" s="11"/>
      <c r="L856" s="2">
        <f t="shared" ca="1" si="149"/>
        <v>1</v>
      </c>
      <c r="M856" s="2">
        <f t="shared" ca="1" si="150"/>
        <v>0</v>
      </c>
      <c r="N856" s="2">
        <f t="shared" ca="1" si="151"/>
        <v>0</v>
      </c>
      <c r="O856" s="2">
        <f t="shared" ca="1" si="152"/>
        <v>0</v>
      </c>
      <c r="P856" s="1"/>
      <c r="Q856" s="1"/>
      <c r="R856" s="6">
        <f t="shared" ca="1" si="153"/>
        <v>1</v>
      </c>
      <c r="T856" s="2"/>
      <c r="U856" s="2"/>
    </row>
    <row r="857" spans="1:21">
      <c r="A857">
        <f t="shared" ca="1" si="154"/>
        <v>0.66256416682232633</v>
      </c>
      <c r="C857">
        <f t="shared" ca="1" si="145"/>
        <v>3</v>
      </c>
      <c r="D857">
        <f t="shared" ca="1" si="146"/>
        <v>1</v>
      </c>
      <c r="E857">
        <f t="shared" ca="1" si="147"/>
        <v>2</v>
      </c>
      <c r="F857">
        <f t="shared" ca="1" si="148"/>
        <v>2</v>
      </c>
      <c r="G857" s="1"/>
      <c r="H857" s="1"/>
      <c r="I857" s="1"/>
      <c r="J857" s="8">
        <v>840</v>
      </c>
      <c r="K857" s="11"/>
      <c r="L857" s="2">
        <f t="shared" ca="1" si="149"/>
        <v>0</v>
      </c>
      <c r="M857" s="2">
        <f t="shared" ca="1" si="150"/>
        <v>0</v>
      </c>
      <c r="N857" s="2">
        <f t="shared" ca="1" si="151"/>
        <v>0</v>
      </c>
      <c r="O857" s="2">
        <f t="shared" ca="1" si="152"/>
        <v>1</v>
      </c>
      <c r="P857" s="1"/>
      <c r="Q857" s="1"/>
      <c r="R857" s="6">
        <f t="shared" ca="1" si="153"/>
        <v>4</v>
      </c>
      <c r="T857" s="2"/>
      <c r="U857" s="2"/>
    </row>
    <row r="858" spans="1:21">
      <c r="A858">
        <f t="shared" ca="1" si="154"/>
        <v>0.80348555830404611</v>
      </c>
      <c r="C858">
        <f t="shared" ca="1" si="145"/>
        <v>4</v>
      </c>
      <c r="D858">
        <f t="shared" ca="1" si="146"/>
        <v>2</v>
      </c>
      <c r="E858">
        <f t="shared" ca="1" si="147"/>
        <v>2</v>
      </c>
      <c r="F858">
        <f t="shared" ca="1" si="148"/>
        <v>2</v>
      </c>
      <c r="G858" s="1"/>
      <c r="H858" s="1"/>
      <c r="I858" s="1"/>
      <c r="J858" s="8">
        <v>841</v>
      </c>
      <c r="K858" s="11"/>
      <c r="L858" s="2">
        <f t="shared" ca="1" si="149"/>
        <v>0</v>
      </c>
      <c r="M858" s="2">
        <f t="shared" ca="1" si="150"/>
        <v>1</v>
      </c>
      <c r="N858" s="2">
        <f t="shared" ca="1" si="151"/>
        <v>0</v>
      </c>
      <c r="O858" s="2">
        <f t="shared" ca="1" si="152"/>
        <v>0</v>
      </c>
      <c r="P858" s="1"/>
      <c r="Q858" s="1"/>
      <c r="R858" s="6">
        <f t="shared" ca="1" si="153"/>
        <v>2</v>
      </c>
      <c r="T858" s="2"/>
      <c r="U858" s="2"/>
    </row>
    <row r="859" spans="1:21">
      <c r="A859">
        <f t="shared" ca="1" si="154"/>
        <v>0.74458837112295928</v>
      </c>
      <c r="C859">
        <f t="shared" ca="1" si="145"/>
        <v>4</v>
      </c>
      <c r="D859">
        <f t="shared" ca="1" si="146"/>
        <v>1</v>
      </c>
      <c r="E859">
        <f t="shared" ca="1" si="147"/>
        <v>2</v>
      </c>
      <c r="F859">
        <f t="shared" ca="1" si="148"/>
        <v>2</v>
      </c>
      <c r="G859" s="1"/>
      <c r="H859" s="1"/>
      <c r="I859" s="1"/>
      <c r="J859" s="8">
        <v>842</v>
      </c>
      <c r="K859" s="11"/>
      <c r="L859" s="2">
        <f t="shared" ca="1" si="149"/>
        <v>0</v>
      </c>
      <c r="M859" s="2">
        <f t="shared" ca="1" si="150"/>
        <v>1</v>
      </c>
      <c r="N859" s="2">
        <f t="shared" ca="1" si="151"/>
        <v>0</v>
      </c>
      <c r="O859" s="2">
        <f t="shared" ca="1" si="152"/>
        <v>0</v>
      </c>
      <c r="P859" s="1"/>
      <c r="Q859" s="1"/>
      <c r="R859" s="6">
        <f t="shared" ca="1" si="153"/>
        <v>2</v>
      </c>
      <c r="T859" s="2"/>
      <c r="U859" s="2"/>
    </row>
    <row r="860" spans="1:21">
      <c r="A860">
        <f t="shared" ca="1" si="154"/>
        <v>0.66188152714726534</v>
      </c>
      <c r="C860">
        <f t="shared" ca="1" si="145"/>
        <v>3</v>
      </c>
      <c r="D860">
        <f t="shared" ca="1" si="146"/>
        <v>1</v>
      </c>
      <c r="E860">
        <f t="shared" ca="1" si="147"/>
        <v>2</v>
      </c>
      <c r="F860">
        <f t="shared" ca="1" si="148"/>
        <v>2</v>
      </c>
      <c r="G860" s="1"/>
      <c r="H860" s="1"/>
      <c r="I860" s="1"/>
      <c r="J860" s="8">
        <v>843</v>
      </c>
      <c r="K860" s="11"/>
      <c r="L860" s="2">
        <f t="shared" ca="1" si="149"/>
        <v>1</v>
      </c>
      <c r="M860" s="2">
        <f t="shared" ca="1" si="150"/>
        <v>0</v>
      </c>
      <c r="N860" s="2">
        <f t="shared" ca="1" si="151"/>
        <v>0</v>
      </c>
      <c r="O860" s="2">
        <f t="shared" ca="1" si="152"/>
        <v>0</v>
      </c>
      <c r="P860" s="1"/>
      <c r="Q860" s="1"/>
      <c r="R860" s="6">
        <f t="shared" ca="1" si="153"/>
        <v>1</v>
      </c>
      <c r="T860" s="2"/>
      <c r="U860" s="2"/>
    </row>
    <row r="861" spans="1:21">
      <c r="A861">
        <f t="shared" ca="1" si="154"/>
        <v>0.3549050584021245</v>
      </c>
      <c r="C861">
        <f t="shared" ca="1" si="145"/>
        <v>3</v>
      </c>
      <c r="D861">
        <f t="shared" ca="1" si="146"/>
        <v>1</v>
      </c>
      <c r="E861">
        <f t="shared" ca="1" si="147"/>
        <v>2</v>
      </c>
      <c r="F861">
        <f t="shared" ca="1" si="148"/>
        <v>2</v>
      </c>
      <c r="G861" s="1"/>
      <c r="H861" s="1"/>
      <c r="I861" s="1"/>
      <c r="J861" s="8">
        <v>844</v>
      </c>
      <c r="K861" s="11"/>
      <c r="L861" s="2">
        <f t="shared" ca="1" si="149"/>
        <v>0</v>
      </c>
      <c r="M861" s="2">
        <f t="shared" ca="1" si="150"/>
        <v>0</v>
      </c>
      <c r="N861" s="2">
        <f t="shared" ca="1" si="151"/>
        <v>1</v>
      </c>
      <c r="O861" s="2">
        <f t="shared" ca="1" si="152"/>
        <v>0</v>
      </c>
      <c r="P861" s="1"/>
      <c r="Q861" s="1"/>
      <c r="R861" s="6">
        <f t="shared" ca="1" si="153"/>
        <v>3</v>
      </c>
      <c r="T861" s="2"/>
      <c r="U861" s="2"/>
    </row>
    <row r="862" spans="1:21">
      <c r="A862">
        <f t="shared" ca="1" si="154"/>
        <v>0.69276816508882533</v>
      </c>
      <c r="C862">
        <f t="shared" ca="1" si="145"/>
        <v>4</v>
      </c>
      <c r="D862">
        <f t="shared" ca="1" si="146"/>
        <v>1</v>
      </c>
      <c r="E862">
        <f t="shared" ca="1" si="147"/>
        <v>2</v>
      </c>
      <c r="F862">
        <f t="shared" ca="1" si="148"/>
        <v>2</v>
      </c>
      <c r="G862" s="1"/>
      <c r="H862" s="1"/>
      <c r="I862" s="1"/>
      <c r="J862" s="8">
        <v>845</v>
      </c>
      <c r="K862" s="11"/>
      <c r="L862" s="2">
        <f t="shared" ca="1" si="149"/>
        <v>0</v>
      </c>
      <c r="M862" s="2">
        <f t="shared" ca="1" si="150"/>
        <v>1</v>
      </c>
      <c r="N862" s="2">
        <f t="shared" ca="1" si="151"/>
        <v>0</v>
      </c>
      <c r="O862" s="2">
        <f t="shared" ca="1" si="152"/>
        <v>0</v>
      </c>
      <c r="P862" s="1"/>
      <c r="Q862" s="1"/>
      <c r="R862" s="6">
        <f t="shared" ca="1" si="153"/>
        <v>2</v>
      </c>
      <c r="T862" s="2"/>
      <c r="U862" s="2"/>
    </row>
    <row r="863" spans="1:21">
      <c r="A863">
        <f t="shared" ca="1" si="154"/>
        <v>0.51755536947480074</v>
      </c>
      <c r="C863">
        <f t="shared" ca="1" si="145"/>
        <v>3</v>
      </c>
      <c r="D863">
        <f t="shared" ca="1" si="146"/>
        <v>1</v>
      </c>
      <c r="E863">
        <f t="shared" ca="1" si="147"/>
        <v>2</v>
      </c>
      <c r="F863">
        <f t="shared" ca="1" si="148"/>
        <v>2</v>
      </c>
      <c r="G863" s="1"/>
      <c r="H863" s="1"/>
      <c r="I863" s="1"/>
      <c r="J863" s="8">
        <v>846</v>
      </c>
      <c r="K863" s="11"/>
      <c r="L863" s="2">
        <f t="shared" ca="1" si="149"/>
        <v>1</v>
      </c>
      <c r="M863" s="2">
        <f t="shared" ca="1" si="150"/>
        <v>0</v>
      </c>
      <c r="N863" s="2">
        <f t="shared" ca="1" si="151"/>
        <v>0</v>
      </c>
      <c r="O863" s="2">
        <f t="shared" ca="1" si="152"/>
        <v>0</v>
      </c>
      <c r="P863" s="1"/>
      <c r="Q863" s="1"/>
      <c r="R863" s="6">
        <f t="shared" ca="1" si="153"/>
        <v>1</v>
      </c>
      <c r="T863" s="2"/>
      <c r="U863" s="2"/>
    </row>
    <row r="864" spans="1:21">
      <c r="A864">
        <f t="shared" ca="1" si="154"/>
        <v>0.52201415340120794</v>
      </c>
      <c r="C864">
        <f t="shared" ca="1" si="145"/>
        <v>3</v>
      </c>
      <c r="D864">
        <f t="shared" ca="1" si="146"/>
        <v>1</v>
      </c>
      <c r="E864">
        <f t="shared" ca="1" si="147"/>
        <v>2</v>
      </c>
      <c r="F864">
        <f t="shared" ca="1" si="148"/>
        <v>2</v>
      </c>
      <c r="G864" s="1"/>
      <c r="H864" s="1"/>
      <c r="I864" s="1"/>
      <c r="J864" s="8">
        <v>847</v>
      </c>
      <c r="K864" s="11"/>
      <c r="L864" s="2">
        <f t="shared" ca="1" si="149"/>
        <v>0</v>
      </c>
      <c r="M864" s="2">
        <f t="shared" ca="1" si="150"/>
        <v>0</v>
      </c>
      <c r="N864" s="2">
        <f t="shared" ca="1" si="151"/>
        <v>1</v>
      </c>
      <c r="O864" s="2">
        <f t="shared" ca="1" si="152"/>
        <v>0</v>
      </c>
      <c r="P864" s="1"/>
      <c r="Q864" s="1"/>
      <c r="R864" s="6">
        <f t="shared" ca="1" si="153"/>
        <v>3</v>
      </c>
      <c r="T864" s="2"/>
      <c r="U864" s="2"/>
    </row>
    <row r="865" spans="1:21">
      <c r="A865">
        <f t="shared" ca="1" si="154"/>
        <v>3.047130833384859E-2</v>
      </c>
      <c r="C865">
        <f t="shared" ca="1" si="145"/>
        <v>2</v>
      </c>
      <c r="D865">
        <f t="shared" ca="1" si="146"/>
        <v>1</v>
      </c>
      <c r="E865">
        <f t="shared" ca="1" si="147"/>
        <v>2</v>
      </c>
      <c r="F865">
        <f t="shared" ca="1" si="148"/>
        <v>2</v>
      </c>
      <c r="G865" s="1"/>
      <c r="H865" s="1"/>
      <c r="I865" s="1"/>
      <c r="J865" s="8">
        <v>848</v>
      </c>
      <c r="K865" s="11"/>
      <c r="L865" s="2">
        <f t="shared" ca="1" si="149"/>
        <v>0</v>
      </c>
      <c r="M865" s="2">
        <f t="shared" ca="1" si="150"/>
        <v>1</v>
      </c>
      <c r="N865" s="2">
        <f t="shared" ca="1" si="151"/>
        <v>0</v>
      </c>
      <c r="O865" s="2">
        <f t="shared" ca="1" si="152"/>
        <v>0</v>
      </c>
      <c r="P865" s="1"/>
      <c r="Q865" s="1"/>
      <c r="R865" s="6">
        <f t="shared" ca="1" si="153"/>
        <v>2</v>
      </c>
      <c r="T865" s="2"/>
      <c r="U865" s="2"/>
    </row>
    <row r="866" spans="1:21">
      <c r="A866">
        <f t="shared" ca="1" si="154"/>
        <v>0.20253136300130326</v>
      </c>
      <c r="C866">
        <f t="shared" ca="1" si="145"/>
        <v>2</v>
      </c>
      <c r="D866">
        <f t="shared" ca="1" si="146"/>
        <v>1</v>
      </c>
      <c r="E866">
        <f t="shared" ca="1" si="147"/>
        <v>2</v>
      </c>
      <c r="F866">
        <f t="shared" ca="1" si="148"/>
        <v>2</v>
      </c>
      <c r="G866" s="1"/>
      <c r="H866" s="1"/>
      <c r="I866" s="1"/>
      <c r="J866" s="8">
        <v>849</v>
      </c>
      <c r="K866" s="11"/>
      <c r="L866" s="2">
        <f t="shared" ca="1" si="149"/>
        <v>1</v>
      </c>
      <c r="M866" s="2">
        <f t="shared" ca="1" si="150"/>
        <v>0</v>
      </c>
      <c r="N866" s="2">
        <f t="shared" ca="1" si="151"/>
        <v>0</v>
      </c>
      <c r="O866" s="2">
        <f t="shared" ca="1" si="152"/>
        <v>0</v>
      </c>
      <c r="P866" s="1"/>
      <c r="Q866" s="1"/>
      <c r="R866" s="6">
        <f t="shared" ca="1" si="153"/>
        <v>1</v>
      </c>
      <c r="T866" s="2"/>
      <c r="U866" s="2"/>
    </row>
    <row r="867" spans="1:21">
      <c r="A867">
        <f t="shared" ca="1" si="154"/>
        <v>0.23939470849076749</v>
      </c>
      <c r="C867">
        <f t="shared" ca="1" si="145"/>
        <v>2</v>
      </c>
      <c r="D867">
        <f t="shared" ca="1" si="146"/>
        <v>1</v>
      </c>
      <c r="E867">
        <f t="shared" ca="1" si="147"/>
        <v>2</v>
      </c>
      <c r="F867">
        <f t="shared" ca="1" si="148"/>
        <v>2</v>
      </c>
      <c r="G867" s="1"/>
      <c r="H867" s="1"/>
      <c r="I867" s="1"/>
      <c r="J867" s="8">
        <v>850</v>
      </c>
      <c r="K867" s="11"/>
      <c r="L867" s="2">
        <f t="shared" ca="1" si="149"/>
        <v>0</v>
      </c>
      <c r="M867" s="2">
        <f t="shared" ca="1" si="150"/>
        <v>1</v>
      </c>
      <c r="N867" s="2">
        <f t="shared" ca="1" si="151"/>
        <v>0</v>
      </c>
      <c r="O867" s="2">
        <f t="shared" ca="1" si="152"/>
        <v>0</v>
      </c>
      <c r="P867" s="1"/>
      <c r="Q867" s="1"/>
      <c r="R867" s="6">
        <f t="shared" ca="1" si="153"/>
        <v>2</v>
      </c>
      <c r="T867" s="2"/>
      <c r="U867" s="2"/>
    </row>
    <row r="868" spans="1:21">
      <c r="A868">
        <f t="shared" ca="1" si="154"/>
        <v>0.83719666777253465</v>
      </c>
      <c r="C868">
        <f t="shared" ca="1" si="145"/>
        <v>4</v>
      </c>
      <c r="D868">
        <f t="shared" ca="1" si="146"/>
        <v>2</v>
      </c>
      <c r="E868">
        <f t="shared" ca="1" si="147"/>
        <v>2</v>
      </c>
      <c r="F868">
        <f t="shared" ca="1" si="148"/>
        <v>2</v>
      </c>
      <c r="G868" s="1"/>
      <c r="H868" s="1"/>
      <c r="I868" s="1"/>
      <c r="J868" s="8">
        <v>851</v>
      </c>
      <c r="K868" s="11"/>
      <c r="L868" s="2">
        <f t="shared" ca="1" si="149"/>
        <v>1</v>
      </c>
      <c r="M868" s="2">
        <f t="shared" ca="1" si="150"/>
        <v>0</v>
      </c>
      <c r="N868" s="2">
        <f t="shared" ca="1" si="151"/>
        <v>0</v>
      </c>
      <c r="O868" s="2">
        <f t="shared" ca="1" si="152"/>
        <v>0</v>
      </c>
      <c r="P868" s="1"/>
      <c r="Q868" s="1"/>
      <c r="R868" s="6">
        <f t="shared" ca="1" si="153"/>
        <v>1</v>
      </c>
      <c r="T868" s="2"/>
      <c r="U868" s="2"/>
    </row>
    <row r="869" spans="1:21">
      <c r="A869">
        <f t="shared" ca="1" si="154"/>
        <v>0.5007345364354101</v>
      </c>
      <c r="C869">
        <f t="shared" ca="1" si="145"/>
        <v>3</v>
      </c>
      <c r="D869">
        <f t="shared" ca="1" si="146"/>
        <v>1</v>
      </c>
      <c r="E869">
        <f t="shared" ca="1" si="147"/>
        <v>2</v>
      </c>
      <c r="F869">
        <f t="shared" ca="1" si="148"/>
        <v>2</v>
      </c>
      <c r="G869" s="1"/>
      <c r="H869" s="1"/>
      <c r="I869" s="1"/>
      <c r="J869" s="8">
        <v>852</v>
      </c>
      <c r="K869" s="11"/>
      <c r="L869" s="2">
        <f t="shared" ca="1" si="149"/>
        <v>0</v>
      </c>
      <c r="M869" s="2">
        <f t="shared" ca="1" si="150"/>
        <v>0</v>
      </c>
      <c r="N869" s="2">
        <f t="shared" ca="1" si="151"/>
        <v>0</v>
      </c>
      <c r="O869" s="2">
        <f t="shared" ca="1" si="152"/>
        <v>1</v>
      </c>
      <c r="P869" s="1"/>
      <c r="Q869" s="1"/>
      <c r="R869" s="6">
        <f t="shared" ca="1" si="153"/>
        <v>4</v>
      </c>
      <c r="T869" s="2"/>
      <c r="U869" s="2"/>
    </row>
    <row r="870" spans="1:21">
      <c r="A870">
        <f t="shared" ca="1" si="154"/>
        <v>0.57785175501405828</v>
      </c>
      <c r="C870">
        <f t="shared" ca="1" si="145"/>
        <v>3</v>
      </c>
      <c r="D870">
        <f t="shared" ca="1" si="146"/>
        <v>1</v>
      </c>
      <c r="E870">
        <f t="shared" ca="1" si="147"/>
        <v>2</v>
      </c>
      <c r="F870">
        <f t="shared" ca="1" si="148"/>
        <v>2</v>
      </c>
      <c r="G870" s="1"/>
      <c r="H870" s="1"/>
      <c r="I870" s="1"/>
      <c r="J870" s="8">
        <v>853</v>
      </c>
      <c r="K870" s="11"/>
      <c r="L870" s="2">
        <f t="shared" ca="1" si="149"/>
        <v>0</v>
      </c>
      <c r="M870" s="2">
        <f t="shared" ca="1" si="150"/>
        <v>1</v>
      </c>
      <c r="N870" s="2">
        <f t="shared" ca="1" si="151"/>
        <v>0</v>
      </c>
      <c r="O870" s="2">
        <f t="shared" ca="1" si="152"/>
        <v>0</v>
      </c>
      <c r="P870" s="1"/>
      <c r="Q870" s="1"/>
      <c r="R870" s="6">
        <f t="shared" ca="1" si="153"/>
        <v>2</v>
      </c>
      <c r="T870" s="2"/>
      <c r="U870" s="2"/>
    </row>
    <row r="871" spans="1:21">
      <c r="A871">
        <f t="shared" ca="1" si="154"/>
        <v>0.93411510055710867</v>
      </c>
      <c r="C871">
        <f t="shared" ca="1" si="145"/>
        <v>4</v>
      </c>
      <c r="D871">
        <f t="shared" ca="1" si="146"/>
        <v>3</v>
      </c>
      <c r="E871">
        <f t="shared" ca="1" si="147"/>
        <v>2</v>
      </c>
      <c r="F871">
        <f t="shared" ca="1" si="148"/>
        <v>2</v>
      </c>
      <c r="G871" s="1"/>
      <c r="H871" s="1"/>
      <c r="I871" s="1"/>
      <c r="J871" s="8">
        <v>854</v>
      </c>
      <c r="K871" s="11"/>
      <c r="L871" s="2">
        <f t="shared" ca="1" si="149"/>
        <v>1</v>
      </c>
      <c r="M871" s="2">
        <f t="shared" ca="1" si="150"/>
        <v>0</v>
      </c>
      <c r="N871" s="2">
        <f t="shared" ca="1" si="151"/>
        <v>0</v>
      </c>
      <c r="O871" s="2">
        <f t="shared" ca="1" si="152"/>
        <v>0</v>
      </c>
      <c r="P871" s="1"/>
      <c r="Q871" s="1"/>
      <c r="R871" s="6">
        <f t="shared" ca="1" si="153"/>
        <v>1</v>
      </c>
      <c r="T871" s="2"/>
      <c r="U871" s="2"/>
    </row>
    <row r="872" spans="1:21">
      <c r="A872">
        <f t="shared" ca="1" si="154"/>
        <v>0.91934294473412415</v>
      </c>
      <c r="C872">
        <f t="shared" ca="1" si="145"/>
        <v>4</v>
      </c>
      <c r="D872">
        <f t="shared" ca="1" si="146"/>
        <v>3</v>
      </c>
      <c r="E872">
        <f t="shared" ca="1" si="147"/>
        <v>2</v>
      </c>
      <c r="F872">
        <f t="shared" ca="1" si="148"/>
        <v>2</v>
      </c>
      <c r="G872" s="1"/>
      <c r="H872" s="1"/>
      <c r="I872" s="1"/>
      <c r="J872" s="8">
        <v>855</v>
      </c>
      <c r="K872" s="11"/>
      <c r="L872" s="2">
        <f t="shared" ca="1" si="149"/>
        <v>0</v>
      </c>
      <c r="M872" s="2">
        <f t="shared" ca="1" si="150"/>
        <v>0</v>
      </c>
      <c r="N872" s="2">
        <f t="shared" ca="1" si="151"/>
        <v>0</v>
      </c>
      <c r="O872" s="2">
        <f t="shared" ca="1" si="152"/>
        <v>1</v>
      </c>
      <c r="P872" s="1"/>
      <c r="Q872" s="1"/>
      <c r="R872" s="6">
        <f t="shared" ca="1" si="153"/>
        <v>4</v>
      </c>
      <c r="T872" s="2"/>
      <c r="U872" s="2"/>
    </row>
    <row r="873" spans="1:21">
      <c r="A873">
        <f t="shared" ca="1" si="154"/>
        <v>0.93544510938913561</v>
      </c>
      <c r="C873">
        <f t="shared" ca="1" si="145"/>
        <v>4</v>
      </c>
      <c r="D873">
        <f t="shared" ca="1" si="146"/>
        <v>3</v>
      </c>
      <c r="E873">
        <f t="shared" ca="1" si="147"/>
        <v>2</v>
      </c>
      <c r="F873">
        <f t="shared" ca="1" si="148"/>
        <v>2</v>
      </c>
      <c r="G873" s="1"/>
      <c r="H873" s="1"/>
      <c r="I873" s="1"/>
      <c r="J873" s="8">
        <v>856</v>
      </c>
      <c r="K873" s="11"/>
      <c r="L873" s="2">
        <f t="shared" ca="1" si="149"/>
        <v>0</v>
      </c>
      <c r="M873" s="2">
        <f t="shared" ca="1" si="150"/>
        <v>1</v>
      </c>
      <c r="N873" s="2">
        <f t="shared" ca="1" si="151"/>
        <v>0</v>
      </c>
      <c r="O873" s="2">
        <f t="shared" ca="1" si="152"/>
        <v>0</v>
      </c>
      <c r="P873" s="1"/>
      <c r="Q873" s="1"/>
      <c r="R873" s="6">
        <f t="shared" ca="1" si="153"/>
        <v>2</v>
      </c>
      <c r="T873" s="2"/>
      <c r="U873" s="2"/>
    </row>
    <row r="874" spans="1:21">
      <c r="A874">
        <f t="shared" ca="1" si="154"/>
        <v>0.77373275480643944</v>
      </c>
      <c r="C874">
        <f t="shared" ca="1" si="145"/>
        <v>4</v>
      </c>
      <c r="D874">
        <f t="shared" ca="1" si="146"/>
        <v>2</v>
      </c>
      <c r="E874">
        <f t="shared" ca="1" si="147"/>
        <v>2</v>
      </c>
      <c r="F874">
        <f t="shared" ca="1" si="148"/>
        <v>2</v>
      </c>
      <c r="G874" s="1"/>
      <c r="H874" s="1"/>
      <c r="I874" s="1"/>
      <c r="J874" s="8">
        <v>857</v>
      </c>
      <c r="K874" s="11"/>
      <c r="L874" s="2">
        <f t="shared" ca="1" si="149"/>
        <v>0</v>
      </c>
      <c r="M874" s="2">
        <f t="shared" ca="1" si="150"/>
        <v>0</v>
      </c>
      <c r="N874" s="2">
        <f t="shared" ca="1" si="151"/>
        <v>1</v>
      </c>
      <c r="O874" s="2">
        <f t="shared" ca="1" si="152"/>
        <v>0</v>
      </c>
      <c r="P874" s="1"/>
      <c r="Q874" s="1"/>
      <c r="R874" s="6">
        <f t="shared" ca="1" si="153"/>
        <v>3</v>
      </c>
      <c r="T874" s="2"/>
      <c r="U874" s="2"/>
    </row>
    <row r="875" spans="1:21">
      <c r="A875">
        <f t="shared" ca="1" si="154"/>
        <v>0.12889390515272492</v>
      </c>
      <c r="C875">
        <f t="shared" ca="1" si="145"/>
        <v>2</v>
      </c>
      <c r="D875">
        <f t="shared" ca="1" si="146"/>
        <v>1</v>
      </c>
      <c r="E875">
        <f t="shared" ca="1" si="147"/>
        <v>2</v>
      </c>
      <c r="F875">
        <f t="shared" ca="1" si="148"/>
        <v>2</v>
      </c>
      <c r="G875" s="1"/>
      <c r="H875" s="1"/>
      <c r="I875" s="1"/>
      <c r="J875" s="8">
        <v>858</v>
      </c>
      <c r="K875" s="11"/>
      <c r="L875" s="2">
        <f t="shared" ca="1" si="149"/>
        <v>0</v>
      </c>
      <c r="M875" s="2">
        <f t="shared" ca="1" si="150"/>
        <v>1</v>
      </c>
      <c r="N875" s="2">
        <f t="shared" ca="1" si="151"/>
        <v>0</v>
      </c>
      <c r="O875" s="2">
        <f t="shared" ca="1" si="152"/>
        <v>0</v>
      </c>
      <c r="P875" s="1"/>
      <c r="Q875" s="1"/>
      <c r="R875" s="6">
        <f t="shared" ca="1" si="153"/>
        <v>2</v>
      </c>
      <c r="T875" s="2"/>
      <c r="U875" s="2"/>
    </row>
    <row r="876" spans="1:21">
      <c r="A876">
        <f t="shared" ca="1" si="154"/>
        <v>0.1698739079678051</v>
      </c>
      <c r="C876">
        <f t="shared" ca="1" si="145"/>
        <v>2</v>
      </c>
      <c r="D876">
        <f t="shared" ca="1" si="146"/>
        <v>1</v>
      </c>
      <c r="E876">
        <f t="shared" ca="1" si="147"/>
        <v>2</v>
      </c>
      <c r="F876">
        <f t="shared" ca="1" si="148"/>
        <v>2</v>
      </c>
      <c r="G876" s="1"/>
      <c r="H876" s="1"/>
      <c r="I876" s="1"/>
      <c r="J876" s="8">
        <v>859</v>
      </c>
      <c r="K876" s="11"/>
      <c r="L876" s="2">
        <f t="shared" ca="1" si="149"/>
        <v>1</v>
      </c>
      <c r="M876" s="2">
        <f t="shared" ca="1" si="150"/>
        <v>0</v>
      </c>
      <c r="N876" s="2">
        <f t="shared" ca="1" si="151"/>
        <v>0</v>
      </c>
      <c r="O876" s="2">
        <f t="shared" ca="1" si="152"/>
        <v>0</v>
      </c>
      <c r="P876" s="1"/>
      <c r="Q876" s="1"/>
      <c r="R876" s="6">
        <f t="shared" ca="1" si="153"/>
        <v>1</v>
      </c>
      <c r="T876" s="2"/>
      <c r="U876" s="2"/>
    </row>
    <row r="877" spans="1:21">
      <c r="A877">
        <f t="shared" ca="1" si="154"/>
        <v>0.86668611238671112</v>
      </c>
      <c r="C877">
        <f t="shared" ca="1" si="145"/>
        <v>4</v>
      </c>
      <c r="D877">
        <f t="shared" ca="1" si="146"/>
        <v>2</v>
      </c>
      <c r="E877">
        <f t="shared" ca="1" si="147"/>
        <v>2</v>
      </c>
      <c r="F877">
        <f t="shared" ca="1" si="148"/>
        <v>2</v>
      </c>
      <c r="G877" s="1"/>
      <c r="H877" s="1"/>
      <c r="I877" s="1"/>
      <c r="J877" s="8">
        <v>860</v>
      </c>
      <c r="K877" s="11"/>
      <c r="L877" s="2">
        <f t="shared" ca="1" si="149"/>
        <v>0</v>
      </c>
      <c r="M877" s="2">
        <f t="shared" ca="1" si="150"/>
        <v>1</v>
      </c>
      <c r="N877" s="2">
        <f t="shared" ca="1" si="151"/>
        <v>0</v>
      </c>
      <c r="O877" s="2">
        <f t="shared" ca="1" si="152"/>
        <v>0</v>
      </c>
      <c r="P877" s="1"/>
      <c r="Q877" s="1"/>
      <c r="R877" s="6">
        <f t="shared" ca="1" si="153"/>
        <v>2</v>
      </c>
      <c r="T877" s="2"/>
      <c r="U877" s="2"/>
    </row>
    <row r="878" spans="1:21">
      <c r="A878">
        <f t="shared" ca="1" si="154"/>
        <v>0.88782931620163374</v>
      </c>
      <c r="C878">
        <f t="shared" ca="1" si="145"/>
        <v>4</v>
      </c>
      <c r="D878">
        <f t="shared" ca="1" si="146"/>
        <v>3</v>
      </c>
      <c r="E878">
        <f t="shared" ca="1" si="147"/>
        <v>2</v>
      </c>
      <c r="F878">
        <f t="shared" ca="1" si="148"/>
        <v>2</v>
      </c>
      <c r="G878" s="1"/>
      <c r="H878" s="1"/>
      <c r="I878" s="1"/>
      <c r="J878" s="8">
        <v>861</v>
      </c>
      <c r="K878" s="11"/>
      <c r="L878" s="2">
        <f t="shared" ca="1" si="149"/>
        <v>0</v>
      </c>
      <c r="M878" s="2">
        <f t="shared" ca="1" si="150"/>
        <v>1</v>
      </c>
      <c r="N878" s="2">
        <f t="shared" ca="1" si="151"/>
        <v>0</v>
      </c>
      <c r="O878" s="2">
        <f t="shared" ca="1" si="152"/>
        <v>0</v>
      </c>
      <c r="P878" s="1"/>
      <c r="Q878" s="1"/>
      <c r="R878" s="6">
        <f t="shared" ca="1" si="153"/>
        <v>2</v>
      </c>
      <c r="T878" s="2"/>
      <c r="U878" s="2"/>
    </row>
    <row r="879" spans="1:21">
      <c r="A879">
        <f t="shared" ca="1" si="154"/>
        <v>5.8062246468087331E-2</v>
      </c>
      <c r="C879">
        <f t="shared" ca="1" si="145"/>
        <v>2</v>
      </c>
      <c r="D879">
        <f t="shared" ca="1" si="146"/>
        <v>1</v>
      </c>
      <c r="E879">
        <f t="shared" ca="1" si="147"/>
        <v>2</v>
      </c>
      <c r="F879">
        <f t="shared" ca="1" si="148"/>
        <v>2</v>
      </c>
      <c r="G879" s="1"/>
      <c r="H879" s="1"/>
      <c r="I879" s="1"/>
      <c r="J879" s="8">
        <v>862</v>
      </c>
      <c r="K879" s="11"/>
      <c r="L879" s="2">
        <f t="shared" ca="1" si="149"/>
        <v>0</v>
      </c>
      <c r="M879" s="2">
        <f t="shared" ca="1" si="150"/>
        <v>0</v>
      </c>
      <c r="N879" s="2">
        <f t="shared" ca="1" si="151"/>
        <v>1</v>
      </c>
      <c r="O879" s="2">
        <f t="shared" ca="1" si="152"/>
        <v>0</v>
      </c>
      <c r="P879" s="1"/>
      <c r="Q879" s="1"/>
      <c r="R879" s="6">
        <f t="shared" ca="1" si="153"/>
        <v>3</v>
      </c>
      <c r="T879" s="2"/>
      <c r="U879" s="2"/>
    </row>
    <row r="880" spans="1:21">
      <c r="A880">
        <f t="shared" ca="1" si="154"/>
        <v>0.74385413690140223</v>
      </c>
      <c r="C880">
        <f t="shared" ca="1" si="145"/>
        <v>4</v>
      </c>
      <c r="D880">
        <f t="shared" ca="1" si="146"/>
        <v>1</v>
      </c>
      <c r="E880">
        <f t="shared" ca="1" si="147"/>
        <v>2</v>
      </c>
      <c r="F880">
        <f t="shared" ca="1" si="148"/>
        <v>2</v>
      </c>
      <c r="G880" s="1"/>
      <c r="H880" s="1"/>
      <c r="I880" s="1"/>
      <c r="J880" s="8">
        <v>863</v>
      </c>
      <c r="K880" s="11"/>
      <c r="L880" s="2">
        <f t="shared" ca="1" si="149"/>
        <v>0</v>
      </c>
      <c r="M880" s="2">
        <f t="shared" ca="1" si="150"/>
        <v>1</v>
      </c>
      <c r="N880" s="2">
        <f t="shared" ca="1" si="151"/>
        <v>0</v>
      </c>
      <c r="O880" s="2">
        <f t="shared" ca="1" si="152"/>
        <v>0</v>
      </c>
      <c r="P880" s="1"/>
      <c r="Q880" s="1"/>
      <c r="R880" s="6">
        <f t="shared" ca="1" si="153"/>
        <v>2</v>
      </c>
      <c r="T880" s="2"/>
      <c r="U880" s="2"/>
    </row>
    <row r="881" spans="1:21">
      <c r="A881">
        <f t="shared" ca="1" si="154"/>
        <v>0.37068998218957061</v>
      </c>
      <c r="C881">
        <f t="shared" ca="1" si="145"/>
        <v>3</v>
      </c>
      <c r="D881">
        <f t="shared" ca="1" si="146"/>
        <v>1</v>
      </c>
      <c r="E881">
        <f t="shared" ca="1" si="147"/>
        <v>2</v>
      </c>
      <c r="F881">
        <f t="shared" ca="1" si="148"/>
        <v>2</v>
      </c>
      <c r="G881" s="1"/>
      <c r="H881" s="1"/>
      <c r="I881" s="1"/>
      <c r="J881" s="8">
        <v>864</v>
      </c>
      <c r="K881" s="11"/>
      <c r="L881" s="2">
        <f t="shared" ca="1" si="149"/>
        <v>1</v>
      </c>
      <c r="M881" s="2">
        <f t="shared" ca="1" si="150"/>
        <v>0</v>
      </c>
      <c r="N881" s="2">
        <f t="shared" ca="1" si="151"/>
        <v>0</v>
      </c>
      <c r="O881" s="2">
        <f t="shared" ca="1" si="152"/>
        <v>0</v>
      </c>
      <c r="P881" s="1"/>
      <c r="Q881" s="1"/>
      <c r="R881" s="6">
        <f t="shared" ca="1" si="153"/>
        <v>1</v>
      </c>
      <c r="T881" s="2"/>
      <c r="U881" s="2"/>
    </row>
    <row r="882" spans="1:21">
      <c r="A882">
        <f t="shared" ca="1" si="154"/>
        <v>0.66555417924930138</v>
      </c>
      <c r="C882">
        <f t="shared" ca="1" si="145"/>
        <v>3</v>
      </c>
      <c r="D882">
        <f t="shared" ca="1" si="146"/>
        <v>1</v>
      </c>
      <c r="E882">
        <f t="shared" ca="1" si="147"/>
        <v>2</v>
      </c>
      <c r="F882">
        <f t="shared" ca="1" si="148"/>
        <v>2</v>
      </c>
      <c r="G882" s="1"/>
      <c r="H882" s="1"/>
      <c r="I882" s="1"/>
      <c r="J882" s="8">
        <v>865</v>
      </c>
      <c r="K882" s="11"/>
      <c r="L882" s="2">
        <f t="shared" ca="1" si="149"/>
        <v>0</v>
      </c>
      <c r="M882" s="2">
        <f t="shared" ca="1" si="150"/>
        <v>0</v>
      </c>
      <c r="N882" s="2">
        <f t="shared" ca="1" si="151"/>
        <v>1</v>
      </c>
      <c r="O882" s="2">
        <f t="shared" ca="1" si="152"/>
        <v>0</v>
      </c>
      <c r="P882" s="1"/>
      <c r="Q882" s="1"/>
      <c r="R882" s="6">
        <f t="shared" ca="1" si="153"/>
        <v>3</v>
      </c>
      <c r="T882" s="2"/>
      <c r="U882" s="2"/>
    </row>
    <row r="883" spans="1:21">
      <c r="A883">
        <f t="shared" ca="1" si="154"/>
        <v>0.72205042184288071</v>
      </c>
      <c r="C883">
        <f t="shared" ca="1" si="145"/>
        <v>4</v>
      </c>
      <c r="D883">
        <f t="shared" ca="1" si="146"/>
        <v>1</v>
      </c>
      <c r="E883">
        <f t="shared" ca="1" si="147"/>
        <v>2</v>
      </c>
      <c r="F883">
        <f t="shared" ca="1" si="148"/>
        <v>2</v>
      </c>
      <c r="G883" s="1"/>
      <c r="H883" s="1"/>
      <c r="I883" s="1"/>
      <c r="J883" s="8">
        <v>866</v>
      </c>
      <c r="K883" s="11"/>
      <c r="L883" s="2">
        <f t="shared" ca="1" si="149"/>
        <v>0</v>
      </c>
      <c r="M883" s="2">
        <f t="shared" ca="1" si="150"/>
        <v>1</v>
      </c>
      <c r="N883" s="2">
        <f t="shared" ca="1" si="151"/>
        <v>0</v>
      </c>
      <c r="O883" s="2">
        <f t="shared" ca="1" si="152"/>
        <v>0</v>
      </c>
      <c r="P883" s="1"/>
      <c r="Q883" s="1"/>
      <c r="R883" s="6">
        <f t="shared" ca="1" si="153"/>
        <v>2</v>
      </c>
      <c r="T883" s="2"/>
      <c r="U883" s="2"/>
    </row>
    <row r="884" spans="1:21">
      <c r="A884">
        <f t="shared" ca="1" si="154"/>
        <v>0.83908303932506856</v>
      </c>
      <c r="C884">
        <f t="shared" ca="1" si="145"/>
        <v>4</v>
      </c>
      <c r="D884">
        <f t="shared" ca="1" si="146"/>
        <v>2</v>
      </c>
      <c r="E884">
        <f t="shared" ca="1" si="147"/>
        <v>2</v>
      </c>
      <c r="F884">
        <f t="shared" ca="1" si="148"/>
        <v>2</v>
      </c>
      <c r="G884" s="1"/>
      <c r="H884" s="1"/>
      <c r="I884" s="1"/>
      <c r="J884" s="8">
        <v>867</v>
      </c>
      <c r="K884" s="11"/>
      <c r="L884" s="2">
        <f t="shared" ca="1" si="149"/>
        <v>1</v>
      </c>
      <c r="M884" s="2">
        <f t="shared" ca="1" si="150"/>
        <v>0</v>
      </c>
      <c r="N884" s="2">
        <f t="shared" ca="1" si="151"/>
        <v>0</v>
      </c>
      <c r="O884" s="2">
        <f t="shared" ca="1" si="152"/>
        <v>0</v>
      </c>
      <c r="P884" s="1"/>
      <c r="Q884" s="1"/>
      <c r="R884" s="6">
        <f t="shared" ca="1" si="153"/>
        <v>1</v>
      </c>
      <c r="T884" s="2"/>
      <c r="U884" s="2"/>
    </row>
    <row r="885" spans="1:21">
      <c r="A885">
        <f t="shared" ca="1" si="154"/>
        <v>0.8423154878744521</v>
      </c>
      <c r="C885">
        <f t="shared" ca="1" si="145"/>
        <v>4</v>
      </c>
      <c r="D885">
        <f t="shared" ca="1" si="146"/>
        <v>2</v>
      </c>
      <c r="E885">
        <f t="shared" ca="1" si="147"/>
        <v>2</v>
      </c>
      <c r="F885">
        <f t="shared" ca="1" si="148"/>
        <v>2</v>
      </c>
      <c r="G885" s="1"/>
      <c r="H885" s="1"/>
      <c r="I885" s="1"/>
      <c r="J885" s="8">
        <v>868</v>
      </c>
      <c r="K885" s="11"/>
      <c r="L885" s="2">
        <f t="shared" ca="1" si="149"/>
        <v>0</v>
      </c>
      <c r="M885" s="2">
        <f t="shared" ca="1" si="150"/>
        <v>0</v>
      </c>
      <c r="N885" s="2">
        <f t="shared" ca="1" si="151"/>
        <v>0</v>
      </c>
      <c r="O885" s="2">
        <f t="shared" ca="1" si="152"/>
        <v>1</v>
      </c>
      <c r="P885" s="1"/>
      <c r="Q885" s="1"/>
      <c r="R885" s="6">
        <f t="shared" ca="1" si="153"/>
        <v>4</v>
      </c>
      <c r="T885" s="2"/>
      <c r="U885" s="2"/>
    </row>
    <row r="886" spans="1:21">
      <c r="A886">
        <f t="shared" ca="1" si="154"/>
        <v>0.61296268750533911</v>
      </c>
      <c r="C886">
        <f t="shared" ref="C886:C949" ca="1" si="155">1+IF(A886&gt;=$T$4,1,0)+IF(A886&gt;=$U$4,1,0)+IF(A886&gt;=$V$4,1,0)</f>
        <v>3</v>
      </c>
      <c r="D886">
        <f t="shared" ref="D886:D949" ca="1" si="156">1+IF(A886&gt;=$T$5,1,0)+IF(A886&gt;=$U$5,1,0)+IF(A886&gt;=$V$5,1,0)</f>
        <v>1</v>
      </c>
      <c r="E886">
        <f t="shared" ref="E886:E949" ca="1" si="157">1+IF(A886&gt;=$T$6,1,0)+IF(A886&gt;=$U$6,1,0)+IF(A886&gt;=$V$6,1,0)</f>
        <v>2</v>
      </c>
      <c r="F886">
        <f t="shared" ref="F886:F949" ca="1" si="158">1+IF(A886&gt;=$T$7,1,0)+IF(A886&gt;=$U$7,1,0)+IF(A886&gt;=$V$7,1,0)</f>
        <v>2</v>
      </c>
      <c r="G886" s="1"/>
      <c r="H886" s="1"/>
      <c r="I886" s="1"/>
      <c r="J886" s="8">
        <v>869</v>
      </c>
      <c r="K886" s="11"/>
      <c r="L886" s="2">
        <f t="shared" ref="L886:L949" ca="1" si="159">IF(R886=1,1,0)</f>
        <v>0</v>
      </c>
      <c r="M886" s="2">
        <f t="shared" ref="M886:M949" ca="1" si="160">IF(R886=2,1,0)</f>
        <v>1</v>
      </c>
      <c r="N886" s="2">
        <f t="shared" ref="N886:N949" ca="1" si="161">IF(R886=3,1,0)</f>
        <v>0</v>
      </c>
      <c r="O886" s="2">
        <f t="shared" ref="O886:O949" ca="1" si="162">IF(R886=4,1,0)</f>
        <v>0</v>
      </c>
      <c r="P886" s="1"/>
      <c r="Q886" s="1"/>
      <c r="R886" s="6">
        <f t="shared" ref="R886:R949" ca="1" si="163">SUMPRODUCT(L885:O885,C885:F885)</f>
        <v>2</v>
      </c>
      <c r="T886" s="2"/>
      <c r="U886" s="2"/>
    </row>
    <row r="887" spans="1:21">
      <c r="A887">
        <f t="shared" ca="1" si="154"/>
        <v>0.29006942020490811</v>
      </c>
      <c r="C887">
        <f t="shared" ca="1" si="155"/>
        <v>2</v>
      </c>
      <c r="D887">
        <f t="shared" ca="1" si="156"/>
        <v>1</v>
      </c>
      <c r="E887">
        <f t="shared" ca="1" si="157"/>
        <v>2</v>
      </c>
      <c r="F887">
        <f t="shared" ca="1" si="158"/>
        <v>2</v>
      </c>
      <c r="G887" s="1"/>
      <c r="H887" s="1"/>
      <c r="I887" s="1"/>
      <c r="J887" s="8">
        <v>870</v>
      </c>
      <c r="K887" s="11"/>
      <c r="L887" s="2">
        <f t="shared" ca="1" si="159"/>
        <v>1</v>
      </c>
      <c r="M887" s="2">
        <f t="shared" ca="1" si="160"/>
        <v>0</v>
      </c>
      <c r="N887" s="2">
        <f t="shared" ca="1" si="161"/>
        <v>0</v>
      </c>
      <c r="O887" s="2">
        <f t="shared" ca="1" si="162"/>
        <v>0</v>
      </c>
      <c r="P887" s="1"/>
      <c r="Q887" s="1"/>
      <c r="R887" s="6">
        <f t="shared" ca="1" si="163"/>
        <v>1</v>
      </c>
      <c r="T887" s="2"/>
      <c r="U887" s="2"/>
    </row>
    <row r="888" spans="1:21">
      <c r="A888">
        <f t="shared" ca="1" si="154"/>
        <v>5.3631560083628571E-2</v>
      </c>
      <c r="C888">
        <f t="shared" ca="1" si="155"/>
        <v>2</v>
      </c>
      <c r="D888">
        <f t="shared" ca="1" si="156"/>
        <v>1</v>
      </c>
      <c r="E888">
        <f t="shared" ca="1" si="157"/>
        <v>2</v>
      </c>
      <c r="F888">
        <f t="shared" ca="1" si="158"/>
        <v>2</v>
      </c>
      <c r="G888" s="1"/>
      <c r="H888" s="1"/>
      <c r="I888" s="1"/>
      <c r="J888" s="8">
        <v>871</v>
      </c>
      <c r="K888" s="11"/>
      <c r="L888" s="2">
        <f t="shared" ca="1" si="159"/>
        <v>0</v>
      </c>
      <c r="M888" s="2">
        <f t="shared" ca="1" si="160"/>
        <v>1</v>
      </c>
      <c r="N888" s="2">
        <f t="shared" ca="1" si="161"/>
        <v>0</v>
      </c>
      <c r="O888" s="2">
        <f t="shared" ca="1" si="162"/>
        <v>0</v>
      </c>
      <c r="P888" s="1"/>
      <c r="Q888" s="1"/>
      <c r="R888" s="6">
        <f t="shared" ca="1" si="163"/>
        <v>2</v>
      </c>
      <c r="T888" s="2"/>
      <c r="U888" s="2"/>
    </row>
    <row r="889" spans="1:21">
      <c r="A889">
        <f t="shared" ca="1" si="154"/>
        <v>0.4863672595876336</v>
      </c>
      <c r="C889">
        <f t="shared" ca="1" si="155"/>
        <v>3</v>
      </c>
      <c r="D889">
        <f t="shared" ca="1" si="156"/>
        <v>1</v>
      </c>
      <c r="E889">
        <f t="shared" ca="1" si="157"/>
        <v>2</v>
      </c>
      <c r="F889">
        <f t="shared" ca="1" si="158"/>
        <v>2</v>
      </c>
      <c r="G889" s="1"/>
      <c r="H889" s="1"/>
      <c r="I889" s="1"/>
      <c r="J889" s="8">
        <v>872</v>
      </c>
      <c r="K889" s="11"/>
      <c r="L889" s="2">
        <f t="shared" ca="1" si="159"/>
        <v>1</v>
      </c>
      <c r="M889" s="2">
        <f t="shared" ca="1" si="160"/>
        <v>0</v>
      </c>
      <c r="N889" s="2">
        <f t="shared" ca="1" si="161"/>
        <v>0</v>
      </c>
      <c r="O889" s="2">
        <f t="shared" ca="1" si="162"/>
        <v>0</v>
      </c>
      <c r="P889" s="1"/>
      <c r="Q889" s="1"/>
      <c r="R889" s="6">
        <f t="shared" ca="1" si="163"/>
        <v>1</v>
      </c>
      <c r="T889" s="2"/>
      <c r="U889" s="2"/>
    </row>
    <row r="890" spans="1:21">
      <c r="A890">
        <f t="shared" ca="1" si="154"/>
        <v>0.34083771941157526</v>
      </c>
      <c r="C890">
        <f t="shared" ca="1" si="155"/>
        <v>3</v>
      </c>
      <c r="D890">
        <f t="shared" ca="1" si="156"/>
        <v>1</v>
      </c>
      <c r="E890">
        <f t="shared" ca="1" si="157"/>
        <v>2</v>
      </c>
      <c r="F890">
        <f t="shared" ca="1" si="158"/>
        <v>2</v>
      </c>
      <c r="G890" s="1"/>
      <c r="H890" s="1"/>
      <c r="I890" s="1"/>
      <c r="J890" s="8">
        <v>873</v>
      </c>
      <c r="K890" s="11"/>
      <c r="L890" s="2">
        <f t="shared" ca="1" si="159"/>
        <v>0</v>
      </c>
      <c r="M890" s="2">
        <f t="shared" ca="1" si="160"/>
        <v>0</v>
      </c>
      <c r="N890" s="2">
        <f t="shared" ca="1" si="161"/>
        <v>1</v>
      </c>
      <c r="O890" s="2">
        <f t="shared" ca="1" si="162"/>
        <v>0</v>
      </c>
      <c r="P890" s="1"/>
      <c r="Q890" s="1"/>
      <c r="R890" s="6">
        <f t="shared" ca="1" si="163"/>
        <v>3</v>
      </c>
      <c r="T890" s="2"/>
      <c r="U890" s="2"/>
    </row>
    <row r="891" spans="1:21">
      <c r="A891">
        <f t="shared" ca="1" si="154"/>
        <v>0.13911671016794203</v>
      </c>
      <c r="C891">
        <f t="shared" ca="1" si="155"/>
        <v>2</v>
      </c>
      <c r="D891">
        <f t="shared" ca="1" si="156"/>
        <v>1</v>
      </c>
      <c r="E891">
        <f t="shared" ca="1" si="157"/>
        <v>2</v>
      </c>
      <c r="F891">
        <f t="shared" ca="1" si="158"/>
        <v>2</v>
      </c>
      <c r="G891" s="1"/>
      <c r="H891" s="1"/>
      <c r="I891" s="1"/>
      <c r="J891" s="8">
        <v>874</v>
      </c>
      <c r="K891" s="11"/>
      <c r="L891" s="2">
        <f t="shared" ca="1" si="159"/>
        <v>0</v>
      </c>
      <c r="M891" s="2">
        <f t="shared" ca="1" si="160"/>
        <v>1</v>
      </c>
      <c r="N891" s="2">
        <f t="shared" ca="1" si="161"/>
        <v>0</v>
      </c>
      <c r="O891" s="2">
        <f t="shared" ca="1" si="162"/>
        <v>0</v>
      </c>
      <c r="P891" s="1"/>
      <c r="Q891" s="1"/>
      <c r="R891" s="6">
        <f t="shared" ca="1" si="163"/>
        <v>2</v>
      </c>
      <c r="T891" s="2"/>
      <c r="U891" s="2"/>
    </row>
    <row r="892" spans="1:21">
      <c r="A892">
        <f t="shared" ca="1" si="154"/>
        <v>0.78572738692384547</v>
      </c>
      <c r="C892">
        <f t="shared" ca="1" si="155"/>
        <v>4</v>
      </c>
      <c r="D892">
        <f t="shared" ca="1" si="156"/>
        <v>2</v>
      </c>
      <c r="E892">
        <f t="shared" ca="1" si="157"/>
        <v>2</v>
      </c>
      <c r="F892">
        <f t="shared" ca="1" si="158"/>
        <v>2</v>
      </c>
      <c r="G892" s="1"/>
      <c r="H892" s="1"/>
      <c r="I892" s="1"/>
      <c r="J892" s="8">
        <v>875</v>
      </c>
      <c r="K892" s="11"/>
      <c r="L892" s="2">
        <f t="shared" ca="1" si="159"/>
        <v>1</v>
      </c>
      <c r="M892" s="2">
        <f t="shared" ca="1" si="160"/>
        <v>0</v>
      </c>
      <c r="N892" s="2">
        <f t="shared" ca="1" si="161"/>
        <v>0</v>
      </c>
      <c r="O892" s="2">
        <f t="shared" ca="1" si="162"/>
        <v>0</v>
      </c>
      <c r="P892" s="1"/>
      <c r="Q892" s="1"/>
      <c r="R892" s="6">
        <f t="shared" ca="1" si="163"/>
        <v>1</v>
      </c>
      <c r="T892" s="2"/>
      <c r="U892" s="2"/>
    </row>
    <row r="893" spans="1:21">
      <c r="A893">
        <f t="shared" ca="1" si="154"/>
        <v>0.34167465957836285</v>
      </c>
      <c r="C893">
        <f t="shared" ca="1" si="155"/>
        <v>3</v>
      </c>
      <c r="D893">
        <f t="shared" ca="1" si="156"/>
        <v>1</v>
      </c>
      <c r="E893">
        <f t="shared" ca="1" si="157"/>
        <v>2</v>
      </c>
      <c r="F893">
        <f t="shared" ca="1" si="158"/>
        <v>2</v>
      </c>
      <c r="G893" s="1"/>
      <c r="H893" s="1"/>
      <c r="I893" s="1"/>
      <c r="J893" s="8">
        <v>876</v>
      </c>
      <c r="K893" s="11"/>
      <c r="L893" s="2">
        <f t="shared" ca="1" si="159"/>
        <v>0</v>
      </c>
      <c r="M893" s="2">
        <f t="shared" ca="1" si="160"/>
        <v>0</v>
      </c>
      <c r="N893" s="2">
        <f t="shared" ca="1" si="161"/>
        <v>0</v>
      </c>
      <c r="O893" s="2">
        <f t="shared" ca="1" si="162"/>
        <v>1</v>
      </c>
      <c r="P893" s="1"/>
      <c r="Q893" s="1"/>
      <c r="R893" s="6">
        <f t="shared" ca="1" si="163"/>
        <v>4</v>
      </c>
      <c r="T893" s="2"/>
      <c r="U893" s="2"/>
    </row>
    <row r="894" spans="1:21">
      <c r="A894">
        <f t="shared" ca="1" si="154"/>
        <v>0.26457306300590755</v>
      </c>
      <c r="C894">
        <f t="shared" ca="1" si="155"/>
        <v>2</v>
      </c>
      <c r="D894">
        <f t="shared" ca="1" si="156"/>
        <v>1</v>
      </c>
      <c r="E894">
        <f t="shared" ca="1" si="157"/>
        <v>2</v>
      </c>
      <c r="F894">
        <f t="shared" ca="1" si="158"/>
        <v>2</v>
      </c>
      <c r="G894" s="1"/>
      <c r="H894" s="1"/>
      <c r="I894" s="1"/>
      <c r="J894" s="8">
        <v>877</v>
      </c>
      <c r="K894" s="11"/>
      <c r="L894" s="2">
        <f t="shared" ca="1" si="159"/>
        <v>0</v>
      </c>
      <c r="M894" s="2">
        <f t="shared" ca="1" si="160"/>
        <v>1</v>
      </c>
      <c r="N894" s="2">
        <f t="shared" ca="1" si="161"/>
        <v>0</v>
      </c>
      <c r="O894" s="2">
        <f t="shared" ca="1" si="162"/>
        <v>0</v>
      </c>
      <c r="P894" s="1"/>
      <c r="Q894" s="1"/>
      <c r="R894" s="6">
        <f t="shared" ca="1" si="163"/>
        <v>2</v>
      </c>
      <c r="T894" s="2"/>
      <c r="U894" s="2"/>
    </row>
    <row r="895" spans="1:21">
      <c r="A895">
        <f t="shared" ca="1" si="154"/>
        <v>0.75788934425413079</v>
      </c>
      <c r="C895">
        <f t="shared" ca="1" si="155"/>
        <v>4</v>
      </c>
      <c r="D895">
        <f t="shared" ca="1" si="156"/>
        <v>2</v>
      </c>
      <c r="E895">
        <f t="shared" ca="1" si="157"/>
        <v>2</v>
      </c>
      <c r="F895">
        <f t="shared" ca="1" si="158"/>
        <v>2</v>
      </c>
      <c r="G895" s="1"/>
      <c r="H895" s="1"/>
      <c r="I895" s="1"/>
      <c r="J895" s="8">
        <v>878</v>
      </c>
      <c r="K895" s="11"/>
      <c r="L895" s="2">
        <f t="shared" ca="1" si="159"/>
        <v>1</v>
      </c>
      <c r="M895" s="2">
        <f t="shared" ca="1" si="160"/>
        <v>0</v>
      </c>
      <c r="N895" s="2">
        <f t="shared" ca="1" si="161"/>
        <v>0</v>
      </c>
      <c r="O895" s="2">
        <f t="shared" ca="1" si="162"/>
        <v>0</v>
      </c>
      <c r="P895" s="1"/>
      <c r="Q895" s="1"/>
      <c r="R895" s="6">
        <f t="shared" ca="1" si="163"/>
        <v>1</v>
      </c>
      <c r="T895" s="2"/>
      <c r="U895" s="2"/>
    </row>
    <row r="896" spans="1:21">
      <c r="A896">
        <f t="shared" ca="1" si="154"/>
        <v>8.7627698120856579E-2</v>
      </c>
      <c r="C896">
        <f t="shared" ca="1" si="155"/>
        <v>2</v>
      </c>
      <c r="D896">
        <f t="shared" ca="1" si="156"/>
        <v>1</v>
      </c>
      <c r="E896">
        <f t="shared" ca="1" si="157"/>
        <v>2</v>
      </c>
      <c r="F896">
        <f t="shared" ca="1" si="158"/>
        <v>2</v>
      </c>
      <c r="G896" s="1"/>
      <c r="H896" s="1"/>
      <c r="I896" s="1"/>
      <c r="J896" s="8">
        <v>879</v>
      </c>
      <c r="K896" s="11"/>
      <c r="L896" s="2">
        <f t="shared" ca="1" si="159"/>
        <v>0</v>
      </c>
      <c r="M896" s="2">
        <f t="shared" ca="1" si="160"/>
        <v>0</v>
      </c>
      <c r="N896" s="2">
        <f t="shared" ca="1" si="161"/>
        <v>0</v>
      </c>
      <c r="O896" s="2">
        <f t="shared" ca="1" si="162"/>
        <v>1</v>
      </c>
      <c r="P896" s="1"/>
      <c r="Q896" s="1"/>
      <c r="R896" s="6">
        <f t="shared" ca="1" si="163"/>
        <v>4</v>
      </c>
      <c r="T896" s="2"/>
      <c r="U896" s="2"/>
    </row>
    <row r="897" spans="1:21">
      <c r="A897">
        <f t="shared" ca="1" si="154"/>
        <v>0.51551095130502222</v>
      </c>
      <c r="C897">
        <f t="shared" ca="1" si="155"/>
        <v>3</v>
      </c>
      <c r="D897">
        <f t="shared" ca="1" si="156"/>
        <v>1</v>
      </c>
      <c r="E897">
        <f t="shared" ca="1" si="157"/>
        <v>2</v>
      </c>
      <c r="F897">
        <f t="shared" ca="1" si="158"/>
        <v>2</v>
      </c>
      <c r="G897" s="1"/>
      <c r="H897" s="1"/>
      <c r="I897" s="1"/>
      <c r="J897" s="8">
        <v>880</v>
      </c>
      <c r="K897" s="11"/>
      <c r="L897" s="2">
        <f t="shared" ca="1" si="159"/>
        <v>0</v>
      </c>
      <c r="M897" s="2">
        <f t="shared" ca="1" si="160"/>
        <v>1</v>
      </c>
      <c r="N897" s="2">
        <f t="shared" ca="1" si="161"/>
        <v>0</v>
      </c>
      <c r="O897" s="2">
        <f t="shared" ca="1" si="162"/>
        <v>0</v>
      </c>
      <c r="P897" s="1"/>
      <c r="Q897" s="1"/>
      <c r="R897" s="6">
        <f t="shared" ca="1" si="163"/>
        <v>2</v>
      </c>
      <c r="T897" s="2"/>
      <c r="U897" s="2"/>
    </row>
    <row r="898" spans="1:21">
      <c r="A898">
        <f t="shared" ca="1" si="154"/>
        <v>0.88804857137149651</v>
      </c>
      <c r="C898">
        <f t="shared" ca="1" si="155"/>
        <v>4</v>
      </c>
      <c r="D898">
        <f t="shared" ca="1" si="156"/>
        <v>3</v>
      </c>
      <c r="E898">
        <f t="shared" ca="1" si="157"/>
        <v>2</v>
      </c>
      <c r="F898">
        <f t="shared" ca="1" si="158"/>
        <v>2</v>
      </c>
      <c r="G898" s="1"/>
      <c r="H898" s="1"/>
      <c r="I898" s="1"/>
      <c r="J898" s="8">
        <v>881</v>
      </c>
      <c r="K898" s="11"/>
      <c r="L898" s="2">
        <f t="shared" ca="1" si="159"/>
        <v>1</v>
      </c>
      <c r="M898" s="2">
        <f t="shared" ca="1" si="160"/>
        <v>0</v>
      </c>
      <c r="N898" s="2">
        <f t="shared" ca="1" si="161"/>
        <v>0</v>
      </c>
      <c r="O898" s="2">
        <f t="shared" ca="1" si="162"/>
        <v>0</v>
      </c>
      <c r="P898" s="1"/>
      <c r="Q898" s="1"/>
      <c r="R898" s="6">
        <f t="shared" ca="1" si="163"/>
        <v>1</v>
      </c>
      <c r="T898" s="2"/>
      <c r="U898" s="2"/>
    </row>
    <row r="899" spans="1:21">
      <c r="A899">
        <f t="shared" ca="1" si="154"/>
        <v>0.27081578556705566</v>
      </c>
      <c r="C899">
        <f t="shared" ca="1" si="155"/>
        <v>2</v>
      </c>
      <c r="D899">
        <f t="shared" ca="1" si="156"/>
        <v>1</v>
      </c>
      <c r="E899">
        <f t="shared" ca="1" si="157"/>
        <v>2</v>
      </c>
      <c r="F899">
        <f t="shared" ca="1" si="158"/>
        <v>2</v>
      </c>
      <c r="G899" s="1"/>
      <c r="H899" s="1"/>
      <c r="I899" s="1"/>
      <c r="J899" s="8">
        <v>882</v>
      </c>
      <c r="K899" s="11"/>
      <c r="L899" s="2">
        <f t="shared" ca="1" si="159"/>
        <v>0</v>
      </c>
      <c r="M899" s="2">
        <f t="shared" ca="1" si="160"/>
        <v>0</v>
      </c>
      <c r="N899" s="2">
        <f t="shared" ca="1" si="161"/>
        <v>0</v>
      </c>
      <c r="O899" s="2">
        <f t="shared" ca="1" si="162"/>
        <v>1</v>
      </c>
      <c r="P899" s="1"/>
      <c r="Q899" s="1"/>
      <c r="R899" s="6">
        <f t="shared" ca="1" si="163"/>
        <v>4</v>
      </c>
      <c r="T899" s="2"/>
      <c r="U899" s="2"/>
    </row>
    <row r="900" spans="1:21">
      <c r="A900">
        <f t="shared" ca="1" si="154"/>
        <v>0.63409937150723605</v>
      </c>
      <c r="C900">
        <f t="shared" ca="1" si="155"/>
        <v>3</v>
      </c>
      <c r="D900">
        <f t="shared" ca="1" si="156"/>
        <v>1</v>
      </c>
      <c r="E900">
        <f t="shared" ca="1" si="157"/>
        <v>2</v>
      </c>
      <c r="F900">
        <f t="shared" ca="1" si="158"/>
        <v>2</v>
      </c>
      <c r="G900" s="1"/>
      <c r="H900" s="1"/>
      <c r="I900" s="1"/>
      <c r="J900" s="8">
        <v>883</v>
      </c>
      <c r="K900" s="11"/>
      <c r="L900" s="2">
        <f t="shared" ca="1" si="159"/>
        <v>0</v>
      </c>
      <c r="M900" s="2">
        <f t="shared" ca="1" si="160"/>
        <v>1</v>
      </c>
      <c r="N900" s="2">
        <f t="shared" ca="1" si="161"/>
        <v>0</v>
      </c>
      <c r="O900" s="2">
        <f t="shared" ca="1" si="162"/>
        <v>0</v>
      </c>
      <c r="P900" s="1"/>
      <c r="Q900" s="1"/>
      <c r="R900" s="6">
        <f t="shared" ca="1" si="163"/>
        <v>2</v>
      </c>
      <c r="T900" s="2"/>
      <c r="U900" s="2"/>
    </row>
    <row r="901" spans="1:21">
      <c r="A901">
        <f t="shared" ca="1" si="154"/>
        <v>0.70566837893610224</v>
      </c>
      <c r="C901">
        <f t="shared" ca="1" si="155"/>
        <v>4</v>
      </c>
      <c r="D901">
        <f t="shared" ca="1" si="156"/>
        <v>1</v>
      </c>
      <c r="E901">
        <f t="shared" ca="1" si="157"/>
        <v>2</v>
      </c>
      <c r="F901">
        <f t="shared" ca="1" si="158"/>
        <v>2</v>
      </c>
      <c r="G901" s="1"/>
      <c r="H901" s="1"/>
      <c r="I901" s="1"/>
      <c r="J901" s="8">
        <v>884</v>
      </c>
      <c r="K901" s="11"/>
      <c r="L901" s="2">
        <f t="shared" ca="1" si="159"/>
        <v>1</v>
      </c>
      <c r="M901" s="2">
        <f t="shared" ca="1" si="160"/>
        <v>0</v>
      </c>
      <c r="N901" s="2">
        <f t="shared" ca="1" si="161"/>
        <v>0</v>
      </c>
      <c r="O901" s="2">
        <f t="shared" ca="1" si="162"/>
        <v>0</v>
      </c>
      <c r="P901" s="1"/>
      <c r="Q901" s="1"/>
      <c r="R901" s="6">
        <f t="shared" ca="1" si="163"/>
        <v>1</v>
      </c>
      <c r="T901" s="2"/>
      <c r="U901" s="2"/>
    </row>
    <row r="902" spans="1:21">
      <c r="A902">
        <f t="shared" ca="1" si="154"/>
        <v>0.51470909624787753</v>
      </c>
      <c r="C902">
        <f t="shared" ca="1" si="155"/>
        <v>3</v>
      </c>
      <c r="D902">
        <f t="shared" ca="1" si="156"/>
        <v>1</v>
      </c>
      <c r="E902">
        <f t="shared" ca="1" si="157"/>
        <v>2</v>
      </c>
      <c r="F902">
        <f t="shared" ca="1" si="158"/>
        <v>2</v>
      </c>
      <c r="G902" s="1"/>
      <c r="H902" s="1"/>
      <c r="I902" s="1"/>
      <c r="J902" s="8">
        <v>885</v>
      </c>
      <c r="K902" s="11"/>
      <c r="L902" s="2">
        <f t="shared" ca="1" si="159"/>
        <v>0</v>
      </c>
      <c r="M902" s="2">
        <f t="shared" ca="1" si="160"/>
        <v>0</v>
      </c>
      <c r="N902" s="2">
        <f t="shared" ca="1" si="161"/>
        <v>0</v>
      </c>
      <c r="O902" s="2">
        <f t="shared" ca="1" si="162"/>
        <v>1</v>
      </c>
      <c r="P902" s="1"/>
      <c r="Q902" s="1"/>
      <c r="R902" s="6">
        <f t="shared" ca="1" si="163"/>
        <v>4</v>
      </c>
      <c r="T902" s="2"/>
      <c r="U902" s="2"/>
    </row>
    <row r="903" spans="1:21">
      <c r="A903">
        <f t="shared" ca="1" si="154"/>
        <v>0.35503400273539221</v>
      </c>
      <c r="C903">
        <f t="shared" ca="1" si="155"/>
        <v>3</v>
      </c>
      <c r="D903">
        <f t="shared" ca="1" si="156"/>
        <v>1</v>
      </c>
      <c r="E903">
        <f t="shared" ca="1" si="157"/>
        <v>2</v>
      </c>
      <c r="F903">
        <f t="shared" ca="1" si="158"/>
        <v>2</v>
      </c>
      <c r="G903" s="1"/>
      <c r="H903" s="1"/>
      <c r="I903" s="1"/>
      <c r="J903" s="8">
        <v>886</v>
      </c>
      <c r="K903" s="11"/>
      <c r="L903" s="2">
        <f t="shared" ca="1" si="159"/>
        <v>0</v>
      </c>
      <c r="M903" s="2">
        <f t="shared" ca="1" si="160"/>
        <v>1</v>
      </c>
      <c r="N903" s="2">
        <f t="shared" ca="1" si="161"/>
        <v>0</v>
      </c>
      <c r="O903" s="2">
        <f t="shared" ca="1" si="162"/>
        <v>0</v>
      </c>
      <c r="P903" s="1"/>
      <c r="Q903" s="1"/>
      <c r="R903" s="6">
        <f t="shared" ca="1" si="163"/>
        <v>2</v>
      </c>
      <c r="T903" s="2"/>
      <c r="U903" s="2"/>
    </row>
    <row r="904" spans="1:21">
      <c r="A904">
        <f t="shared" ca="1" si="154"/>
        <v>0.55438646853436913</v>
      </c>
      <c r="C904">
        <f t="shared" ca="1" si="155"/>
        <v>3</v>
      </c>
      <c r="D904">
        <f t="shared" ca="1" si="156"/>
        <v>1</v>
      </c>
      <c r="E904">
        <f t="shared" ca="1" si="157"/>
        <v>2</v>
      </c>
      <c r="F904">
        <f t="shared" ca="1" si="158"/>
        <v>2</v>
      </c>
      <c r="G904" s="1"/>
      <c r="H904" s="1"/>
      <c r="I904" s="1"/>
      <c r="J904" s="8">
        <v>887</v>
      </c>
      <c r="K904" s="11"/>
      <c r="L904" s="2">
        <f t="shared" ca="1" si="159"/>
        <v>1</v>
      </c>
      <c r="M904" s="2">
        <f t="shared" ca="1" si="160"/>
        <v>0</v>
      </c>
      <c r="N904" s="2">
        <f t="shared" ca="1" si="161"/>
        <v>0</v>
      </c>
      <c r="O904" s="2">
        <f t="shared" ca="1" si="162"/>
        <v>0</v>
      </c>
      <c r="P904" s="1"/>
      <c r="Q904" s="1"/>
      <c r="R904" s="6">
        <f t="shared" ca="1" si="163"/>
        <v>1</v>
      </c>
      <c r="T904" s="2"/>
      <c r="U904" s="2"/>
    </row>
    <row r="905" spans="1:21">
      <c r="A905">
        <f t="shared" ca="1" si="154"/>
        <v>0.73839926820989721</v>
      </c>
      <c r="C905">
        <f t="shared" ca="1" si="155"/>
        <v>4</v>
      </c>
      <c r="D905">
        <f t="shared" ca="1" si="156"/>
        <v>1</v>
      </c>
      <c r="E905">
        <f t="shared" ca="1" si="157"/>
        <v>2</v>
      </c>
      <c r="F905">
        <f t="shared" ca="1" si="158"/>
        <v>2</v>
      </c>
      <c r="G905" s="1"/>
      <c r="H905" s="1"/>
      <c r="I905" s="1"/>
      <c r="J905" s="8">
        <v>888</v>
      </c>
      <c r="K905" s="11"/>
      <c r="L905" s="2">
        <f t="shared" ca="1" si="159"/>
        <v>0</v>
      </c>
      <c r="M905" s="2">
        <f t="shared" ca="1" si="160"/>
        <v>0</v>
      </c>
      <c r="N905" s="2">
        <f t="shared" ca="1" si="161"/>
        <v>1</v>
      </c>
      <c r="O905" s="2">
        <f t="shared" ca="1" si="162"/>
        <v>0</v>
      </c>
      <c r="P905" s="1"/>
      <c r="Q905" s="1"/>
      <c r="R905" s="6">
        <f t="shared" ca="1" si="163"/>
        <v>3</v>
      </c>
      <c r="T905" s="2"/>
      <c r="U905" s="2"/>
    </row>
    <row r="906" spans="1:21">
      <c r="A906">
        <f t="shared" ca="1" si="154"/>
        <v>0.39984380475654868</v>
      </c>
      <c r="C906">
        <f t="shared" ca="1" si="155"/>
        <v>3</v>
      </c>
      <c r="D906">
        <f t="shared" ca="1" si="156"/>
        <v>1</v>
      </c>
      <c r="E906">
        <f t="shared" ca="1" si="157"/>
        <v>2</v>
      </c>
      <c r="F906">
        <f t="shared" ca="1" si="158"/>
        <v>2</v>
      </c>
      <c r="G906" s="1"/>
      <c r="H906" s="1"/>
      <c r="I906" s="1"/>
      <c r="J906" s="8">
        <v>889</v>
      </c>
      <c r="K906" s="11"/>
      <c r="L906" s="2">
        <f t="shared" ca="1" si="159"/>
        <v>0</v>
      </c>
      <c r="M906" s="2">
        <f t="shared" ca="1" si="160"/>
        <v>1</v>
      </c>
      <c r="N906" s="2">
        <f t="shared" ca="1" si="161"/>
        <v>0</v>
      </c>
      <c r="O906" s="2">
        <f t="shared" ca="1" si="162"/>
        <v>0</v>
      </c>
      <c r="P906" s="1"/>
      <c r="Q906" s="1"/>
      <c r="R906" s="6">
        <f t="shared" ca="1" si="163"/>
        <v>2</v>
      </c>
      <c r="T906" s="2"/>
      <c r="U906" s="2"/>
    </row>
    <row r="907" spans="1:21">
      <c r="A907">
        <f t="shared" ca="1" si="154"/>
        <v>9.7763995917510949E-2</v>
      </c>
      <c r="C907">
        <f t="shared" ca="1" si="155"/>
        <v>2</v>
      </c>
      <c r="D907">
        <f t="shared" ca="1" si="156"/>
        <v>1</v>
      </c>
      <c r="E907">
        <f t="shared" ca="1" si="157"/>
        <v>2</v>
      </c>
      <c r="F907">
        <f t="shared" ca="1" si="158"/>
        <v>2</v>
      </c>
      <c r="G907" s="1"/>
      <c r="H907" s="1"/>
      <c r="I907" s="1"/>
      <c r="J907" s="8">
        <v>890</v>
      </c>
      <c r="K907" s="11"/>
      <c r="L907" s="2">
        <f t="shared" ca="1" si="159"/>
        <v>1</v>
      </c>
      <c r="M907" s="2">
        <f t="shared" ca="1" si="160"/>
        <v>0</v>
      </c>
      <c r="N907" s="2">
        <f t="shared" ca="1" si="161"/>
        <v>0</v>
      </c>
      <c r="O907" s="2">
        <f t="shared" ca="1" si="162"/>
        <v>0</v>
      </c>
      <c r="P907" s="1"/>
      <c r="Q907" s="1"/>
      <c r="R907" s="6">
        <f t="shared" ca="1" si="163"/>
        <v>1</v>
      </c>
      <c r="T907" s="2"/>
      <c r="U907" s="2"/>
    </row>
    <row r="908" spans="1:21">
      <c r="A908">
        <f t="shared" ca="1" si="154"/>
        <v>0.68614686578331385</v>
      </c>
      <c r="C908">
        <f t="shared" ca="1" si="155"/>
        <v>4</v>
      </c>
      <c r="D908">
        <f t="shared" ca="1" si="156"/>
        <v>1</v>
      </c>
      <c r="E908">
        <f t="shared" ca="1" si="157"/>
        <v>2</v>
      </c>
      <c r="F908">
        <f t="shared" ca="1" si="158"/>
        <v>2</v>
      </c>
      <c r="G908" s="1"/>
      <c r="H908" s="1"/>
      <c r="I908" s="1"/>
      <c r="J908" s="8">
        <v>891</v>
      </c>
      <c r="K908" s="11"/>
      <c r="L908" s="2">
        <f t="shared" ca="1" si="159"/>
        <v>0</v>
      </c>
      <c r="M908" s="2">
        <f t="shared" ca="1" si="160"/>
        <v>1</v>
      </c>
      <c r="N908" s="2">
        <f t="shared" ca="1" si="161"/>
        <v>0</v>
      </c>
      <c r="O908" s="2">
        <f t="shared" ca="1" si="162"/>
        <v>0</v>
      </c>
      <c r="P908" s="1"/>
      <c r="Q908" s="1"/>
      <c r="R908" s="6">
        <f t="shared" ca="1" si="163"/>
        <v>2</v>
      </c>
      <c r="T908" s="2"/>
      <c r="U908" s="2"/>
    </row>
    <row r="909" spans="1:21">
      <c r="A909">
        <f t="shared" ca="1" si="154"/>
        <v>0.39364702633212945</v>
      </c>
      <c r="C909">
        <f t="shared" ca="1" si="155"/>
        <v>3</v>
      </c>
      <c r="D909">
        <f t="shared" ca="1" si="156"/>
        <v>1</v>
      </c>
      <c r="E909">
        <f t="shared" ca="1" si="157"/>
        <v>2</v>
      </c>
      <c r="F909">
        <f t="shared" ca="1" si="158"/>
        <v>2</v>
      </c>
      <c r="G909" s="1"/>
      <c r="H909" s="1"/>
      <c r="I909" s="1"/>
      <c r="J909" s="8">
        <v>892</v>
      </c>
      <c r="K909" s="11"/>
      <c r="L909" s="2">
        <f t="shared" ca="1" si="159"/>
        <v>1</v>
      </c>
      <c r="M909" s="2">
        <f t="shared" ca="1" si="160"/>
        <v>0</v>
      </c>
      <c r="N909" s="2">
        <f t="shared" ca="1" si="161"/>
        <v>0</v>
      </c>
      <c r="O909" s="2">
        <f t="shared" ca="1" si="162"/>
        <v>0</v>
      </c>
      <c r="P909" s="1"/>
      <c r="Q909" s="1"/>
      <c r="R909" s="6">
        <f t="shared" ca="1" si="163"/>
        <v>1</v>
      </c>
      <c r="T909" s="2"/>
      <c r="U909" s="2"/>
    </row>
    <row r="910" spans="1:21">
      <c r="A910">
        <f t="shared" ca="1" si="154"/>
        <v>0.71115169541352397</v>
      </c>
      <c r="C910">
        <f t="shared" ca="1" si="155"/>
        <v>4</v>
      </c>
      <c r="D910">
        <f t="shared" ca="1" si="156"/>
        <v>1</v>
      </c>
      <c r="E910">
        <f t="shared" ca="1" si="157"/>
        <v>2</v>
      </c>
      <c r="F910">
        <f t="shared" ca="1" si="158"/>
        <v>2</v>
      </c>
      <c r="G910" s="1"/>
      <c r="H910" s="1"/>
      <c r="I910" s="1"/>
      <c r="J910" s="8">
        <v>893</v>
      </c>
      <c r="K910" s="11"/>
      <c r="L910" s="2">
        <f t="shared" ca="1" si="159"/>
        <v>0</v>
      </c>
      <c r="M910" s="2">
        <f t="shared" ca="1" si="160"/>
        <v>0</v>
      </c>
      <c r="N910" s="2">
        <f t="shared" ca="1" si="161"/>
        <v>1</v>
      </c>
      <c r="O910" s="2">
        <f t="shared" ca="1" si="162"/>
        <v>0</v>
      </c>
      <c r="P910" s="1"/>
      <c r="Q910" s="1"/>
      <c r="R910" s="6">
        <f t="shared" ca="1" si="163"/>
        <v>3</v>
      </c>
      <c r="T910" s="2"/>
      <c r="U910" s="2"/>
    </row>
    <row r="911" spans="1:21">
      <c r="A911">
        <f t="shared" ca="1" si="154"/>
        <v>0.25693840066612683</v>
      </c>
      <c r="C911">
        <f t="shared" ca="1" si="155"/>
        <v>2</v>
      </c>
      <c r="D911">
        <f t="shared" ca="1" si="156"/>
        <v>1</v>
      </c>
      <c r="E911">
        <f t="shared" ca="1" si="157"/>
        <v>2</v>
      </c>
      <c r="F911">
        <f t="shared" ca="1" si="158"/>
        <v>2</v>
      </c>
      <c r="G911" s="1"/>
      <c r="H911" s="1"/>
      <c r="I911" s="1"/>
      <c r="J911" s="8">
        <v>894</v>
      </c>
      <c r="K911" s="11"/>
      <c r="L911" s="2">
        <f t="shared" ca="1" si="159"/>
        <v>0</v>
      </c>
      <c r="M911" s="2">
        <f t="shared" ca="1" si="160"/>
        <v>1</v>
      </c>
      <c r="N911" s="2">
        <f t="shared" ca="1" si="161"/>
        <v>0</v>
      </c>
      <c r="O911" s="2">
        <f t="shared" ca="1" si="162"/>
        <v>0</v>
      </c>
      <c r="P911" s="1"/>
      <c r="Q911" s="1"/>
      <c r="R911" s="6">
        <f t="shared" ca="1" si="163"/>
        <v>2</v>
      </c>
      <c r="T911" s="2"/>
      <c r="U911" s="2"/>
    </row>
    <row r="912" spans="1:21">
      <c r="A912">
        <f t="shared" ca="1" si="154"/>
        <v>0.13961574625157613</v>
      </c>
      <c r="C912">
        <f t="shared" ca="1" si="155"/>
        <v>2</v>
      </c>
      <c r="D912">
        <f t="shared" ca="1" si="156"/>
        <v>1</v>
      </c>
      <c r="E912">
        <f t="shared" ca="1" si="157"/>
        <v>2</v>
      </c>
      <c r="F912">
        <f t="shared" ca="1" si="158"/>
        <v>2</v>
      </c>
      <c r="G912" s="1"/>
      <c r="H912" s="1"/>
      <c r="I912" s="1"/>
      <c r="J912" s="8">
        <v>895</v>
      </c>
      <c r="K912" s="11"/>
      <c r="L912" s="2">
        <f t="shared" ca="1" si="159"/>
        <v>1</v>
      </c>
      <c r="M912" s="2">
        <f t="shared" ca="1" si="160"/>
        <v>0</v>
      </c>
      <c r="N912" s="2">
        <f t="shared" ca="1" si="161"/>
        <v>0</v>
      </c>
      <c r="O912" s="2">
        <f t="shared" ca="1" si="162"/>
        <v>0</v>
      </c>
      <c r="P912" s="1"/>
      <c r="Q912" s="1"/>
      <c r="R912" s="6">
        <f t="shared" ca="1" si="163"/>
        <v>1</v>
      </c>
      <c r="T912" s="2"/>
      <c r="U912" s="2"/>
    </row>
    <row r="913" spans="1:21">
      <c r="A913">
        <f t="shared" ca="1" si="154"/>
        <v>0.80783057649206214</v>
      </c>
      <c r="C913">
        <f t="shared" ca="1" si="155"/>
        <v>4</v>
      </c>
      <c r="D913">
        <f t="shared" ca="1" si="156"/>
        <v>2</v>
      </c>
      <c r="E913">
        <f t="shared" ca="1" si="157"/>
        <v>2</v>
      </c>
      <c r="F913">
        <f t="shared" ca="1" si="158"/>
        <v>2</v>
      </c>
      <c r="G913" s="1"/>
      <c r="H913" s="1"/>
      <c r="I913" s="1"/>
      <c r="J913" s="8">
        <v>896</v>
      </c>
      <c r="K913" s="11"/>
      <c r="L913" s="2">
        <f t="shared" ca="1" si="159"/>
        <v>0</v>
      </c>
      <c r="M913" s="2">
        <f t="shared" ca="1" si="160"/>
        <v>1</v>
      </c>
      <c r="N913" s="2">
        <f t="shared" ca="1" si="161"/>
        <v>0</v>
      </c>
      <c r="O913" s="2">
        <f t="shared" ca="1" si="162"/>
        <v>0</v>
      </c>
      <c r="P913" s="1"/>
      <c r="Q913" s="1"/>
      <c r="R913" s="6">
        <f t="shared" ca="1" si="163"/>
        <v>2</v>
      </c>
      <c r="T913" s="2"/>
      <c r="U913" s="2"/>
    </row>
    <row r="914" spans="1:21">
      <c r="A914">
        <f t="shared" ref="A914:A977" ca="1" si="164">RAND()</f>
        <v>0.32927492358070864</v>
      </c>
      <c r="C914">
        <f t="shared" ca="1" si="155"/>
        <v>2</v>
      </c>
      <c r="D914">
        <f t="shared" ca="1" si="156"/>
        <v>1</v>
      </c>
      <c r="E914">
        <f t="shared" ca="1" si="157"/>
        <v>2</v>
      </c>
      <c r="F914">
        <f t="shared" ca="1" si="158"/>
        <v>2</v>
      </c>
      <c r="G914" s="1"/>
      <c r="H914" s="1"/>
      <c r="I914" s="1"/>
      <c r="J914" s="8">
        <v>897</v>
      </c>
      <c r="K914" s="11"/>
      <c r="L914" s="2">
        <f t="shared" ca="1" si="159"/>
        <v>0</v>
      </c>
      <c r="M914" s="2">
        <f t="shared" ca="1" si="160"/>
        <v>1</v>
      </c>
      <c r="N914" s="2">
        <f t="shared" ca="1" si="161"/>
        <v>0</v>
      </c>
      <c r="O914" s="2">
        <f t="shared" ca="1" si="162"/>
        <v>0</v>
      </c>
      <c r="P914" s="1"/>
      <c r="Q914" s="1"/>
      <c r="R914" s="6">
        <f t="shared" ca="1" si="163"/>
        <v>2</v>
      </c>
      <c r="T914" s="2"/>
      <c r="U914" s="2"/>
    </row>
    <row r="915" spans="1:21">
      <c r="A915">
        <f t="shared" ca="1" si="164"/>
        <v>0.89096985692968578</v>
      </c>
      <c r="C915">
        <f t="shared" ca="1" si="155"/>
        <v>4</v>
      </c>
      <c r="D915">
        <f t="shared" ca="1" si="156"/>
        <v>3</v>
      </c>
      <c r="E915">
        <f t="shared" ca="1" si="157"/>
        <v>2</v>
      </c>
      <c r="F915">
        <f t="shared" ca="1" si="158"/>
        <v>2</v>
      </c>
      <c r="G915" s="1"/>
      <c r="H915" s="1"/>
      <c r="I915" s="1"/>
      <c r="J915" s="8">
        <v>898</v>
      </c>
      <c r="K915" s="11"/>
      <c r="L915" s="2">
        <f t="shared" ca="1" si="159"/>
        <v>1</v>
      </c>
      <c r="M915" s="2">
        <f t="shared" ca="1" si="160"/>
        <v>0</v>
      </c>
      <c r="N915" s="2">
        <f t="shared" ca="1" si="161"/>
        <v>0</v>
      </c>
      <c r="O915" s="2">
        <f t="shared" ca="1" si="162"/>
        <v>0</v>
      </c>
      <c r="P915" s="1"/>
      <c r="Q915" s="1"/>
      <c r="R915" s="6">
        <f t="shared" ca="1" si="163"/>
        <v>1</v>
      </c>
      <c r="T915" s="2"/>
      <c r="U915" s="2"/>
    </row>
    <row r="916" spans="1:21">
      <c r="A916">
        <f t="shared" ca="1" si="164"/>
        <v>0.85881126099140115</v>
      </c>
      <c r="C916">
        <f t="shared" ca="1" si="155"/>
        <v>4</v>
      </c>
      <c r="D916">
        <f t="shared" ca="1" si="156"/>
        <v>2</v>
      </c>
      <c r="E916">
        <f t="shared" ca="1" si="157"/>
        <v>2</v>
      </c>
      <c r="F916">
        <f t="shared" ca="1" si="158"/>
        <v>2</v>
      </c>
      <c r="G916" s="1"/>
      <c r="H916" s="1"/>
      <c r="I916" s="1"/>
      <c r="J916" s="8">
        <v>899</v>
      </c>
      <c r="K916" s="11"/>
      <c r="L916" s="2">
        <f t="shared" ca="1" si="159"/>
        <v>0</v>
      </c>
      <c r="M916" s="2">
        <f t="shared" ca="1" si="160"/>
        <v>0</v>
      </c>
      <c r="N916" s="2">
        <f t="shared" ca="1" si="161"/>
        <v>0</v>
      </c>
      <c r="O916" s="2">
        <f t="shared" ca="1" si="162"/>
        <v>1</v>
      </c>
      <c r="P916" s="1"/>
      <c r="Q916" s="1"/>
      <c r="R916" s="6">
        <f t="shared" ca="1" si="163"/>
        <v>4</v>
      </c>
      <c r="T916" s="2"/>
      <c r="U916" s="2"/>
    </row>
    <row r="917" spans="1:21">
      <c r="A917">
        <f t="shared" ca="1" si="164"/>
        <v>9.3648397532885674E-2</v>
      </c>
      <c r="C917">
        <f t="shared" ca="1" si="155"/>
        <v>2</v>
      </c>
      <c r="D917">
        <f t="shared" ca="1" si="156"/>
        <v>1</v>
      </c>
      <c r="E917">
        <f t="shared" ca="1" si="157"/>
        <v>2</v>
      </c>
      <c r="F917">
        <f t="shared" ca="1" si="158"/>
        <v>2</v>
      </c>
      <c r="G917" s="1"/>
      <c r="H917" s="1"/>
      <c r="I917" s="1"/>
      <c r="J917" s="8">
        <v>900</v>
      </c>
      <c r="K917" s="11"/>
      <c r="L917" s="2">
        <f t="shared" ca="1" si="159"/>
        <v>0</v>
      </c>
      <c r="M917" s="2">
        <f t="shared" ca="1" si="160"/>
        <v>1</v>
      </c>
      <c r="N917" s="2">
        <f t="shared" ca="1" si="161"/>
        <v>0</v>
      </c>
      <c r="O917" s="2">
        <f t="shared" ca="1" si="162"/>
        <v>0</v>
      </c>
      <c r="P917" s="1"/>
      <c r="Q917" s="1"/>
      <c r="R917" s="6">
        <f t="shared" ca="1" si="163"/>
        <v>2</v>
      </c>
      <c r="T917" s="2"/>
      <c r="U917" s="2"/>
    </row>
    <row r="918" spans="1:21">
      <c r="A918">
        <f t="shared" ca="1" si="164"/>
        <v>0.94502092339451416</v>
      </c>
      <c r="C918">
        <f t="shared" ca="1" si="155"/>
        <v>4</v>
      </c>
      <c r="D918">
        <f t="shared" ca="1" si="156"/>
        <v>3</v>
      </c>
      <c r="E918">
        <f t="shared" ca="1" si="157"/>
        <v>2</v>
      </c>
      <c r="F918">
        <f t="shared" ca="1" si="158"/>
        <v>2</v>
      </c>
      <c r="G918" s="1"/>
      <c r="H918" s="1"/>
      <c r="I918" s="1"/>
      <c r="J918" s="8">
        <v>901</v>
      </c>
      <c r="K918" s="11"/>
      <c r="L918" s="2">
        <f t="shared" ca="1" si="159"/>
        <v>1</v>
      </c>
      <c r="M918" s="2">
        <f t="shared" ca="1" si="160"/>
        <v>0</v>
      </c>
      <c r="N918" s="2">
        <f t="shared" ca="1" si="161"/>
        <v>0</v>
      </c>
      <c r="O918" s="2">
        <f t="shared" ca="1" si="162"/>
        <v>0</v>
      </c>
      <c r="P918" s="1"/>
      <c r="Q918" s="1"/>
      <c r="R918" s="6">
        <f t="shared" ca="1" si="163"/>
        <v>1</v>
      </c>
      <c r="T918" s="2"/>
      <c r="U918" s="2"/>
    </row>
    <row r="919" spans="1:21">
      <c r="A919">
        <f t="shared" ca="1" si="164"/>
        <v>0.54239475289818628</v>
      </c>
      <c r="C919">
        <f t="shared" ca="1" si="155"/>
        <v>3</v>
      </c>
      <c r="D919">
        <f t="shared" ca="1" si="156"/>
        <v>1</v>
      </c>
      <c r="E919">
        <f t="shared" ca="1" si="157"/>
        <v>2</v>
      </c>
      <c r="F919">
        <f t="shared" ca="1" si="158"/>
        <v>2</v>
      </c>
      <c r="G919" s="1"/>
      <c r="H919" s="1"/>
      <c r="I919" s="1"/>
      <c r="J919" s="8">
        <v>902</v>
      </c>
      <c r="K919" s="11"/>
      <c r="L919" s="2">
        <f t="shared" ca="1" si="159"/>
        <v>0</v>
      </c>
      <c r="M919" s="2">
        <f t="shared" ca="1" si="160"/>
        <v>0</v>
      </c>
      <c r="N919" s="2">
        <f t="shared" ca="1" si="161"/>
        <v>0</v>
      </c>
      <c r="O919" s="2">
        <f t="shared" ca="1" si="162"/>
        <v>1</v>
      </c>
      <c r="P919" s="1"/>
      <c r="Q919" s="1"/>
      <c r="R919" s="6">
        <f t="shared" ca="1" si="163"/>
        <v>4</v>
      </c>
      <c r="T919" s="2"/>
      <c r="U919" s="2"/>
    </row>
    <row r="920" spans="1:21">
      <c r="A920">
        <f t="shared" ca="1" si="164"/>
        <v>0.88790408304061064</v>
      </c>
      <c r="C920">
        <f t="shared" ca="1" si="155"/>
        <v>4</v>
      </c>
      <c r="D920">
        <f t="shared" ca="1" si="156"/>
        <v>3</v>
      </c>
      <c r="E920">
        <f t="shared" ca="1" si="157"/>
        <v>2</v>
      </c>
      <c r="F920">
        <f t="shared" ca="1" si="158"/>
        <v>2</v>
      </c>
      <c r="G920" s="1"/>
      <c r="H920" s="1"/>
      <c r="I920" s="1"/>
      <c r="J920" s="8">
        <v>903</v>
      </c>
      <c r="K920" s="11"/>
      <c r="L920" s="2">
        <f t="shared" ca="1" si="159"/>
        <v>0</v>
      </c>
      <c r="M920" s="2">
        <f t="shared" ca="1" si="160"/>
        <v>1</v>
      </c>
      <c r="N920" s="2">
        <f t="shared" ca="1" si="161"/>
        <v>0</v>
      </c>
      <c r="O920" s="2">
        <f t="shared" ca="1" si="162"/>
        <v>0</v>
      </c>
      <c r="P920" s="1"/>
      <c r="Q920" s="1"/>
      <c r="R920" s="6">
        <f t="shared" ca="1" si="163"/>
        <v>2</v>
      </c>
      <c r="T920" s="2"/>
      <c r="U920" s="2"/>
    </row>
    <row r="921" spans="1:21">
      <c r="A921">
        <f t="shared" ca="1" si="164"/>
        <v>0.75656701637117796</v>
      </c>
      <c r="C921">
        <f t="shared" ca="1" si="155"/>
        <v>4</v>
      </c>
      <c r="D921">
        <f t="shared" ca="1" si="156"/>
        <v>2</v>
      </c>
      <c r="E921">
        <f t="shared" ca="1" si="157"/>
        <v>2</v>
      </c>
      <c r="F921">
        <f t="shared" ca="1" si="158"/>
        <v>2</v>
      </c>
      <c r="G921" s="1"/>
      <c r="H921" s="1"/>
      <c r="I921" s="1"/>
      <c r="J921" s="8">
        <v>904</v>
      </c>
      <c r="K921" s="11"/>
      <c r="L921" s="2">
        <f t="shared" ca="1" si="159"/>
        <v>0</v>
      </c>
      <c r="M921" s="2">
        <f t="shared" ca="1" si="160"/>
        <v>0</v>
      </c>
      <c r="N921" s="2">
        <f t="shared" ca="1" si="161"/>
        <v>1</v>
      </c>
      <c r="O921" s="2">
        <f t="shared" ca="1" si="162"/>
        <v>0</v>
      </c>
      <c r="P921" s="1"/>
      <c r="Q921" s="1"/>
      <c r="R921" s="6">
        <f t="shared" ca="1" si="163"/>
        <v>3</v>
      </c>
      <c r="T921" s="2"/>
      <c r="U921" s="2"/>
    </row>
    <row r="922" spans="1:21">
      <c r="A922">
        <f t="shared" ca="1" si="164"/>
        <v>0.8950413296332016</v>
      </c>
      <c r="C922">
        <f t="shared" ca="1" si="155"/>
        <v>4</v>
      </c>
      <c r="D922">
        <f t="shared" ca="1" si="156"/>
        <v>3</v>
      </c>
      <c r="E922">
        <f t="shared" ca="1" si="157"/>
        <v>2</v>
      </c>
      <c r="F922">
        <f t="shared" ca="1" si="158"/>
        <v>2</v>
      </c>
      <c r="G922" s="1"/>
      <c r="H922" s="1"/>
      <c r="I922" s="1"/>
      <c r="J922" s="8">
        <v>905</v>
      </c>
      <c r="K922" s="11"/>
      <c r="L922" s="2">
        <f t="shared" ca="1" si="159"/>
        <v>0</v>
      </c>
      <c r="M922" s="2">
        <f t="shared" ca="1" si="160"/>
        <v>1</v>
      </c>
      <c r="N922" s="2">
        <f t="shared" ca="1" si="161"/>
        <v>0</v>
      </c>
      <c r="O922" s="2">
        <f t="shared" ca="1" si="162"/>
        <v>0</v>
      </c>
      <c r="P922" s="1"/>
      <c r="Q922" s="1"/>
      <c r="R922" s="6">
        <f t="shared" ca="1" si="163"/>
        <v>2</v>
      </c>
      <c r="T922" s="2"/>
      <c r="U922" s="2"/>
    </row>
    <row r="923" spans="1:21">
      <c r="A923">
        <f t="shared" ca="1" si="164"/>
        <v>0.77888732799247595</v>
      </c>
      <c r="C923">
        <f t="shared" ca="1" si="155"/>
        <v>4</v>
      </c>
      <c r="D923">
        <f t="shared" ca="1" si="156"/>
        <v>2</v>
      </c>
      <c r="E923">
        <f t="shared" ca="1" si="157"/>
        <v>2</v>
      </c>
      <c r="F923">
        <f t="shared" ca="1" si="158"/>
        <v>2</v>
      </c>
      <c r="G923" s="1"/>
      <c r="H923" s="1"/>
      <c r="I923" s="1"/>
      <c r="J923" s="8">
        <v>906</v>
      </c>
      <c r="K923" s="11"/>
      <c r="L923" s="2">
        <f t="shared" ca="1" si="159"/>
        <v>0</v>
      </c>
      <c r="M923" s="2">
        <f t="shared" ca="1" si="160"/>
        <v>0</v>
      </c>
      <c r="N923" s="2">
        <f t="shared" ca="1" si="161"/>
        <v>1</v>
      </c>
      <c r="O923" s="2">
        <f t="shared" ca="1" si="162"/>
        <v>0</v>
      </c>
      <c r="P923" s="1"/>
      <c r="Q923" s="1"/>
      <c r="R923" s="6">
        <f t="shared" ca="1" si="163"/>
        <v>3</v>
      </c>
      <c r="T923" s="2"/>
      <c r="U923" s="2"/>
    </row>
    <row r="924" spans="1:21">
      <c r="A924">
        <f t="shared" ca="1" si="164"/>
        <v>0.90904670137399801</v>
      </c>
      <c r="C924">
        <f t="shared" ca="1" si="155"/>
        <v>4</v>
      </c>
      <c r="D924">
        <f t="shared" ca="1" si="156"/>
        <v>3</v>
      </c>
      <c r="E924">
        <f t="shared" ca="1" si="157"/>
        <v>2</v>
      </c>
      <c r="F924">
        <f t="shared" ca="1" si="158"/>
        <v>2</v>
      </c>
      <c r="G924" s="1"/>
      <c r="H924" s="1"/>
      <c r="I924" s="1"/>
      <c r="J924" s="8">
        <v>907</v>
      </c>
      <c r="K924" s="11"/>
      <c r="L924" s="2">
        <f t="shared" ca="1" si="159"/>
        <v>0</v>
      </c>
      <c r="M924" s="2">
        <f t="shared" ca="1" si="160"/>
        <v>1</v>
      </c>
      <c r="N924" s="2">
        <f t="shared" ca="1" si="161"/>
        <v>0</v>
      </c>
      <c r="O924" s="2">
        <f t="shared" ca="1" si="162"/>
        <v>0</v>
      </c>
      <c r="P924" s="1"/>
      <c r="Q924" s="1"/>
      <c r="R924" s="6">
        <f t="shared" ca="1" si="163"/>
        <v>2</v>
      </c>
      <c r="T924" s="2"/>
      <c r="U924" s="2"/>
    </row>
    <row r="925" spans="1:21">
      <c r="A925">
        <f t="shared" ca="1" si="164"/>
        <v>7.5451501757395789E-2</v>
      </c>
      <c r="C925">
        <f t="shared" ca="1" si="155"/>
        <v>2</v>
      </c>
      <c r="D925">
        <f t="shared" ca="1" si="156"/>
        <v>1</v>
      </c>
      <c r="E925">
        <f t="shared" ca="1" si="157"/>
        <v>2</v>
      </c>
      <c r="F925">
        <f t="shared" ca="1" si="158"/>
        <v>2</v>
      </c>
      <c r="G925" s="1"/>
      <c r="H925" s="1"/>
      <c r="I925" s="1"/>
      <c r="J925" s="8">
        <v>908</v>
      </c>
      <c r="K925" s="11"/>
      <c r="L925" s="2">
        <f t="shared" ca="1" si="159"/>
        <v>0</v>
      </c>
      <c r="M925" s="2">
        <f t="shared" ca="1" si="160"/>
        <v>0</v>
      </c>
      <c r="N925" s="2">
        <f t="shared" ca="1" si="161"/>
        <v>1</v>
      </c>
      <c r="O925" s="2">
        <f t="shared" ca="1" si="162"/>
        <v>0</v>
      </c>
      <c r="P925" s="1"/>
      <c r="Q925" s="1"/>
      <c r="R925" s="6">
        <f t="shared" ca="1" si="163"/>
        <v>3</v>
      </c>
      <c r="T925" s="2"/>
      <c r="U925" s="2"/>
    </row>
    <row r="926" spans="1:21">
      <c r="A926">
        <f t="shared" ca="1" si="164"/>
        <v>0.35790867401684978</v>
      </c>
      <c r="C926">
        <f t="shared" ca="1" si="155"/>
        <v>3</v>
      </c>
      <c r="D926">
        <f t="shared" ca="1" si="156"/>
        <v>1</v>
      </c>
      <c r="E926">
        <f t="shared" ca="1" si="157"/>
        <v>2</v>
      </c>
      <c r="F926">
        <f t="shared" ca="1" si="158"/>
        <v>2</v>
      </c>
      <c r="G926" s="1"/>
      <c r="H926" s="1"/>
      <c r="I926" s="1"/>
      <c r="J926" s="8">
        <v>909</v>
      </c>
      <c r="K926" s="11"/>
      <c r="L926" s="2">
        <f t="shared" ca="1" si="159"/>
        <v>0</v>
      </c>
      <c r="M926" s="2">
        <f t="shared" ca="1" si="160"/>
        <v>1</v>
      </c>
      <c r="N926" s="2">
        <f t="shared" ca="1" si="161"/>
        <v>0</v>
      </c>
      <c r="O926" s="2">
        <f t="shared" ca="1" si="162"/>
        <v>0</v>
      </c>
      <c r="P926" s="1"/>
      <c r="Q926" s="1"/>
      <c r="R926" s="6">
        <f t="shared" ca="1" si="163"/>
        <v>2</v>
      </c>
      <c r="T926" s="2"/>
      <c r="U926" s="2"/>
    </row>
    <row r="927" spans="1:21">
      <c r="A927">
        <f t="shared" ca="1" si="164"/>
        <v>0.36560294322670384</v>
      </c>
      <c r="C927">
        <f t="shared" ca="1" si="155"/>
        <v>3</v>
      </c>
      <c r="D927">
        <f t="shared" ca="1" si="156"/>
        <v>1</v>
      </c>
      <c r="E927">
        <f t="shared" ca="1" si="157"/>
        <v>2</v>
      </c>
      <c r="F927">
        <f t="shared" ca="1" si="158"/>
        <v>2</v>
      </c>
      <c r="G927" s="1"/>
      <c r="H927" s="1"/>
      <c r="I927" s="1"/>
      <c r="J927" s="8">
        <v>910</v>
      </c>
      <c r="K927" s="11"/>
      <c r="L927" s="2">
        <f t="shared" ca="1" si="159"/>
        <v>1</v>
      </c>
      <c r="M927" s="2">
        <f t="shared" ca="1" si="160"/>
        <v>0</v>
      </c>
      <c r="N927" s="2">
        <f t="shared" ca="1" si="161"/>
        <v>0</v>
      </c>
      <c r="O927" s="2">
        <f t="shared" ca="1" si="162"/>
        <v>0</v>
      </c>
      <c r="P927" s="1"/>
      <c r="Q927" s="1"/>
      <c r="R927" s="6">
        <f t="shared" ca="1" si="163"/>
        <v>1</v>
      </c>
      <c r="T927" s="2"/>
      <c r="U927" s="2"/>
    </row>
    <row r="928" spans="1:21">
      <c r="A928">
        <f t="shared" ca="1" si="164"/>
        <v>0.76418823569302319</v>
      </c>
      <c r="C928">
        <f t="shared" ca="1" si="155"/>
        <v>4</v>
      </c>
      <c r="D928">
        <f t="shared" ca="1" si="156"/>
        <v>2</v>
      </c>
      <c r="E928">
        <f t="shared" ca="1" si="157"/>
        <v>2</v>
      </c>
      <c r="F928">
        <f t="shared" ca="1" si="158"/>
        <v>2</v>
      </c>
      <c r="G928" s="1"/>
      <c r="H928" s="1"/>
      <c r="I928" s="1"/>
      <c r="J928" s="8">
        <v>911</v>
      </c>
      <c r="K928" s="11"/>
      <c r="L928" s="2">
        <f t="shared" ca="1" si="159"/>
        <v>0</v>
      </c>
      <c r="M928" s="2">
        <f t="shared" ca="1" si="160"/>
        <v>0</v>
      </c>
      <c r="N928" s="2">
        <f t="shared" ca="1" si="161"/>
        <v>1</v>
      </c>
      <c r="O928" s="2">
        <f t="shared" ca="1" si="162"/>
        <v>0</v>
      </c>
      <c r="P928" s="1"/>
      <c r="Q928" s="1"/>
      <c r="R928" s="6">
        <f t="shared" ca="1" si="163"/>
        <v>3</v>
      </c>
      <c r="T928" s="2"/>
      <c r="U928" s="2"/>
    </row>
    <row r="929" spans="1:21">
      <c r="A929">
        <f t="shared" ca="1" si="164"/>
        <v>0.1670189351336886</v>
      </c>
      <c r="C929">
        <f t="shared" ca="1" si="155"/>
        <v>2</v>
      </c>
      <c r="D929">
        <f t="shared" ca="1" si="156"/>
        <v>1</v>
      </c>
      <c r="E929">
        <f t="shared" ca="1" si="157"/>
        <v>2</v>
      </c>
      <c r="F929">
        <f t="shared" ca="1" si="158"/>
        <v>2</v>
      </c>
      <c r="G929" s="1"/>
      <c r="H929" s="1"/>
      <c r="I929" s="1"/>
      <c r="J929" s="8">
        <v>912</v>
      </c>
      <c r="K929" s="11"/>
      <c r="L929" s="2">
        <f t="shared" ca="1" si="159"/>
        <v>0</v>
      </c>
      <c r="M929" s="2">
        <f t="shared" ca="1" si="160"/>
        <v>1</v>
      </c>
      <c r="N929" s="2">
        <f t="shared" ca="1" si="161"/>
        <v>0</v>
      </c>
      <c r="O929" s="2">
        <f t="shared" ca="1" si="162"/>
        <v>0</v>
      </c>
      <c r="P929" s="1"/>
      <c r="Q929" s="1"/>
      <c r="R929" s="6">
        <f t="shared" ca="1" si="163"/>
        <v>2</v>
      </c>
      <c r="T929" s="2"/>
      <c r="U929" s="2"/>
    </row>
    <row r="930" spans="1:21">
      <c r="A930">
        <f t="shared" ca="1" si="164"/>
        <v>0.40184444484550785</v>
      </c>
      <c r="C930">
        <f t="shared" ca="1" si="155"/>
        <v>3</v>
      </c>
      <c r="D930">
        <f t="shared" ca="1" si="156"/>
        <v>1</v>
      </c>
      <c r="E930">
        <f t="shared" ca="1" si="157"/>
        <v>2</v>
      </c>
      <c r="F930">
        <f t="shared" ca="1" si="158"/>
        <v>2</v>
      </c>
      <c r="G930" s="1"/>
      <c r="H930" s="1"/>
      <c r="I930" s="1"/>
      <c r="J930" s="8">
        <v>913</v>
      </c>
      <c r="K930" s="11"/>
      <c r="L930" s="2">
        <f t="shared" ca="1" si="159"/>
        <v>1</v>
      </c>
      <c r="M930" s="2">
        <f t="shared" ca="1" si="160"/>
        <v>0</v>
      </c>
      <c r="N930" s="2">
        <f t="shared" ca="1" si="161"/>
        <v>0</v>
      </c>
      <c r="O930" s="2">
        <f t="shared" ca="1" si="162"/>
        <v>0</v>
      </c>
      <c r="P930" s="1"/>
      <c r="Q930" s="1"/>
      <c r="R930" s="6">
        <f t="shared" ca="1" si="163"/>
        <v>1</v>
      </c>
      <c r="T930" s="2"/>
      <c r="U930" s="2"/>
    </row>
    <row r="931" spans="1:21">
      <c r="A931">
        <f t="shared" ca="1" si="164"/>
        <v>0.44416109360846479</v>
      </c>
      <c r="C931">
        <f t="shared" ca="1" si="155"/>
        <v>3</v>
      </c>
      <c r="D931">
        <f t="shared" ca="1" si="156"/>
        <v>1</v>
      </c>
      <c r="E931">
        <f t="shared" ca="1" si="157"/>
        <v>2</v>
      </c>
      <c r="F931">
        <f t="shared" ca="1" si="158"/>
        <v>2</v>
      </c>
      <c r="G931" s="1"/>
      <c r="H931" s="1"/>
      <c r="I931" s="1"/>
      <c r="J931" s="8">
        <v>914</v>
      </c>
      <c r="K931" s="11"/>
      <c r="L931" s="2">
        <f t="shared" ca="1" si="159"/>
        <v>0</v>
      </c>
      <c r="M931" s="2">
        <f t="shared" ca="1" si="160"/>
        <v>0</v>
      </c>
      <c r="N931" s="2">
        <f t="shared" ca="1" si="161"/>
        <v>1</v>
      </c>
      <c r="O931" s="2">
        <f t="shared" ca="1" si="162"/>
        <v>0</v>
      </c>
      <c r="P931" s="1"/>
      <c r="Q931" s="1"/>
      <c r="R931" s="6">
        <f t="shared" ca="1" si="163"/>
        <v>3</v>
      </c>
      <c r="T931" s="2"/>
      <c r="U931" s="2"/>
    </row>
    <row r="932" spans="1:21">
      <c r="A932">
        <f t="shared" ca="1" si="164"/>
        <v>0.95621192954498957</v>
      </c>
      <c r="C932">
        <f t="shared" ca="1" si="155"/>
        <v>4</v>
      </c>
      <c r="D932">
        <f t="shared" ca="1" si="156"/>
        <v>3</v>
      </c>
      <c r="E932">
        <f t="shared" ca="1" si="157"/>
        <v>2</v>
      </c>
      <c r="F932">
        <f t="shared" ca="1" si="158"/>
        <v>2</v>
      </c>
      <c r="G932" s="1"/>
      <c r="H932" s="1"/>
      <c r="I932" s="1"/>
      <c r="J932" s="8">
        <v>915</v>
      </c>
      <c r="K932" s="11"/>
      <c r="L932" s="2">
        <f t="shared" ca="1" si="159"/>
        <v>0</v>
      </c>
      <c r="M932" s="2">
        <f t="shared" ca="1" si="160"/>
        <v>1</v>
      </c>
      <c r="N932" s="2">
        <f t="shared" ca="1" si="161"/>
        <v>0</v>
      </c>
      <c r="O932" s="2">
        <f t="shared" ca="1" si="162"/>
        <v>0</v>
      </c>
      <c r="P932" s="1"/>
      <c r="Q932" s="1"/>
      <c r="R932" s="6">
        <f t="shared" ca="1" si="163"/>
        <v>2</v>
      </c>
      <c r="T932" s="2"/>
      <c r="U932" s="2"/>
    </row>
    <row r="933" spans="1:21">
      <c r="A933">
        <f t="shared" ca="1" si="164"/>
        <v>0.43933742418033095</v>
      </c>
      <c r="C933">
        <f t="shared" ca="1" si="155"/>
        <v>3</v>
      </c>
      <c r="D933">
        <f t="shared" ca="1" si="156"/>
        <v>1</v>
      </c>
      <c r="E933">
        <f t="shared" ca="1" si="157"/>
        <v>2</v>
      </c>
      <c r="F933">
        <f t="shared" ca="1" si="158"/>
        <v>2</v>
      </c>
      <c r="G933" s="1"/>
      <c r="H933" s="1"/>
      <c r="I933" s="1"/>
      <c r="J933" s="8">
        <v>916</v>
      </c>
      <c r="K933" s="11"/>
      <c r="L933" s="2">
        <f t="shared" ca="1" si="159"/>
        <v>0</v>
      </c>
      <c r="M933" s="2">
        <f t="shared" ca="1" si="160"/>
        <v>0</v>
      </c>
      <c r="N933" s="2">
        <f t="shared" ca="1" si="161"/>
        <v>1</v>
      </c>
      <c r="O933" s="2">
        <f t="shared" ca="1" si="162"/>
        <v>0</v>
      </c>
      <c r="P933" s="1"/>
      <c r="Q933" s="1"/>
      <c r="R933" s="6">
        <f t="shared" ca="1" si="163"/>
        <v>3</v>
      </c>
      <c r="T933" s="2"/>
      <c r="U933" s="2"/>
    </row>
    <row r="934" spans="1:21">
      <c r="A934">
        <f t="shared" ca="1" si="164"/>
        <v>0.44568781641420213</v>
      </c>
      <c r="C934">
        <f t="shared" ca="1" si="155"/>
        <v>3</v>
      </c>
      <c r="D934">
        <f t="shared" ca="1" si="156"/>
        <v>1</v>
      </c>
      <c r="E934">
        <f t="shared" ca="1" si="157"/>
        <v>2</v>
      </c>
      <c r="F934">
        <f t="shared" ca="1" si="158"/>
        <v>2</v>
      </c>
      <c r="G934" s="1"/>
      <c r="H934" s="1"/>
      <c r="I934" s="1"/>
      <c r="J934" s="8">
        <v>917</v>
      </c>
      <c r="K934" s="11"/>
      <c r="L934" s="2">
        <f t="shared" ca="1" si="159"/>
        <v>0</v>
      </c>
      <c r="M934" s="2">
        <f t="shared" ca="1" si="160"/>
        <v>1</v>
      </c>
      <c r="N934" s="2">
        <f t="shared" ca="1" si="161"/>
        <v>0</v>
      </c>
      <c r="O934" s="2">
        <f t="shared" ca="1" si="162"/>
        <v>0</v>
      </c>
      <c r="P934" s="1"/>
      <c r="Q934" s="1"/>
      <c r="R934" s="6">
        <f t="shared" ca="1" si="163"/>
        <v>2</v>
      </c>
      <c r="T934" s="2"/>
      <c r="U934" s="2"/>
    </row>
    <row r="935" spans="1:21">
      <c r="A935">
        <f t="shared" ca="1" si="164"/>
        <v>0.61507497777308395</v>
      </c>
      <c r="C935">
        <f t="shared" ca="1" si="155"/>
        <v>3</v>
      </c>
      <c r="D935">
        <f t="shared" ca="1" si="156"/>
        <v>1</v>
      </c>
      <c r="E935">
        <f t="shared" ca="1" si="157"/>
        <v>2</v>
      </c>
      <c r="F935">
        <f t="shared" ca="1" si="158"/>
        <v>2</v>
      </c>
      <c r="G935" s="1"/>
      <c r="H935" s="1"/>
      <c r="I935" s="1"/>
      <c r="J935" s="8">
        <v>918</v>
      </c>
      <c r="K935" s="11"/>
      <c r="L935" s="2">
        <f t="shared" ca="1" si="159"/>
        <v>1</v>
      </c>
      <c r="M935" s="2">
        <f t="shared" ca="1" si="160"/>
        <v>0</v>
      </c>
      <c r="N935" s="2">
        <f t="shared" ca="1" si="161"/>
        <v>0</v>
      </c>
      <c r="O935" s="2">
        <f t="shared" ca="1" si="162"/>
        <v>0</v>
      </c>
      <c r="P935" s="1"/>
      <c r="Q935" s="1"/>
      <c r="R935" s="6">
        <f t="shared" ca="1" si="163"/>
        <v>1</v>
      </c>
      <c r="T935" s="2"/>
      <c r="U935" s="2"/>
    </row>
    <row r="936" spans="1:21">
      <c r="A936">
        <f t="shared" ca="1" si="164"/>
        <v>0.24347675185437812</v>
      </c>
      <c r="C936">
        <f t="shared" ca="1" si="155"/>
        <v>2</v>
      </c>
      <c r="D936">
        <f t="shared" ca="1" si="156"/>
        <v>1</v>
      </c>
      <c r="E936">
        <f t="shared" ca="1" si="157"/>
        <v>2</v>
      </c>
      <c r="F936">
        <f t="shared" ca="1" si="158"/>
        <v>2</v>
      </c>
      <c r="G936" s="1"/>
      <c r="H936" s="1"/>
      <c r="I936" s="1"/>
      <c r="J936" s="8">
        <v>919</v>
      </c>
      <c r="K936" s="11"/>
      <c r="L936" s="2">
        <f t="shared" ca="1" si="159"/>
        <v>0</v>
      </c>
      <c r="M936" s="2">
        <f t="shared" ca="1" si="160"/>
        <v>0</v>
      </c>
      <c r="N936" s="2">
        <f t="shared" ca="1" si="161"/>
        <v>1</v>
      </c>
      <c r="O936" s="2">
        <f t="shared" ca="1" si="162"/>
        <v>0</v>
      </c>
      <c r="P936" s="1"/>
      <c r="Q936" s="1"/>
      <c r="R936" s="6">
        <f t="shared" ca="1" si="163"/>
        <v>3</v>
      </c>
      <c r="T936" s="2"/>
      <c r="U936" s="2"/>
    </row>
    <row r="937" spans="1:21">
      <c r="A937">
        <f t="shared" ca="1" si="164"/>
        <v>0.21333017547427069</v>
      </c>
      <c r="C937">
        <f t="shared" ca="1" si="155"/>
        <v>2</v>
      </c>
      <c r="D937">
        <f t="shared" ca="1" si="156"/>
        <v>1</v>
      </c>
      <c r="E937">
        <f t="shared" ca="1" si="157"/>
        <v>2</v>
      </c>
      <c r="F937">
        <f t="shared" ca="1" si="158"/>
        <v>2</v>
      </c>
      <c r="G937" s="1"/>
      <c r="H937" s="1"/>
      <c r="I937" s="1"/>
      <c r="J937" s="8">
        <v>920</v>
      </c>
      <c r="K937" s="11"/>
      <c r="L937" s="2">
        <f t="shared" ca="1" si="159"/>
        <v>0</v>
      </c>
      <c r="M937" s="2">
        <f t="shared" ca="1" si="160"/>
        <v>1</v>
      </c>
      <c r="N937" s="2">
        <f t="shared" ca="1" si="161"/>
        <v>0</v>
      </c>
      <c r="O937" s="2">
        <f t="shared" ca="1" si="162"/>
        <v>0</v>
      </c>
      <c r="P937" s="1"/>
      <c r="Q937" s="1"/>
      <c r="R937" s="6">
        <f t="shared" ca="1" si="163"/>
        <v>2</v>
      </c>
      <c r="T937" s="2"/>
      <c r="U937" s="2"/>
    </row>
    <row r="938" spans="1:21">
      <c r="A938">
        <f t="shared" ca="1" si="164"/>
        <v>0.76166760054677596</v>
      </c>
      <c r="C938">
        <f t="shared" ca="1" si="155"/>
        <v>4</v>
      </c>
      <c r="D938">
        <f t="shared" ca="1" si="156"/>
        <v>2</v>
      </c>
      <c r="E938">
        <f t="shared" ca="1" si="157"/>
        <v>2</v>
      </c>
      <c r="F938">
        <f t="shared" ca="1" si="158"/>
        <v>2</v>
      </c>
      <c r="G938" s="1"/>
      <c r="H938" s="1"/>
      <c r="I938" s="1"/>
      <c r="J938" s="8">
        <v>921</v>
      </c>
      <c r="K938" s="11"/>
      <c r="L938" s="2">
        <f t="shared" ca="1" si="159"/>
        <v>1</v>
      </c>
      <c r="M938" s="2">
        <f t="shared" ca="1" si="160"/>
        <v>0</v>
      </c>
      <c r="N938" s="2">
        <f t="shared" ca="1" si="161"/>
        <v>0</v>
      </c>
      <c r="O938" s="2">
        <f t="shared" ca="1" si="162"/>
        <v>0</v>
      </c>
      <c r="P938" s="1"/>
      <c r="Q938" s="1"/>
      <c r="R938" s="6">
        <f t="shared" ca="1" si="163"/>
        <v>1</v>
      </c>
      <c r="T938" s="2"/>
      <c r="U938" s="2"/>
    </row>
    <row r="939" spans="1:21">
      <c r="A939">
        <f t="shared" ca="1" si="164"/>
        <v>0.29909748883559661</v>
      </c>
      <c r="C939">
        <f t="shared" ca="1" si="155"/>
        <v>2</v>
      </c>
      <c r="D939">
        <f t="shared" ca="1" si="156"/>
        <v>1</v>
      </c>
      <c r="E939">
        <f t="shared" ca="1" si="157"/>
        <v>2</v>
      </c>
      <c r="F939">
        <f t="shared" ca="1" si="158"/>
        <v>2</v>
      </c>
      <c r="G939" s="1"/>
      <c r="H939" s="1"/>
      <c r="I939" s="1"/>
      <c r="J939" s="8">
        <v>922</v>
      </c>
      <c r="K939" s="11"/>
      <c r="L939" s="2">
        <f t="shared" ca="1" si="159"/>
        <v>0</v>
      </c>
      <c r="M939" s="2">
        <f t="shared" ca="1" si="160"/>
        <v>0</v>
      </c>
      <c r="N939" s="2">
        <f t="shared" ca="1" si="161"/>
        <v>0</v>
      </c>
      <c r="O939" s="2">
        <f t="shared" ca="1" si="162"/>
        <v>1</v>
      </c>
      <c r="P939" s="1"/>
      <c r="Q939" s="1"/>
      <c r="R939" s="6">
        <f t="shared" ca="1" si="163"/>
        <v>4</v>
      </c>
      <c r="T939" s="2"/>
      <c r="U939" s="2"/>
    </row>
    <row r="940" spans="1:21">
      <c r="A940">
        <f t="shared" ca="1" si="164"/>
        <v>0.42729321579974239</v>
      </c>
      <c r="C940">
        <f t="shared" ca="1" si="155"/>
        <v>3</v>
      </c>
      <c r="D940">
        <f t="shared" ca="1" si="156"/>
        <v>1</v>
      </c>
      <c r="E940">
        <f t="shared" ca="1" si="157"/>
        <v>2</v>
      </c>
      <c r="F940">
        <f t="shared" ca="1" si="158"/>
        <v>2</v>
      </c>
      <c r="G940" s="1"/>
      <c r="H940" s="1"/>
      <c r="I940" s="1"/>
      <c r="J940" s="8">
        <v>923</v>
      </c>
      <c r="K940" s="11"/>
      <c r="L940" s="2">
        <f t="shared" ca="1" si="159"/>
        <v>0</v>
      </c>
      <c r="M940" s="2">
        <f t="shared" ca="1" si="160"/>
        <v>1</v>
      </c>
      <c r="N940" s="2">
        <f t="shared" ca="1" si="161"/>
        <v>0</v>
      </c>
      <c r="O940" s="2">
        <f t="shared" ca="1" si="162"/>
        <v>0</v>
      </c>
      <c r="P940" s="1"/>
      <c r="Q940" s="1"/>
      <c r="R940" s="6">
        <f t="shared" ca="1" si="163"/>
        <v>2</v>
      </c>
      <c r="T940" s="2"/>
      <c r="U940" s="2"/>
    </row>
    <row r="941" spans="1:21">
      <c r="A941">
        <f t="shared" ca="1" si="164"/>
        <v>0.639895870378691</v>
      </c>
      <c r="C941">
        <f t="shared" ca="1" si="155"/>
        <v>3</v>
      </c>
      <c r="D941">
        <f t="shared" ca="1" si="156"/>
        <v>1</v>
      </c>
      <c r="E941">
        <f t="shared" ca="1" si="157"/>
        <v>2</v>
      </c>
      <c r="F941">
        <f t="shared" ca="1" si="158"/>
        <v>2</v>
      </c>
      <c r="G941" s="1"/>
      <c r="H941" s="1"/>
      <c r="I941" s="1"/>
      <c r="J941" s="8">
        <v>924</v>
      </c>
      <c r="K941" s="11"/>
      <c r="L941" s="2">
        <f t="shared" ca="1" si="159"/>
        <v>1</v>
      </c>
      <c r="M941" s="2">
        <f t="shared" ca="1" si="160"/>
        <v>0</v>
      </c>
      <c r="N941" s="2">
        <f t="shared" ca="1" si="161"/>
        <v>0</v>
      </c>
      <c r="O941" s="2">
        <f t="shared" ca="1" si="162"/>
        <v>0</v>
      </c>
      <c r="P941" s="1"/>
      <c r="Q941" s="1"/>
      <c r="R941" s="6">
        <f t="shared" ca="1" si="163"/>
        <v>1</v>
      </c>
      <c r="T941" s="2"/>
      <c r="U941" s="2"/>
    </row>
    <row r="942" spans="1:21">
      <c r="A942">
        <f t="shared" ca="1" si="164"/>
        <v>0.14183917916454858</v>
      </c>
      <c r="C942">
        <f t="shared" ca="1" si="155"/>
        <v>2</v>
      </c>
      <c r="D942">
        <f t="shared" ca="1" si="156"/>
        <v>1</v>
      </c>
      <c r="E942">
        <f t="shared" ca="1" si="157"/>
        <v>2</v>
      </c>
      <c r="F942">
        <f t="shared" ca="1" si="158"/>
        <v>2</v>
      </c>
      <c r="G942" s="1"/>
      <c r="H942" s="1"/>
      <c r="I942" s="1"/>
      <c r="J942" s="8">
        <v>925</v>
      </c>
      <c r="K942" s="11"/>
      <c r="L942" s="2">
        <f t="shared" ca="1" si="159"/>
        <v>0</v>
      </c>
      <c r="M942" s="2">
        <f t="shared" ca="1" si="160"/>
        <v>0</v>
      </c>
      <c r="N942" s="2">
        <f t="shared" ca="1" si="161"/>
        <v>1</v>
      </c>
      <c r="O942" s="2">
        <f t="shared" ca="1" si="162"/>
        <v>0</v>
      </c>
      <c r="P942" s="1"/>
      <c r="Q942" s="1"/>
      <c r="R942" s="6">
        <f t="shared" ca="1" si="163"/>
        <v>3</v>
      </c>
      <c r="T942" s="2"/>
      <c r="U942" s="2"/>
    </row>
    <row r="943" spans="1:21">
      <c r="A943">
        <f t="shared" ca="1" si="164"/>
        <v>0.52200901211835959</v>
      </c>
      <c r="C943">
        <f t="shared" ca="1" si="155"/>
        <v>3</v>
      </c>
      <c r="D943">
        <f t="shared" ca="1" si="156"/>
        <v>1</v>
      </c>
      <c r="E943">
        <f t="shared" ca="1" si="157"/>
        <v>2</v>
      </c>
      <c r="F943">
        <f t="shared" ca="1" si="158"/>
        <v>2</v>
      </c>
      <c r="G943" s="1"/>
      <c r="H943" s="1"/>
      <c r="I943" s="1"/>
      <c r="J943" s="8">
        <v>926</v>
      </c>
      <c r="K943" s="11"/>
      <c r="L943" s="2">
        <f t="shared" ca="1" si="159"/>
        <v>0</v>
      </c>
      <c r="M943" s="2">
        <f t="shared" ca="1" si="160"/>
        <v>1</v>
      </c>
      <c r="N943" s="2">
        <f t="shared" ca="1" si="161"/>
        <v>0</v>
      </c>
      <c r="O943" s="2">
        <f t="shared" ca="1" si="162"/>
        <v>0</v>
      </c>
      <c r="P943" s="1"/>
      <c r="Q943" s="1"/>
      <c r="R943" s="6">
        <f t="shared" ca="1" si="163"/>
        <v>2</v>
      </c>
      <c r="T943" s="2"/>
      <c r="U943" s="2"/>
    </row>
    <row r="944" spans="1:21">
      <c r="A944">
        <f t="shared" ca="1" si="164"/>
        <v>0.59424603199526893</v>
      </c>
      <c r="C944">
        <f t="shared" ca="1" si="155"/>
        <v>3</v>
      </c>
      <c r="D944">
        <f t="shared" ca="1" si="156"/>
        <v>1</v>
      </c>
      <c r="E944">
        <f t="shared" ca="1" si="157"/>
        <v>2</v>
      </c>
      <c r="F944">
        <f t="shared" ca="1" si="158"/>
        <v>2</v>
      </c>
      <c r="G944" s="1"/>
      <c r="H944" s="1"/>
      <c r="I944" s="1"/>
      <c r="J944" s="8">
        <v>927</v>
      </c>
      <c r="K944" s="11"/>
      <c r="L944" s="2">
        <f t="shared" ca="1" si="159"/>
        <v>1</v>
      </c>
      <c r="M944" s="2">
        <f t="shared" ca="1" si="160"/>
        <v>0</v>
      </c>
      <c r="N944" s="2">
        <f t="shared" ca="1" si="161"/>
        <v>0</v>
      </c>
      <c r="O944" s="2">
        <f t="shared" ca="1" si="162"/>
        <v>0</v>
      </c>
      <c r="P944" s="1"/>
      <c r="Q944" s="1"/>
      <c r="R944" s="6">
        <f t="shared" ca="1" si="163"/>
        <v>1</v>
      </c>
      <c r="T944" s="2"/>
      <c r="U944" s="2"/>
    </row>
    <row r="945" spans="1:21">
      <c r="A945">
        <f t="shared" ca="1" si="164"/>
        <v>0.54068618860021678</v>
      </c>
      <c r="C945">
        <f t="shared" ca="1" si="155"/>
        <v>3</v>
      </c>
      <c r="D945">
        <f t="shared" ca="1" si="156"/>
        <v>1</v>
      </c>
      <c r="E945">
        <f t="shared" ca="1" si="157"/>
        <v>2</v>
      </c>
      <c r="F945">
        <f t="shared" ca="1" si="158"/>
        <v>2</v>
      </c>
      <c r="G945" s="1"/>
      <c r="H945" s="1"/>
      <c r="I945" s="1"/>
      <c r="J945" s="8">
        <v>928</v>
      </c>
      <c r="K945" s="11"/>
      <c r="L945" s="2">
        <f t="shared" ca="1" si="159"/>
        <v>0</v>
      </c>
      <c r="M945" s="2">
        <f t="shared" ca="1" si="160"/>
        <v>0</v>
      </c>
      <c r="N945" s="2">
        <f t="shared" ca="1" si="161"/>
        <v>1</v>
      </c>
      <c r="O945" s="2">
        <f t="shared" ca="1" si="162"/>
        <v>0</v>
      </c>
      <c r="P945" s="1"/>
      <c r="Q945" s="1"/>
      <c r="R945" s="6">
        <f t="shared" ca="1" si="163"/>
        <v>3</v>
      </c>
      <c r="T945" s="2"/>
      <c r="U945" s="2"/>
    </row>
    <row r="946" spans="1:21">
      <c r="A946">
        <f t="shared" ca="1" si="164"/>
        <v>0.52095792114621453</v>
      </c>
      <c r="C946">
        <f t="shared" ca="1" si="155"/>
        <v>3</v>
      </c>
      <c r="D946">
        <f t="shared" ca="1" si="156"/>
        <v>1</v>
      </c>
      <c r="E946">
        <f t="shared" ca="1" si="157"/>
        <v>2</v>
      </c>
      <c r="F946">
        <f t="shared" ca="1" si="158"/>
        <v>2</v>
      </c>
      <c r="G946" s="1"/>
      <c r="H946" s="1"/>
      <c r="I946" s="1"/>
      <c r="J946" s="8">
        <v>929</v>
      </c>
      <c r="K946" s="11"/>
      <c r="L946" s="2">
        <f t="shared" ca="1" si="159"/>
        <v>0</v>
      </c>
      <c r="M946" s="2">
        <f t="shared" ca="1" si="160"/>
        <v>1</v>
      </c>
      <c r="N946" s="2">
        <f t="shared" ca="1" si="161"/>
        <v>0</v>
      </c>
      <c r="O946" s="2">
        <f t="shared" ca="1" si="162"/>
        <v>0</v>
      </c>
      <c r="P946" s="1"/>
      <c r="Q946" s="1"/>
      <c r="R946" s="6">
        <f t="shared" ca="1" si="163"/>
        <v>2</v>
      </c>
      <c r="T946" s="2"/>
      <c r="U946" s="2"/>
    </row>
    <row r="947" spans="1:21">
      <c r="A947">
        <f t="shared" ca="1" si="164"/>
        <v>0.70673074963547844</v>
      </c>
      <c r="C947">
        <f t="shared" ca="1" si="155"/>
        <v>4</v>
      </c>
      <c r="D947">
        <f t="shared" ca="1" si="156"/>
        <v>1</v>
      </c>
      <c r="E947">
        <f t="shared" ca="1" si="157"/>
        <v>2</v>
      </c>
      <c r="F947">
        <f t="shared" ca="1" si="158"/>
        <v>2</v>
      </c>
      <c r="G947" s="1"/>
      <c r="H947" s="1"/>
      <c r="I947" s="1"/>
      <c r="J947" s="8">
        <v>930</v>
      </c>
      <c r="K947" s="11"/>
      <c r="L947" s="2">
        <f t="shared" ca="1" si="159"/>
        <v>1</v>
      </c>
      <c r="M947" s="2">
        <f t="shared" ca="1" si="160"/>
        <v>0</v>
      </c>
      <c r="N947" s="2">
        <f t="shared" ca="1" si="161"/>
        <v>0</v>
      </c>
      <c r="O947" s="2">
        <f t="shared" ca="1" si="162"/>
        <v>0</v>
      </c>
      <c r="P947" s="1"/>
      <c r="Q947" s="1"/>
      <c r="R947" s="6">
        <f t="shared" ca="1" si="163"/>
        <v>1</v>
      </c>
      <c r="T947" s="2"/>
      <c r="U947" s="2"/>
    </row>
    <row r="948" spans="1:21">
      <c r="A948">
        <f t="shared" ca="1" si="164"/>
        <v>0.79623064453119707</v>
      </c>
      <c r="C948">
        <f t="shared" ca="1" si="155"/>
        <v>4</v>
      </c>
      <c r="D948">
        <f t="shared" ca="1" si="156"/>
        <v>2</v>
      </c>
      <c r="E948">
        <f t="shared" ca="1" si="157"/>
        <v>2</v>
      </c>
      <c r="F948">
        <f t="shared" ca="1" si="158"/>
        <v>2</v>
      </c>
      <c r="G948" s="1"/>
      <c r="H948" s="1"/>
      <c r="I948" s="1"/>
      <c r="J948" s="8">
        <v>931</v>
      </c>
      <c r="K948" s="11"/>
      <c r="L948" s="2">
        <f t="shared" ca="1" si="159"/>
        <v>0</v>
      </c>
      <c r="M948" s="2">
        <f t="shared" ca="1" si="160"/>
        <v>0</v>
      </c>
      <c r="N948" s="2">
        <f t="shared" ca="1" si="161"/>
        <v>0</v>
      </c>
      <c r="O948" s="2">
        <f t="shared" ca="1" si="162"/>
        <v>1</v>
      </c>
      <c r="P948" s="1"/>
      <c r="Q948" s="1"/>
      <c r="R948" s="6">
        <f t="shared" ca="1" si="163"/>
        <v>4</v>
      </c>
      <c r="T948" s="2"/>
      <c r="U948" s="2"/>
    </row>
    <row r="949" spans="1:21">
      <c r="A949">
        <f t="shared" ca="1" si="164"/>
        <v>0.91490704701561931</v>
      </c>
      <c r="C949">
        <f t="shared" ca="1" si="155"/>
        <v>4</v>
      </c>
      <c r="D949">
        <f t="shared" ca="1" si="156"/>
        <v>3</v>
      </c>
      <c r="E949">
        <f t="shared" ca="1" si="157"/>
        <v>2</v>
      </c>
      <c r="F949">
        <f t="shared" ca="1" si="158"/>
        <v>2</v>
      </c>
      <c r="G949" s="1"/>
      <c r="H949" s="1"/>
      <c r="I949" s="1"/>
      <c r="J949" s="8">
        <v>932</v>
      </c>
      <c r="K949" s="11"/>
      <c r="L949" s="2">
        <f t="shared" ca="1" si="159"/>
        <v>0</v>
      </c>
      <c r="M949" s="2">
        <f t="shared" ca="1" si="160"/>
        <v>1</v>
      </c>
      <c r="N949" s="2">
        <f t="shared" ca="1" si="161"/>
        <v>0</v>
      </c>
      <c r="O949" s="2">
        <f t="shared" ca="1" si="162"/>
        <v>0</v>
      </c>
      <c r="P949" s="1"/>
      <c r="Q949" s="1"/>
      <c r="R949" s="6">
        <f t="shared" ca="1" si="163"/>
        <v>2</v>
      </c>
      <c r="T949" s="2"/>
      <c r="U949" s="2"/>
    </row>
    <row r="950" spans="1:21">
      <c r="A950">
        <f t="shared" ca="1" si="164"/>
        <v>0.2466009244822045</v>
      </c>
      <c r="C950">
        <f t="shared" ref="C950:C1013" ca="1" si="165">1+IF(A950&gt;=$T$4,1,0)+IF(A950&gt;=$U$4,1,0)+IF(A950&gt;=$V$4,1,0)</f>
        <v>2</v>
      </c>
      <c r="D950">
        <f t="shared" ref="D950:D1013" ca="1" si="166">1+IF(A950&gt;=$T$5,1,0)+IF(A950&gt;=$U$5,1,0)+IF(A950&gt;=$V$5,1,0)</f>
        <v>1</v>
      </c>
      <c r="E950">
        <f t="shared" ref="E950:E1013" ca="1" si="167">1+IF(A950&gt;=$T$6,1,0)+IF(A950&gt;=$U$6,1,0)+IF(A950&gt;=$V$6,1,0)</f>
        <v>2</v>
      </c>
      <c r="F950">
        <f t="shared" ref="F950:F1013" ca="1" si="168">1+IF(A950&gt;=$T$7,1,0)+IF(A950&gt;=$U$7,1,0)+IF(A950&gt;=$V$7,1,0)</f>
        <v>2</v>
      </c>
      <c r="G950" s="1"/>
      <c r="H950" s="1"/>
      <c r="I950" s="1"/>
      <c r="J950" s="8">
        <v>933</v>
      </c>
      <c r="K950" s="11"/>
      <c r="L950" s="2">
        <f t="shared" ref="L950:L1013" ca="1" si="169">IF(R950=1,1,0)</f>
        <v>0</v>
      </c>
      <c r="M950" s="2">
        <f t="shared" ref="M950:M1013" ca="1" si="170">IF(R950=2,1,0)</f>
        <v>0</v>
      </c>
      <c r="N950" s="2">
        <f t="shared" ref="N950:N1013" ca="1" si="171">IF(R950=3,1,0)</f>
        <v>1</v>
      </c>
      <c r="O950" s="2">
        <f t="shared" ref="O950:O1013" ca="1" si="172">IF(R950=4,1,0)</f>
        <v>0</v>
      </c>
      <c r="P950" s="1"/>
      <c r="Q950" s="1"/>
      <c r="R950" s="6">
        <f t="shared" ref="R950:R1013" ca="1" si="173">SUMPRODUCT(L949:O949,C949:F949)</f>
        <v>3</v>
      </c>
      <c r="T950" s="2"/>
      <c r="U950" s="2"/>
    </row>
    <row r="951" spans="1:21">
      <c r="A951">
        <f t="shared" ca="1" si="164"/>
        <v>0.85362098659477414</v>
      </c>
      <c r="C951">
        <f t="shared" ca="1" si="165"/>
        <v>4</v>
      </c>
      <c r="D951">
        <f t="shared" ca="1" si="166"/>
        <v>2</v>
      </c>
      <c r="E951">
        <f t="shared" ca="1" si="167"/>
        <v>2</v>
      </c>
      <c r="F951">
        <f t="shared" ca="1" si="168"/>
        <v>2</v>
      </c>
      <c r="G951" s="1"/>
      <c r="H951" s="1"/>
      <c r="I951" s="1"/>
      <c r="J951" s="8">
        <v>934</v>
      </c>
      <c r="K951" s="11"/>
      <c r="L951" s="2">
        <f t="shared" ca="1" si="169"/>
        <v>0</v>
      </c>
      <c r="M951" s="2">
        <f t="shared" ca="1" si="170"/>
        <v>1</v>
      </c>
      <c r="N951" s="2">
        <f t="shared" ca="1" si="171"/>
        <v>0</v>
      </c>
      <c r="O951" s="2">
        <f t="shared" ca="1" si="172"/>
        <v>0</v>
      </c>
      <c r="P951" s="1"/>
      <c r="Q951" s="1"/>
      <c r="R951" s="6">
        <f t="shared" ca="1" si="173"/>
        <v>2</v>
      </c>
      <c r="T951" s="2"/>
      <c r="U951" s="2"/>
    </row>
    <row r="952" spans="1:21">
      <c r="A952">
        <f t="shared" ca="1" si="164"/>
        <v>0.59833358608153908</v>
      </c>
      <c r="C952">
        <f t="shared" ca="1" si="165"/>
        <v>3</v>
      </c>
      <c r="D952">
        <f t="shared" ca="1" si="166"/>
        <v>1</v>
      </c>
      <c r="E952">
        <f t="shared" ca="1" si="167"/>
        <v>2</v>
      </c>
      <c r="F952">
        <f t="shared" ca="1" si="168"/>
        <v>2</v>
      </c>
      <c r="G952" s="1"/>
      <c r="H952" s="1"/>
      <c r="I952" s="1"/>
      <c r="J952" s="8">
        <v>935</v>
      </c>
      <c r="K952" s="11"/>
      <c r="L952" s="2">
        <f t="shared" ca="1" si="169"/>
        <v>0</v>
      </c>
      <c r="M952" s="2">
        <f t="shared" ca="1" si="170"/>
        <v>1</v>
      </c>
      <c r="N952" s="2">
        <f t="shared" ca="1" si="171"/>
        <v>0</v>
      </c>
      <c r="O952" s="2">
        <f t="shared" ca="1" si="172"/>
        <v>0</v>
      </c>
      <c r="P952" s="1"/>
      <c r="Q952" s="1"/>
      <c r="R952" s="6">
        <f t="shared" ca="1" si="173"/>
        <v>2</v>
      </c>
      <c r="T952" s="2"/>
      <c r="U952" s="2"/>
    </row>
    <row r="953" spans="1:21">
      <c r="A953">
        <f t="shared" ca="1" si="164"/>
        <v>0.55560565757879132</v>
      </c>
      <c r="C953">
        <f t="shared" ca="1" si="165"/>
        <v>3</v>
      </c>
      <c r="D953">
        <f t="shared" ca="1" si="166"/>
        <v>1</v>
      </c>
      <c r="E953">
        <f t="shared" ca="1" si="167"/>
        <v>2</v>
      </c>
      <c r="F953">
        <f t="shared" ca="1" si="168"/>
        <v>2</v>
      </c>
      <c r="G953" s="1"/>
      <c r="H953" s="1"/>
      <c r="I953" s="1"/>
      <c r="J953" s="8">
        <v>936</v>
      </c>
      <c r="K953" s="11"/>
      <c r="L953" s="2">
        <f t="shared" ca="1" si="169"/>
        <v>1</v>
      </c>
      <c r="M953" s="2">
        <f t="shared" ca="1" si="170"/>
        <v>0</v>
      </c>
      <c r="N953" s="2">
        <f t="shared" ca="1" si="171"/>
        <v>0</v>
      </c>
      <c r="O953" s="2">
        <f t="shared" ca="1" si="172"/>
        <v>0</v>
      </c>
      <c r="P953" s="1"/>
      <c r="Q953" s="1"/>
      <c r="R953" s="6">
        <f t="shared" ca="1" si="173"/>
        <v>1</v>
      </c>
      <c r="T953" s="2"/>
      <c r="U953" s="2"/>
    </row>
    <row r="954" spans="1:21">
      <c r="A954">
        <f t="shared" ca="1" si="164"/>
        <v>0.75355315274601953</v>
      </c>
      <c r="C954">
        <f t="shared" ca="1" si="165"/>
        <v>4</v>
      </c>
      <c r="D954">
        <f t="shared" ca="1" si="166"/>
        <v>2</v>
      </c>
      <c r="E954">
        <f t="shared" ca="1" si="167"/>
        <v>2</v>
      </c>
      <c r="F954">
        <f t="shared" ca="1" si="168"/>
        <v>2</v>
      </c>
      <c r="G954" s="1"/>
      <c r="H954" s="1"/>
      <c r="I954" s="1"/>
      <c r="J954" s="8">
        <v>937</v>
      </c>
      <c r="K954" s="11"/>
      <c r="L954" s="2">
        <f t="shared" ca="1" si="169"/>
        <v>0</v>
      </c>
      <c r="M954" s="2">
        <f t="shared" ca="1" si="170"/>
        <v>0</v>
      </c>
      <c r="N954" s="2">
        <f t="shared" ca="1" si="171"/>
        <v>1</v>
      </c>
      <c r="O954" s="2">
        <f t="shared" ca="1" si="172"/>
        <v>0</v>
      </c>
      <c r="P954" s="1"/>
      <c r="Q954" s="1"/>
      <c r="R954" s="6">
        <f t="shared" ca="1" si="173"/>
        <v>3</v>
      </c>
      <c r="T954" s="2"/>
      <c r="U954" s="2"/>
    </row>
    <row r="955" spans="1:21">
      <c r="A955">
        <f t="shared" ca="1" si="164"/>
        <v>0.76398328718288067</v>
      </c>
      <c r="C955">
        <f t="shared" ca="1" si="165"/>
        <v>4</v>
      </c>
      <c r="D955">
        <f t="shared" ca="1" si="166"/>
        <v>2</v>
      </c>
      <c r="E955">
        <f t="shared" ca="1" si="167"/>
        <v>2</v>
      </c>
      <c r="F955">
        <f t="shared" ca="1" si="168"/>
        <v>2</v>
      </c>
      <c r="G955" s="1"/>
      <c r="H955" s="1"/>
      <c r="I955" s="1"/>
      <c r="J955" s="8">
        <v>938</v>
      </c>
      <c r="K955" s="11"/>
      <c r="L955" s="2">
        <f t="shared" ca="1" si="169"/>
        <v>0</v>
      </c>
      <c r="M955" s="2">
        <f t="shared" ca="1" si="170"/>
        <v>1</v>
      </c>
      <c r="N955" s="2">
        <f t="shared" ca="1" si="171"/>
        <v>0</v>
      </c>
      <c r="O955" s="2">
        <f t="shared" ca="1" si="172"/>
        <v>0</v>
      </c>
      <c r="P955" s="1"/>
      <c r="Q955" s="1"/>
      <c r="R955" s="6">
        <f t="shared" ca="1" si="173"/>
        <v>2</v>
      </c>
      <c r="T955" s="2"/>
      <c r="U955" s="2"/>
    </row>
    <row r="956" spans="1:21">
      <c r="A956">
        <f t="shared" ca="1" si="164"/>
        <v>0.3471927790753393</v>
      </c>
      <c r="C956">
        <f t="shared" ca="1" si="165"/>
        <v>3</v>
      </c>
      <c r="D956">
        <f t="shared" ca="1" si="166"/>
        <v>1</v>
      </c>
      <c r="E956">
        <f t="shared" ca="1" si="167"/>
        <v>2</v>
      </c>
      <c r="F956">
        <f t="shared" ca="1" si="168"/>
        <v>2</v>
      </c>
      <c r="G956" s="1"/>
      <c r="H956" s="1"/>
      <c r="I956" s="1"/>
      <c r="J956" s="8">
        <v>939</v>
      </c>
      <c r="K956" s="11"/>
      <c r="L956" s="2">
        <f t="shared" ca="1" si="169"/>
        <v>0</v>
      </c>
      <c r="M956" s="2">
        <f t="shared" ca="1" si="170"/>
        <v>1</v>
      </c>
      <c r="N956" s="2">
        <f t="shared" ca="1" si="171"/>
        <v>0</v>
      </c>
      <c r="O956" s="2">
        <f t="shared" ca="1" si="172"/>
        <v>0</v>
      </c>
      <c r="P956" s="1"/>
      <c r="Q956" s="1"/>
      <c r="R956" s="6">
        <f t="shared" ca="1" si="173"/>
        <v>2</v>
      </c>
      <c r="T956" s="2"/>
      <c r="U956" s="2"/>
    </row>
    <row r="957" spans="1:21">
      <c r="A957">
        <f t="shared" ca="1" si="164"/>
        <v>0.99001464992725219</v>
      </c>
      <c r="C957">
        <f t="shared" ca="1" si="165"/>
        <v>4</v>
      </c>
      <c r="D957">
        <f t="shared" ca="1" si="166"/>
        <v>3</v>
      </c>
      <c r="E957">
        <f t="shared" ca="1" si="167"/>
        <v>2</v>
      </c>
      <c r="F957">
        <f t="shared" ca="1" si="168"/>
        <v>2</v>
      </c>
      <c r="G957" s="1"/>
      <c r="H957" s="1"/>
      <c r="I957" s="1"/>
      <c r="J957" s="8">
        <v>940</v>
      </c>
      <c r="K957" s="11"/>
      <c r="L957" s="2">
        <f t="shared" ca="1" si="169"/>
        <v>1</v>
      </c>
      <c r="M957" s="2">
        <f t="shared" ca="1" si="170"/>
        <v>0</v>
      </c>
      <c r="N957" s="2">
        <f t="shared" ca="1" si="171"/>
        <v>0</v>
      </c>
      <c r="O957" s="2">
        <f t="shared" ca="1" si="172"/>
        <v>0</v>
      </c>
      <c r="P957" s="1"/>
      <c r="Q957" s="1"/>
      <c r="R957" s="6">
        <f t="shared" ca="1" si="173"/>
        <v>1</v>
      </c>
      <c r="T957" s="2"/>
      <c r="U957" s="2"/>
    </row>
    <row r="958" spans="1:21">
      <c r="A958">
        <f t="shared" ca="1" si="164"/>
        <v>0.7737396760339319</v>
      </c>
      <c r="C958">
        <f t="shared" ca="1" si="165"/>
        <v>4</v>
      </c>
      <c r="D958">
        <f t="shared" ca="1" si="166"/>
        <v>2</v>
      </c>
      <c r="E958">
        <f t="shared" ca="1" si="167"/>
        <v>2</v>
      </c>
      <c r="F958">
        <f t="shared" ca="1" si="168"/>
        <v>2</v>
      </c>
      <c r="G958" s="1"/>
      <c r="H958" s="1"/>
      <c r="I958" s="1"/>
      <c r="J958" s="8">
        <v>941</v>
      </c>
      <c r="K958" s="11"/>
      <c r="L958" s="2">
        <f t="shared" ca="1" si="169"/>
        <v>0</v>
      </c>
      <c r="M958" s="2">
        <f t="shared" ca="1" si="170"/>
        <v>0</v>
      </c>
      <c r="N958" s="2">
        <f t="shared" ca="1" si="171"/>
        <v>0</v>
      </c>
      <c r="O958" s="2">
        <f t="shared" ca="1" si="172"/>
        <v>1</v>
      </c>
      <c r="P958" s="1"/>
      <c r="Q958" s="1"/>
      <c r="R958" s="6">
        <f t="shared" ca="1" si="173"/>
        <v>4</v>
      </c>
      <c r="T958" s="2"/>
      <c r="U958" s="2"/>
    </row>
    <row r="959" spans="1:21">
      <c r="A959">
        <f t="shared" ca="1" si="164"/>
        <v>6.6780495087350289E-2</v>
      </c>
      <c r="C959">
        <f t="shared" ca="1" si="165"/>
        <v>2</v>
      </c>
      <c r="D959">
        <f t="shared" ca="1" si="166"/>
        <v>1</v>
      </c>
      <c r="E959">
        <f t="shared" ca="1" si="167"/>
        <v>2</v>
      </c>
      <c r="F959">
        <f t="shared" ca="1" si="168"/>
        <v>2</v>
      </c>
      <c r="G959" s="1"/>
      <c r="H959" s="1"/>
      <c r="I959" s="1"/>
      <c r="J959" s="8">
        <v>942</v>
      </c>
      <c r="K959" s="11"/>
      <c r="L959" s="2">
        <f t="shared" ca="1" si="169"/>
        <v>0</v>
      </c>
      <c r="M959" s="2">
        <f t="shared" ca="1" si="170"/>
        <v>1</v>
      </c>
      <c r="N959" s="2">
        <f t="shared" ca="1" si="171"/>
        <v>0</v>
      </c>
      <c r="O959" s="2">
        <f t="shared" ca="1" si="172"/>
        <v>0</v>
      </c>
      <c r="P959" s="1"/>
      <c r="Q959" s="1"/>
      <c r="R959" s="6">
        <f t="shared" ca="1" si="173"/>
        <v>2</v>
      </c>
      <c r="T959" s="2"/>
      <c r="U959" s="2"/>
    </row>
    <row r="960" spans="1:21">
      <c r="A960">
        <f t="shared" ca="1" si="164"/>
        <v>0.81524150042400945</v>
      </c>
      <c r="C960">
        <f t="shared" ca="1" si="165"/>
        <v>4</v>
      </c>
      <c r="D960">
        <f t="shared" ca="1" si="166"/>
        <v>2</v>
      </c>
      <c r="E960">
        <f t="shared" ca="1" si="167"/>
        <v>2</v>
      </c>
      <c r="F960">
        <f t="shared" ca="1" si="168"/>
        <v>2</v>
      </c>
      <c r="G960" s="1"/>
      <c r="H960" s="1"/>
      <c r="I960" s="1"/>
      <c r="J960" s="8">
        <v>943</v>
      </c>
      <c r="K960" s="11"/>
      <c r="L960" s="2">
        <f t="shared" ca="1" si="169"/>
        <v>1</v>
      </c>
      <c r="M960" s="2">
        <f t="shared" ca="1" si="170"/>
        <v>0</v>
      </c>
      <c r="N960" s="2">
        <f t="shared" ca="1" si="171"/>
        <v>0</v>
      </c>
      <c r="O960" s="2">
        <f t="shared" ca="1" si="172"/>
        <v>0</v>
      </c>
      <c r="P960" s="1"/>
      <c r="Q960" s="1"/>
      <c r="R960" s="6">
        <f t="shared" ca="1" si="173"/>
        <v>1</v>
      </c>
      <c r="T960" s="2"/>
      <c r="U960" s="2"/>
    </row>
    <row r="961" spans="1:21">
      <c r="A961">
        <f t="shared" ca="1" si="164"/>
        <v>8.4183734841003499E-3</v>
      </c>
      <c r="C961">
        <f t="shared" ca="1" si="165"/>
        <v>2</v>
      </c>
      <c r="D961">
        <f t="shared" ca="1" si="166"/>
        <v>1</v>
      </c>
      <c r="E961">
        <f t="shared" ca="1" si="167"/>
        <v>2</v>
      </c>
      <c r="F961">
        <f t="shared" ca="1" si="168"/>
        <v>2</v>
      </c>
      <c r="G961" s="1"/>
      <c r="H961" s="1"/>
      <c r="I961" s="1"/>
      <c r="J961" s="8">
        <v>944</v>
      </c>
      <c r="K961" s="11"/>
      <c r="L961" s="2">
        <f t="shared" ca="1" si="169"/>
        <v>0</v>
      </c>
      <c r="M961" s="2">
        <f t="shared" ca="1" si="170"/>
        <v>0</v>
      </c>
      <c r="N961" s="2">
        <f t="shared" ca="1" si="171"/>
        <v>0</v>
      </c>
      <c r="O961" s="2">
        <f t="shared" ca="1" si="172"/>
        <v>1</v>
      </c>
      <c r="P961" s="1"/>
      <c r="Q961" s="1"/>
      <c r="R961" s="6">
        <f t="shared" ca="1" si="173"/>
        <v>4</v>
      </c>
      <c r="T961" s="2"/>
      <c r="U961" s="2"/>
    </row>
    <row r="962" spans="1:21">
      <c r="A962">
        <f t="shared" ca="1" si="164"/>
        <v>0.66454086824629299</v>
      </c>
      <c r="C962">
        <f t="shared" ca="1" si="165"/>
        <v>3</v>
      </c>
      <c r="D962">
        <f t="shared" ca="1" si="166"/>
        <v>1</v>
      </c>
      <c r="E962">
        <f t="shared" ca="1" si="167"/>
        <v>2</v>
      </c>
      <c r="F962">
        <f t="shared" ca="1" si="168"/>
        <v>2</v>
      </c>
      <c r="G962" s="1"/>
      <c r="H962" s="1"/>
      <c r="I962" s="1"/>
      <c r="J962" s="8">
        <v>945</v>
      </c>
      <c r="K962" s="11"/>
      <c r="L962" s="2">
        <f t="shared" ca="1" si="169"/>
        <v>0</v>
      </c>
      <c r="M962" s="2">
        <f t="shared" ca="1" si="170"/>
        <v>1</v>
      </c>
      <c r="N962" s="2">
        <f t="shared" ca="1" si="171"/>
        <v>0</v>
      </c>
      <c r="O962" s="2">
        <f t="shared" ca="1" si="172"/>
        <v>0</v>
      </c>
      <c r="P962" s="1"/>
      <c r="Q962" s="1"/>
      <c r="R962" s="6">
        <f t="shared" ca="1" si="173"/>
        <v>2</v>
      </c>
      <c r="T962" s="2"/>
      <c r="U962" s="2"/>
    </row>
    <row r="963" spans="1:21">
      <c r="A963">
        <f t="shared" ca="1" si="164"/>
        <v>0.55006820286085834</v>
      </c>
      <c r="C963">
        <f t="shared" ca="1" si="165"/>
        <v>3</v>
      </c>
      <c r="D963">
        <f t="shared" ca="1" si="166"/>
        <v>1</v>
      </c>
      <c r="E963">
        <f t="shared" ca="1" si="167"/>
        <v>2</v>
      </c>
      <c r="F963">
        <f t="shared" ca="1" si="168"/>
        <v>2</v>
      </c>
      <c r="G963" s="1"/>
      <c r="H963" s="1"/>
      <c r="I963" s="1"/>
      <c r="J963" s="8">
        <v>946</v>
      </c>
      <c r="K963" s="11"/>
      <c r="L963" s="2">
        <f t="shared" ca="1" si="169"/>
        <v>1</v>
      </c>
      <c r="M963" s="2">
        <f t="shared" ca="1" si="170"/>
        <v>0</v>
      </c>
      <c r="N963" s="2">
        <f t="shared" ca="1" si="171"/>
        <v>0</v>
      </c>
      <c r="O963" s="2">
        <f t="shared" ca="1" si="172"/>
        <v>0</v>
      </c>
      <c r="P963" s="1"/>
      <c r="Q963" s="1"/>
      <c r="R963" s="6">
        <f t="shared" ca="1" si="173"/>
        <v>1</v>
      </c>
      <c r="T963" s="2"/>
      <c r="U963" s="2"/>
    </row>
    <row r="964" spans="1:21">
      <c r="A964">
        <f t="shared" ca="1" si="164"/>
        <v>0.36491698848052145</v>
      </c>
      <c r="C964">
        <f t="shared" ca="1" si="165"/>
        <v>3</v>
      </c>
      <c r="D964">
        <f t="shared" ca="1" si="166"/>
        <v>1</v>
      </c>
      <c r="E964">
        <f t="shared" ca="1" si="167"/>
        <v>2</v>
      </c>
      <c r="F964">
        <f t="shared" ca="1" si="168"/>
        <v>2</v>
      </c>
      <c r="G964" s="1"/>
      <c r="H964" s="1"/>
      <c r="I964" s="1"/>
      <c r="J964" s="8">
        <v>947</v>
      </c>
      <c r="K964" s="11"/>
      <c r="L964" s="2">
        <f t="shared" ca="1" si="169"/>
        <v>0</v>
      </c>
      <c r="M964" s="2">
        <f t="shared" ca="1" si="170"/>
        <v>0</v>
      </c>
      <c r="N964" s="2">
        <f t="shared" ca="1" si="171"/>
        <v>1</v>
      </c>
      <c r="O964" s="2">
        <f t="shared" ca="1" si="172"/>
        <v>0</v>
      </c>
      <c r="P964" s="1"/>
      <c r="Q964" s="1"/>
      <c r="R964" s="6">
        <f t="shared" ca="1" si="173"/>
        <v>3</v>
      </c>
      <c r="T964" s="2"/>
      <c r="U964" s="2"/>
    </row>
    <row r="965" spans="1:21">
      <c r="A965">
        <f t="shared" ca="1" si="164"/>
        <v>0.85674848109067359</v>
      </c>
      <c r="C965">
        <f t="shared" ca="1" si="165"/>
        <v>4</v>
      </c>
      <c r="D965">
        <f t="shared" ca="1" si="166"/>
        <v>2</v>
      </c>
      <c r="E965">
        <f t="shared" ca="1" si="167"/>
        <v>2</v>
      </c>
      <c r="F965">
        <f t="shared" ca="1" si="168"/>
        <v>2</v>
      </c>
      <c r="G965" s="1"/>
      <c r="H965" s="1"/>
      <c r="I965" s="1"/>
      <c r="J965" s="8">
        <v>948</v>
      </c>
      <c r="K965" s="11"/>
      <c r="L965" s="2">
        <f t="shared" ca="1" si="169"/>
        <v>0</v>
      </c>
      <c r="M965" s="2">
        <f t="shared" ca="1" si="170"/>
        <v>1</v>
      </c>
      <c r="N965" s="2">
        <f t="shared" ca="1" si="171"/>
        <v>0</v>
      </c>
      <c r="O965" s="2">
        <f t="shared" ca="1" si="172"/>
        <v>0</v>
      </c>
      <c r="P965" s="1"/>
      <c r="Q965" s="1"/>
      <c r="R965" s="6">
        <f t="shared" ca="1" si="173"/>
        <v>2</v>
      </c>
      <c r="T965" s="2"/>
      <c r="U965" s="2"/>
    </row>
    <row r="966" spans="1:21">
      <c r="A966">
        <f t="shared" ca="1" si="164"/>
        <v>0.79491523685108345</v>
      </c>
      <c r="C966">
        <f t="shared" ca="1" si="165"/>
        <v>4</v>
      </c>
      <c r="D966">
        <f t="shared" ca="1" si="166"/>
        <v>2</v>
      </c>
      <c r="E966">
        <f t="shared" ca="1" si="167"/>
        <v>2</v>
      </c>
      <c r="F966">
        <f t="shared" ca="1" si="168"/>
        <v>2</v>
      </c>
      <c r="G966" s="1"/>
      <c r="H966" s="1"/>
      <c r="I966" s="1"/>
      <c r="J966" s="8">
        <v>949</v>
      </c>
      <c r="K966" s="11"/>
      <c r="L966" s="2">
        <f t="shared" ca="1" si="169"/>
        <v>0</v>
      </c>
      <c r="M966" s="2">
        <f t="shared" ca="1" si="170"/>
        <v>1</v>
      </c>
      <c r="N966" s="2">
        <f t="shared" ca="1" si="171"/>
        <v>0</v>
      </c>
      <c r="O966" s="2">
        <f t="shared" ca="1" si="172"/>
        <v>0</v>
      </c>
      <c r="P966" s="1"/>
      <c r="Q966" s="1"/>
      <c r="R966" s="6">
        <f t="shared" ca="1" si="173"/>
        <v>2</v>
      </c>
      <c r="T966" s="2"/>
      <c r="U966" s="2"/>
    </row>
    <row r="967" spans="1:21">
      <c r="A967">
        <f t="shared" ca="1" si="164"/>
        <v>0.79053370476173868</v>
      </c>
      <c r="C967">
        <f t="shared" ca="1" si="165"/>
        <v>4</v>
      </c>
      <c r="D967">
        <f t="shared" ca="1" si="166"/>
        <v>2</v>
      </c>
      <c r="E967">
        <f t="shared" ca="1" si="167"/>
        <v>2</v>
      </c>
      <c r="F967">
        <f t="shared" ca="1" si="168"/>
        <v>2</v>
      </c>
      <c r="G967" s="1"/>
      <c r="H967" s="1"/>
      <c r="I967" s="1"/>
      <c r="J967" s="8">
        <v>950</v>
      </c>
      <c r="K967" s="11"/>
      <c r="L967" s="2">
        <f t="shared" ca="1" si="169"/>
        <v>0</v>
      </c>
      <c r="M967" s="2">
        <f t="shared" ca="1" si="170"/>
        <v>1</v>
      </c>
      <c r="N967" s="2">
        <f t="shared" ca="1" si="171"/>
        <v>0</v>
      </c>
      <c r="O967" s="2">
        <f t="shared" ca="1" si="172"/>
        <v>0</v>
      </c>
      <c r="P967" s="1"/>
      <c r="Q967" s="1"/>
      <c r="R967" s="6">
        <f t="shared" ca="1" si="173"/>
        <v>2</v>
      </c>
      <c r="T967" s="2"/>
      <c r="U967" s="2"/>
    </row>
    <row r="968" spans="1:21">
      <c r="A968">
        <f t="shared" ca="1" si="164"/>
        <v>8.7560344476762531E-2</v>
      </c>
      <c r="C968">
        <f t="shared" ca="1" si="165"/>
        <v>2</v>
      </c>
      <c r="D968">
        <f t="shared" ca="1" si="166"/>
        <v>1</v>
      </c>
      <c r="E968">
        <f t="shared" ca="1" si="167"/>
        <v>2</v>
      </c>
      <c r="F968">
        <f t="shared" ca="1" si="168"/>
        <v>2</v>
      </c>
      <c r="G968" s="1"/>
      <c r="H968" s="1"/>
      <c r="I968" s="1"/>
      <c r="J968" s="8">
        <v>951</v>
      </c>
      <c r="K968" s="11"/>
      <c r="L968" s="2">
        <f t="shared" ca="1" si="169"/>
        <v>0</v>
      </c>
      <c r="M968" s="2">
        <f t="shared" ca="1" si="170"/>
        <v>1</v>
      </c>
      <c r="N968" s="2">
        <f t="shared" ca="1" si="171"/>
        <v>0</v>
      </c>
      <c r="O968" s="2">
        <f t="shared" ca="1" si="172"/>
        <v>0</v>
      </c>
      <c r="P968" s="1"/>
      <c r="Q968" s="1"/>
      <c r="R968" s="6">
        <f t="shared" ca="1" si="173"/>
        <v>2</v>
      </c>
      <c r="T968" s="2"/>
      <c r="U968" s="2"/>
    </row>
    <row r="969" spans="1:21">
      <c r="A969">
        <f t="shared" ca="1" si="164"/>
        <v>0.98366038576708026</v>
      </c>
      <c r="C969">
        <f t="shared" ca="1" si="165"/>
        <v>4</v>
      </c>
      <c r="D969">
        <f t="shared" ca="1" si="166"/>
        <v>3</v>
      </c>
      <c r="E969">
        <f t="shared" ca="1" si="167"/>
        <v>2</v>
      </c>
      <c r="F969">
        <f t="shared" ca="1" si="168"/>
        <v>2</v>
      </c>
      <c r="G969" s="1"/>
      <c r="H969" s="1"/>
      <c r="I969" s="1"/>
      <c r="J969" s="8">
        <v>952</v>
      </c>
      <c r="K969" s="11"/>
      <c r="L969" s="2">
        <f t="shared" ca="1" si="169"/>
        <v>1</v>
      </c>
      <c r="M969" s="2">
        <f t="shared" ca="1" si="170"/>
        <v>0</v>
      </c>
      <c r="N969" s="2">
        <f t="shared" ca="1" si="171"/>
        <v>0</v>
      </c>
      <c r="O969" s="2">
        <f t="shared" ca="1" si="172"/>
        <v>0</v>
      </c>
      <c r="P969" s="1"/>
      <c r="Q969" s="1"/>
      <c r="R969" s="6">
        <f t="shared" ca="1" si="173"/>
        <v>1</v>
      </c>
      <c r="T969" s="2"/>
      <c r="U969" s="2"/>
    </row>
    <row r="970" spans="1:21">
      <c r="A970">
        <f t="shared" ca="1" si="164"/>
        <v>0.40604734603662807</v>
      </c>
      <c r="C970">
        <f t="shared" ca="1" si="165"/>
        <v>3</v>
      </c>
      <c r="D970">
        <f t="shared" ca="1" si="166"/>
        <v>1</v>
      </c>
      <c r="E970">
        <f t="shared" ca="1" si="167"/>
        <v>2</v>
      </c>
      <c r="F970">
        <f t="shared" ca="1" si="168"/>
        <v>2</v>
      </c>
      <c r="G970" s="1"/>
      <c r="H970" s="1"/>
      <c r="I970" s="1"/>
      <c r="J970" s="8">
        <v>953</v>
      </c>
      <c r="K970" s="11"/>
      <c r="L970" s="2">
        <f t="shared" ca="1" si="169"/>
        <v>0</v>
      </c>
      <c r="M970" s="2">
        <f t="shared" ca="1" si="170"/>
        <v>0</v>
      </c>
      <c r="N970" s="2">
        <f t="shared" ca="1" si="171"/>
        <v>0</v>
      </c>
      <c r="O970" s="2">
        <f t="shared" ca="1" si="172"/>
        <v>1</v>
      </c>
      <c r="P970" s="1"/>
      <c r="Q970" s="1"/>
      <c r="R970" s="6">
        <f t="shared" ca="1" si="173"/>
        <v>4</v>
      </c>
      <c r="T970" s="2"/>
      <c r="U970" s="2"/>
    </row>
    <row r="971" spans="1:21">
      <c r="A971">
        <f t="shared" ca="1" si="164"/>
        <v>0.59055447794365312</v>
      </c>
      <c r="C971">
        <f t="shared" ca="1" si="165"/>
        <v>3</v>
      </c>
      <c r="D971">
        <f t="shared" ca="1" si="166"/>
        <v>1</v>
      </c>
      <c r="E971">
        <f t="shared" ca="1" si="167"/>
        <v>2</v>
      </c>
      <c r="F971">
        <f t="shared" ca="1" si="168"/>
        <v>2</v>
      </c>
      <c r="G971" s="1"/>
      <c r="H971" s="1"/>
      <c r="I971" s="1"/>
      <c r="J971" s="8">
        <v>954</v>
      </c>
      <c r="K971" s="11"/>
      <c r="L971" s="2">
        <f t="shared" ca="1" si="169"/>
        <v>0</v>
      </c>
      <c r="M971" s="2">
        <f t="shared" ca="1" si="170"/>
        <v>1</v>
      </c>
      <c r="N971" s="2">
        <f t="shared" ca="1" si="171"/>
        <v>0</v>
      </c>
      <c r="O971" s="2">
        <f t="shared" ca="1" si="172"/>
        <v>0</v>
      </c>
      <c r="P971" s="1"/>
      <c r="Q971" s="1"/>
      <c r="R971" s="6">
        <f t="shared" ca="1" si="173"/>
        <v>2</v>
      </c>
      <c r="T971" s="2"/>
      <c r="U971" s="2"/>
    </row>
    <row r="972" spans="1:21">
      <c r="A972">
        <f t="shared" ca="1" si="164"/>
        <v>0.2634380797058451</v>
      </c>
      <c r="C972">
        <f t="shared" ca="1" si="165"/>
        <v>2</v>
      </c>
      <c r="D972">
        <f t="shared" ca="1" si="166"/>
        <v>1</v>
      </c>
      <c r="E972">
        <f t="shared" ca="1" si="167"/>
        <v>2</v>
      </c>
      <c r="F972">
        <f t="shared" ca="1" si="168"/>
        <v>2</v>
      </c>
      <c r="G972" s="1"/>
      <c r="H972" s="1"/>
      <c r="I972" s="1"/>
      <c r="J972" s="8">
        <v>955</v>
      </c>
      <c r="K972" s="11"/>
      <c r="L972" s="2">
        <f t="shared" ca="1" si="169"/>
        <v>1</v>
      </c>
      <c r="M972" s="2">
        <f t="shared" ca="1" si="170"/>
        <v>0</v>
      </c>
      <c r="N972" s="2">
        <f t="shared" ca="1" si="171"/>
        <v>0</v>
      </c>
      <c r="O972" s="2">
        <f t="shared" ca="1" si="172"/>
        <v>0</v>
      </c>
      <c r="P972" s="1"/>
      <c r="Q972" s="1"/>
      <c r="R972" s="6">
        <f t="shared" ca="1" si="173"/>
        <v>1</v>
      </c>
      <c r="T972" s="2"/>
      <c r="U972" s="2"/>
    </row>
    <row r="973" spans="1:21">
      <c r="A973">
        <f t="shared" ca="1" si="164"/>
        <v>0.36926846324680662</v>
      </c>
      <c r="C973">
        <f t="shared" ca="1" si="165"/>
        <v>3</v>
      </c>
      <c r="D973">
        <f t="shared" ca="1" si="166"/>
        <v>1</v>
      </c>
      <c r="E973">
        <f t="shared" ca="1" si="167"/>
        <v>2</v>
      </c>
      <c r="F973">
        <f t="shared" ca="1" si="168"/>
        <v>2</v>
      </c>
      <c r="G973" s="1"/>
      <c r="H973" s="1"/>
      <c r="I973" s="1"/>
      <c r="J973" s="8">
        <v>956</v>
      </c>
      <c r="K973" s="11"/>
      <c r="L973" s="2">
        <f t="shared" ca="1" si="169"/>
        <v>0</v>
      </c>
      <c r="M973" s="2">
        <f t="shared" ca="1" si="170"/>
        <v>1</v>
      </c>
      <c r="N973" s="2">
        <f t="shared" ca="1" si="171"/>
        <v>0</v>
      </c>
      <c r="O973" s="2">
        <f t="shared" ca="1" si="172"/>
        <v>0</v>
      </c>
      <c r="P973" s="1"/>
      <c r="Q973" s="1"/>
      <c r="R973" s="6">
        <f t="shared" ca="1" si="173"/>
        <v>2</v>
      </c>
      <c r="T973" s="2"/>
      <c r="U973" s="2"/>
    </row>
    <row r="974" spans="1:21">
      <c r="A974">
        <f t="shared" ca="1" si="164"/>
        <v>0.68018571676291639</v>
      </c>
      <c r="C974">
        <f t="shared" ca="1" si="165"/>
        <v>4</v>
      </c>
      <c r="D974">
        <f t="shared" ca="1" si="166"/>
        <v>1</v>
      </c>
      <c r="E974">
        <f t="shared" ca="1" si="167"/>
        <v>2</v>
      </c>
      <c r="F974">
        <f t="shared" ca="1" si="168"/>
        <v>2</v>
      </c>
      <c r="G974" s="1"/>
      <c r="H974" s="1"/>
      <c r="I974" s="1"/>
      <c r="J974" s="8">
        <v>957</v>
      </c>
      <c r="K974" s="11"/>
      <c r="L974" s="2">
        <f t="shared" ca="1" si="169"/>
        <v>1</v>
      </c>
      <c r="M974" s="2">
        <f t="shared" ca="1" si="170"/>
        <v>0</v>
      </c>
      <c r="N974" s="2">
        <f t="shared" ca="1" si="171"/>
        <v>0</v>
      </c>
      <c r="O974" s="2">
        <f t="shared" ca="1" si="172"/>
        <v>0</v>
      </c>
      <c r="P974" s="1"/>
      <c r="Q974" s="1"/>
      <c r="R974" s="6">
        <f t="shared" ca="1" si="173"/>
        <v>1</v>
      </c>
      <c r="T974" s="2"/>
      <c r="U974" s="2"/>
    </row>
    <row r="975" spans="1:21">
      <c r="A975">
        <f t="shared" ca="1" si="164"/>
        <v>0.42341786597784248</v>
      </c>
      <c r="C975">
        <f t="shared" ca="1" si="165"/>
        <v>3</v>
      </c>
      <c r="D975">
        <f t="shared" ca="1" si="166"/>
        <v>1</v>
      </c>
      <c r="E975">
        <f t="shared" ca="1" si="167"/>
        <v>2</v>
      </c>
      <c r="F975">
        <f t="shared" ca="1" si="168"/>
        <v>2</v>
      </c>
      <c r="G975" s="1"/>
      <c r="H975" s="1"/>
      <c r="I975" s="1"/>
      <c r="J975" s="8">
        <v>958</v>
      </c>
      <c r="K975" s="11"/>
      <c r="L975" s="2">
        <f t="shared" ca="1" si="169"/>
        <v>0</v>
      </c>
      <c r="M975" s="2">
        <f t="shared" ca="1" si="170"/>
        <v>0</v>
      </c>
      <c r="N975" s="2">
        <f t="shared" ca="1" si="171"/>
        <v>0</v>
      </c>
      <c r="O975" s="2">
        <f t="shared" ca="1" si="172"/>
        <v>1</v>
      </c>
      <c r="P975" s="1"/>
      <c r="Q975" s="1"/>
      <c r="R975" s="6">
        <f t="shared" ca="1" si="173"/>
        <v>4</v>
      </c>
      <c r="T975" s="2"/>
      <c r="U975" s="2"/>
    </row>
    <row r="976" spans="1:21">
      <c r="A976">
        <f t="shared" ca="1" si="164"/>
        <v>0.27981936241632099</v>
      </c>
      <c r="C976">
        <f t="shared" ca="1" si="165"/>
        <v>2</v>
      </c>
      <c r="D976">
        <f t="shared" ca="1" si="166"/>
        <v>1</v>
      </c>
      <c r="E976">
        <f t="shared" ca="1" si="167"/>
        <v>2</v>
      </c>
      <c r="F976">
        <f t="shared" ca="1" si="168"/>
        <v>2</v>
      </c>
      <c r="G976" s="1"/>
      <c r="H976" s="1"/>
      <c r="I976" s="1"/>
      <c r="J976" s="8">
        <v>959</v>
      </c>
      <c r="K976" s="11"/>
      <c r="L976" s="2">
        <f t="shared" ca="1" si="169"/>
        <v>0</v>
      </c>
      <c r="M976" s="2">
        <f t="shared" ca="1" si="170"/>
        <v>1</v>
      </c>
      <c r="N976" s="2">
        <f t="shared" ca="1" si="171"/>
        <v>0</v>
      </c>
      <c r="O976" s="2">
        <f t="shared" ca="1" si="172"/>
        <v>0</v>
      </c>
      <c r="P976" s="1"/>
      <c r="Q976" s="1"/>
      <c r="R976" s="6">
        <f t="shared" ca="1" si="173"/>
        <v>2</v>
      </c>
      <c r="T976" s="2"/>
      <c r="U976" s="2"/>
    </row>
    <row r="977" spans="1:21">
      <c r="A977">
        <f t="shared" ca="1" si="164"/>
        <v>0.83944822407182396</v>
      </c>
      <c r="C977">
        <f t="shared" ca="1" si="165"/>
        <v>4</v>
      </c>
      <c r="D977">
        <f t="shared" ca="1" si="166"/>
        <v>2</v>
      </c>
      <c r="E977">
        <f t="shared" ca="1" si="167"/>
        <v>2</v>
      </c>
      <c r="F977">
        <f t="shared" ca="1" si="168"/>
        <v>2</v>
      </c>
      <c r="G977" s="1"/>
      <c r="H977" s="1"/>
      <c r="I977" s="1"/>
      <c r="J977" s="8">
        <v>960</v>
      </c>
      <c r="K977" s="11"/>
      <c r="L977" s="2">
        <f t="shared" ca="1" si="169"/>
        <v>1</v>
      </c>
      <c r="M977" s="2">
        <f t="shared" ca="1" si="170"/>
        <v>0</v>
      </c>
      <c r="N977" s="2">
        <f t="shared" ca="1" si="171"/>
        <v>0</v>
      </c>
      <c r="O977" s="2">
        <f t="shared" ca="1" si="172"/>
        <v>0</v>
      </c>
      <c r="P977" s="1"/>
      <c r="Q977" s="1"/>
      <c r="R977" s="6">
        <f t="shared" ca="1" si="173"/>
        <v>1</v>
      </c>
      <c r="T977" s="2"/>
      <c r="U977" s="2"/>
    </row>
    <row r="978" spans="1:21">
      <c r="A978">
        <f t="shared" ref="A978:A1041" ca="1" si="174">RAND()</f>
        <v>0.6222692939939134</v>
      </c>
      <c r="C978">
        <f t="shared" ca="1" si="165"/>
        <v>3</v>
      </c>
      <c r="D978">
        <f t="shared" ca="1" si="166"/>
        <v>1</v>
      </c>
      <c r="E978">
        <f t="shared" ca="1" si="167"/>
        <v>2</v>
      </c>
      <c r="F978">
        <f t="shared" ca="1" si="168"/>
        <v>2</v>
      </c>
      <c r="G978" s="1"/>
      <c r="H978" s="1"/>
      <c r="I978" s="1"/>
      <c r="J978" s="8">
        <v>961</v>
      </c>
      <c r="K978" s="11"/>
      <c r="L978" s="2">
        <f t="shared" ca="1" si="169"/>
        <v>0</v>
      </c>
      <c r="M978" s="2">
        <f t="shared" ca="1" si="170"/>
        <v>0</v>
      </c>
      <c r="N978" s="2">
        <f t="shared" ca="1" si="171"/>
        <v>0</v>
      </c>
      <c r="O978" s="2">
        <f t="shared" ca="1" si="172"/>
        <v>1</v>
      </c>
      <c r="P978" s="1"/>
      <c r="Q978" s="1"/>
      <c r="R978" s="6">
        <f t="shared" ca="1" si="173"/>
        <v>4</v>
      </c>
      <c r="T978" s="2"/>
      <c r="U978" s="2"/>
    </row>
    <row r="979" spans="1:21">
      <c r="A979">
        <f t="shared" ca="1" si="174"/>
        <v>6.7192071861712499E-2</v>
      </c>
      <c r="C979">
        <f t="shared" ca="1" si="165"/>
        <v>2</v>
      </c>
      <c r="D979">
        <f t="shared" ca="1" si="166"/>
        <v>1</v>
      </c>
      <c r="E979">
        <f t="shared" ca="1" si="167"/>
        <v>2</v>
      </c>
      <c r="F979">
        <f t="shared" ca="1" si="168"/>
        <v>2</v>
      </c>
      <c r="G979" s="1"/>
      <c r="H979" s="1"/>
      <c r="I979" s="1"/>
      <c r="J979" s="8">
        <v>962</v>
      </c>
      <c r="K979" s="11"/>
      <c r="L979" s="2">
        <f t="shared" ca="1" si="169"/>
        <v>0</v>
      </c>
      <c r="M979" s="2">
        <f t="shared" ca="1" si="170"/>
        <v>1</v>
      </c>
      <c r="N979" s="2">
        <f t="shared" ca="1" si="171"/>
        <v>0</v>
      </c>
      <c r="O979" s="2">
        <f t="shared" ca="1" si="172"/>
        <v>0</v>
      </c>
      <c r="P979" s="1"/>
      <c r="Q979" s="1"/>
      <c r="R979" s="6">
        <f t="shared" ca="1" si="173"/>
        <v>2</v>
      </c>
      <c r="T979" s="2"/>
      <c r="U979" s="2"/>
    </row>
    <row r="980" spans="1:21">
      <c r="A980">
        <f t="shared" ca="1" si="174"/>
        <v>0.33422020819205556</v>
      </c>
      <c r="C980">
        <f t="shared" ca="1" si="165"/>
        <v>3</v>
      </c>
      <c r="D980">
        <f t="shared" ca="1" si="166"/>
        <v>1</v>
      </c>
      <c r="E980">
        <f t="shared" ca="1" si="167"/>
        <v>2</v>
      </c>
      <c r="F980">
        <f t="shared" ca="1" si="168"/>
        <v>2</v>
      </c>
      <c r="G980" s="1"/>
      <c r="H980" s="1"/>
      <c r="I980" s="1"/>
      <c r="J980" s="8">
        <v>963</v>
      </c>
      <c r="K980" s="11"/>
      <c r="L980" s="2">
        <f t="shared" ca="1" si="169"/>
        <v>1</v>
      </c>
      <c r="M980" s="2">
        <f t="shared" ca="1" si="170"/>
        <v>0</v>
      </c>
      <c r="N980" s="2">
        <f t="shared" ca="1" si="171"/>
        <v>0</v>
      </c>
      <c r="O980" s="2">
        <f t="shared" ca="1" si="172"/>
        <v>0</v>
      </c>
      <c r="P980" s="1"/>
      <c r="Q980" s="1"/>
      <c r="R980" s="6">
        <f t="shared" ca="1" si="173"/>
        <v>1</v>
      </c>
      <c r="T980" s="2"/>
      <c r="U980" s="2"/>
    </row>
    <row r="981" spans="1:21">
      <c r="A981">
        <f t="shared" ca="1" si="174"/>
        <v>0.90003133913312183</v>
      </c>
      <c r="C981">
        <f t="shared" ca="1" si="165"/>
        <v>4</v>
      </c>
      <c r="D981">
        <f t="shared" ca="1" si="166"/>
        <v>3</v>
      </c>
      <c r="E981">
        <f t="shared" ca="1" si="167"/>
        <v>2</v>
      </c>
      <c r="F981">
        <f t="shared" ca="1" si="168"/>
        <v>2</v>
      </c>
      <c r="G981" s="1"/>
      <c r="H981" s="1"/>
      <c r="I981" s="1"/>
      <c r="J981" s="8">
        <v>964</v>
      </c>
      <c r="K981" s="11"/>
      <c r="L981" s="2">
        <f t="shared" ca="1" si="169"/>
        <v>0</v>
      </c>
      <c r="M981" s="2">
        <f t="shared" ca="1" si="170"/>
        <v>0</v>
      </c>
      <c r="N981" s="2">
        <f t="shared" ca="1" si="171"/>
        <v>1</v>
      </c>
      <c r="O981" s="2">
        <f t="shared" ca="1" si="172"/>
        <v>0</v>
      </c>
      <c r="P981" s="1"/>
      <c r="Q981" s="1"/>
      <c r="R981" s="6">
        <f t="shared" ca="1" si="173"/>
        <v>3</v>
      </c>
      <c r="T981" s="2"/>
      <c r="U981" s="2"/>
    </row>
    <row r="982" spans="1:21">
      <c r="A982">
        <f t="shared" ca="1" si="174"/>
        <v>0.68999144365401754</v>
      </c>
      <c r="C982">
        <f t="shared" ca="1" si="165"/>
        <v>4</v>
      </c>
      <c r="D982">
        <f t="shared" ca="1" si="166"/>
        <v>1</v>
      </c>
      <c r="E982">
        <f t="shared" ca="1" si="167"/>
        <v>2</v>
      </c>
      <c r="F982">
        <f t="shared" ca="1" si="168"/>
        <v>2</v>
      </c>
      <c r="G982" s="1"/>
      <c r="H982" s="1"/>
      <c r="I982" s="1"/>
      <c r="J982" s="8">
        <v>965</v>
      </c>
      <c r="K982" s="11"/>
      <c r="L982" s="2">
        <f t="shared" ca="1" si="169"/>
        <v>0</v>
      </c>
      <c r="M982" s="2">
        <f t="shared" ca="1" si="170"/>
        <v>1</v>
      </c>
      <c r="N982" s="2">
        <f t="shared" ca="1" si="171"/>
        <v>0</v>
      </c>
      <c r="O982" s="2">
        <f t="shared" ca="1" si="172"/>
        <v>0</v>
      </c>
      <c r="P982" s="1"/>
      <c r="Q982" s="1"/>
      <c r="R982" s="6">
        <f t="shared" ca="1" si="173"/>
        <v>2</v>
      </c>
      <c r="T982" s="2"/>
      <c r="U982" s="2"/>
    </row>
    <row r="983" spans="1:21">
      <c r="A983">
        <f t="shared" ca="1" si="174"/>
        <v>0.62462509884835793</v>
      </c>
      <c r="C983">
        <f t="shared" ca="1" si="165"/>
        <v>3</v>
      </c>
      <c r="D983">
        <f t="shared" ca="1" si="166"/>
        <v>1</v>
      </c>
      <c r="E983">
        <f t="shared" ca="1" si="167"/>
        <v>2</v>
      </c>
      <c r="F983">
        <f t="shared" ca="1" si="168"/>
        <v>2</v>
      </c>
      <c r="G983" s="1"/>
      <c r="H983" s="1"/>
      <c r="I983" s="1"/>
      <c r="J983" s="8">
        <v>966</v>
      </c>
      <c r="K983" s="11"/>
      <c r="L983" s="2">
        <f t="shared" ca="1" si="169"/>
        <v>1</v>
      </c>
      <c r="M983" s="2">
        <f t="shared" ca="1" si="170"/>
        <v>0</v>
      </c>
      <c r="N983" s="2">
        <f t="shared" ca="1" si="171"/>
        <v>0</v>
      </c>
      <c r="O983" s="2">
        <f t="shared" ca="1" si="172"/>
        <v>0</v>
      </c>
      <c r="P983" s="1"/>
      <c r="Q983" s="1"/>
      <c r="R983" s="6">
        <f t="shared" ca="1" si="173"/>
        <v>1</v>
      </c>
      <c r="T983" s="2"/>
      <c r="U983" s="2"/>
    </row>
    <row r="984" spans="1:21">
      <c r="A984">
        <f t="shared" ca="1" si="174"/>
        <v>0.25700379409930418</v>
      </c>
      <c r="C984">
        <f t="shared" ca="1" si="165"/>
        <v>2</v>
      </c>
      <c r="D984">
        <f t="shared" ca="1" si="166"/>
        <v>1</v>
      </c>
      <c r="E984">
        <f t="shared" ca="1" si="167"/>
        <v>2</v>
      </c>
      <c r="F984">
        <f t="shared" ca="1" si="168"/>
        <v>2</v>
      </c>
      <c r="G984" s="1"/>
      <c r="H984" s="1"/>
      <c r="I984" s="1"/>
      <c r="J984" s="8">
        <v>967</v>
      </c>
      <c r="K984" s="11"/>
      <c r="L984" s="2">
        <f t="shared" ca="1" si="169"/>
        <v>0</v>
      </c>
      <c r="M984" s="2">
        <f t="shared" ca="1" si="170"/>
        <v>0</v>
      </c>
      <c r="N984" s="2">
        <f t="shared" ca="1" si="171"/>
        <v>1</v>
      </c>
      <c r="O984" s="2">
        <f t="shared" ca="1" si="172"/>
        <v>0</v>
      </c>
      <c r="P984" s="1"/>
      <c r="Q984" s="1"/>
      <c r="R984" s="6">
        <f t="shared" ca="1" si="173"/>
        <v>3</v>
      </c>
      <c r="T984" s="2"/>
      <c r="U984" s="2"/>
    </row>
    <row r="985" spans="1:21">
      <c r="A985">
        <f t="shared" ca="1" si="174"/>
        <v>0.99202843001538987</v>
      </c>
      <c r="C985">
        <f t="shared" ca="1" si="165"/>
        <v>4</v>
      </c>
      <c r="D985">
        <f t="shared" ca="1" si="166"/>
        <v>3</v>
      </c>
      <c r="E985">
        <f t="shared" ca="1" si="167"/>
        <v>2</v>
      </c>
      <c r="F985">
        <f t="shared" ca="1" si="168"/>
        <v>2</v>
      </c>
      <c r="G985" s="1"/>
      <c r="H985" s="1"/>
      <c r="I985" s="1"/>
      <c r="J985" s="8">
        <v>968</v>
      </c>
      <c r="K985" s="11"/>
      <c r="L985" s="2">
        <f t="shared" ca="1" si="169"/>
        <v>0</v>
      </c>
      <c r="M985" s="2">
        <f t="shared" ca="1" si="170"/>
        <v>1</v>
      </c>
      <c r="N985" s="2">
        <f t="shared" ca="1" si="171"/>
        <v>0</v>
      </c>
      <c r="O985" s="2">
        <f t="shared" ca="1" si="172"/>
        <v>0</v>
      </c>
      <c r="P985" s="1"/>
      <c r="Q985" s="1"/>
      <c r="R985" s="6">
        <f t="shared" ca="1" si="173"/>
        <v>2</v>
      </c>
      <c r="T985" s="2"/>
      <c r="U985" s="2"/>
    </row>
    <row r="986" spans="1:21">
      <c r="A986">
        <f t="shared" ca="1" si="174"/>
        <v>0.64165006109080447</v>
      </c>
      <c r="C986">
        <f t="shared" ca="1" si="165"/>
        <v>3</v>
      </c>
      <c r="D986">
        <f t="shared" ca="1" si="166"/>
        <v>1</v>
      </c>
      <c r="E986">
        <f t="shared" ca="1" si="167"/>
        <v>2</v>
      </c>
      <c r="F986">
        <f t="shared" ca="1" si="168"/>
        <v>2</v>
      </c>
      <c r="G986" s="1"/>
      <c r="H986" s="1"/>
      <c r="I986" s="1"/>
      <c r="J986" s="8">
        <v>969</v>
      </c>
      <c r="K986" s="11"/>
      <c r="L986" s="2">
        <f t="shared" ca="1" si="169"/>
        <v>0</v>
      </c>
      <c r="M986" s="2">
        <f t="shared" ca="1" si="170"/>
        <v>0</v>
      </c>
      <c r="N986" s="2">
        <f t="shared" ca="1" si="171"/>
        <v>1</v>
      </c>
      <c r="O986" s="2">
        <f t="shared" ca="1" si="172"/>
        <v>0</v>
      </c>
      <c r="P986" s="1"/>
      <c r="Q986" s="1"/>
      <c r="R986" s="6">
        <f t="shared" ca="1" si="173"/>
        <v>3</v>
      </c>
      <c r="T986" s="2"/>
      <c r="U986" s="2"/>
    </row>
    <row r="987" spans="1:21">
      <c r="A987">
        <f t="shared" ca="1" si="174"/>
        <v>0.19708873828047491</v>
      </c>
      <c r="C987">
        <f t="shared" ca="1" si="165"/>
        <v>2</v>
      </c>
      <c r="D987">
        <f t="shared" ca="1" si="166"/>
        <v>1</v>
      </c>
      <c r="E987">
        <f t="shared" ca="1" si="167"/>
        <v>2</v>
      </c>
      <c r="F987">
        <f t="shared" ca="1" si="168"/>
        <v>2</v>
      </c>
      <c r="G987" s="1"/>
      <c r="H987" s="1"/>
      <c r="I987" s="1"/>
      <c r="J987" s="8">
        <v>970</v>
      </c>
      <c r="K987" s="11"/>
      <c r="L987" s="2">
        <f t="shared" ca="1" si="169"/>
        <v>0</v>
      </c>
      <c r="M987" s="2">
        <f t="shared" ca="1" si="170"/>
        <v>1</v>
      </c>
      <c r="N987" s="2">
        <f t="shared" ca="1" si="171"/>
        <v>0</v>
      </c>
      <c r="O987" s="2">
        <f t="shared" ca="1" si="172"/>
        <v>0</v>
      </c>
      <c r="P987" s="1"/>
      <c r="Q987" s="1"/>
      <c r="R987" s="6">
        <f t="shared" ca="1" si="173"/>
        <v>2</v>
      </c>
      <c r="T987" s="2"/>
      <c r="U987" s="2"/>
    </row>
    <row r="988" spans="1:21">
      <c r="A988">
        <f t="shared" ca="1" si="174"/>
        <v>0.89214893538567441</v>
      </c>
      <c r="C988">
        <f t="shared" ca="1" si="165"/>
        <v>4</v>
      </c>
      <c r="D988">
        <f t="shared" ca="1" si="166"/>
        <v>3</v>
      </c>
      <c r="E988">
        <f t="shared" ca="1" si="167"/>
        <v>2</v>
      </c>
      <c r="F988">
        <f t="shared" ca="1" si="168"/>
        <v>2</v>
      </c>
      <c r="G988" s="1"/>
      <c r="H988" s="1"/>
      <c r="I988" s="1"/>
      <c r="J988" s="8">
        <v>971</v>
      </c>
      <c r="K988" s="11"/>
      <c r="L988" s="2">
        <f t="shared" ca="1" si="169"/>
        <v>1</v>
      </c>
      <c r="M988" s="2">
        <f t="shared" ca="1" si="170"/>
        <v>0</v>
      </c>
      <c r="N988" s="2">
        <f t="shared" ca="1" si="171"/>
        <v>0</v>
      </c>
      <c r="O988" s="2">
        <f t="shared" ca="1" si="172"/>
        <v>0</v>
      </c>
      <c r="P988" s="1"/>
      <c r="Q988" s="1"/>
      <c r="R988" s="6">
        <f t="shared" ca="1" si="173"/>
        <v>1</v>
      </c>
      <c r="T988" s="2"/>
      <c r="U988" s="2"/>
    </row>
    <row r="989" spans="1:21">
      <c r="A989">
        <f t="shared" ca="1" si="174"/>
        <v>0.15180385464303825</v>
      </c>
      <c r="C989">
        <f t="shared" ca="1" si="165"/>
        <v>2</v>
      </c>
      <c r="D989">
        <f t="shared" ca="1" si="166"/>
        <v>1</v>
      </c>
      <c r="E989">
        <f t="shared" ca="1" si="167"/>
        <v>2</v>
      </c>
      <c r="F989">
        <f t="shared" ca="1" si="168"/>
        <v>2</v>
      </c>
      <c r="G989" s="1"/>
      <c r="H989" s="1"/>
      <c r="I989" s="1"/>
      <c r="J989" s="8">
        <v>972</v>
      </c>
      <c r="K989" s="11"/>
      <c r="L989" s="2">
        <f t="shared" ca="1" si="169"/>
        <v>0</v>
      </c>
      <c r="M989" s="2">
        <f t="shared" ca="1" si="170"/>
        <v>0</v>
      </c>
      <c r="N989" s="2">
        <f t="shared" ca="1" si="171"/>
        <v>0</v>
      </c>
      <c r="O989" s="2">
        <f t="shared" ca="1" si="172"/>
        <v>1</v>
      </c>
      <c r="P989" s="1"/>
      <c r="Q989" s="1"/>
      <c r="R989" s="6">
        <f t="shared" ca="1" si="173"/>
        <v>4</v>
      </c>
      <c r="T989" s="2"/>
      <c r="U989" s="2"/>
    </row>
    <row r="990" spans="1:21">
      <c r="A990">
        <f t="shared" ca="1" si="174"/>
        <v>0.31820109244622685</v>
      </c>
      <c r="C990">
        <f t="shared" ca="1" si="165"/>
        <v>2</v>
      </c>
      <c r="D990">
        <f t="shared" ca="1" si="166"/>
        <v>1</v>
      </c>
      <c r="E990">
        <f t="shared" ca="1" si="167"/>
        <v>2</v>
      </c>
      <c r="F990">
        <f t="shared" ca="1" si="168"/>
        <v>2</v>
      </c>
      <c r="G990" s="1"/>
      <c r="H990" s="1"/>
      <c r="I990" s="1"/>
      <c r="J990" s="8">
        <v>973</v>
      </c>
      <c r="K990" s="11"/>
      <c r="L990" s="2">
        <f t="shared" ca="1" si="169"/>
        <v>0</v>
      </c>
      <c r="M990" s="2">
        <f t="shared" ca="1" si="170"/>
        <v>1</v>
      </c>
      <c r="N990" s="2">
        <f t="shared" ca="1" si="171"/>
        <v>0</v>
      </c>
      <c r="O990" s="2">
        <f t="shared" ca="1" si="172"/>
        <v>0</v>
      </c>
      <c r="P990" s="1"/>
      <c r="Q990" s="1"/>
      <c r="R990" s="6">
        <f t="shared" ca="1" si="173"/>
        <v>2</v>
      </c>
      <c r="T990" s="2"/>
      <c r="U990" s="2"/>
    </row>
    <row r="991" spans="1:21">
      <c r="A991">
        <f t="shared" ca="1" si="174"/>
        <v>0.24754344299088071</v>
      </c>
      <c r="C991">
        <f t="shared" ca="1" si="165"/>
        <v>2</v>
      </c>
      <c r="D991">
        <f t="shared" ca="1" si="166"/>
        <v>1</v>
      </c>
      <c r="E991">
        <f t="shared" ca="1" si="167"/>
        <v>2</v>
      </c>
      <c r="F991">
        <f t="shared" ca="1" si="168"/>
        <v>2</v>
      </c>
      <c r="G991" s="1"/>
      <c r="H991" s="1"/>
      <c r="I991" s="1"/>
      <c r="J991" s="8">
        <v>974</v>
      </c>
      <c r="K991" s="11"/>
      <c r="L991" s="2">
        <f t="shared" ca="1" si="169"/>
        <v>1</v>
      </c>
      <c r="M991" s="2">
        <f t="shared" ca="1" si="170"/>
        <v>0</v>
      </c>
      <c r="N991" s="2">
        <f t="shared" ca="1" si="171"/>
        <v>0</v>
      </c>
      <c r="O991" s="2">
        <f t="shared" ca="1" si="172"/>
        <v>0</v>
      </c>
      <c r="P991" s="1"/>
      <c r="Q991" s="1"/>
      <c r="R991" s="6">
        <f t="shared" ca="1" si="173"/>
        <v>1</v>
      </c>
      <c r="T991" s="2"/>
      <c r="U991" s="2"/>
    </row>
    <row r="992" spans="1:21">
      <c r="A992">
        <f t="shared" ca="1" si="174"/>
        <v>0.90196828872347989</v>
      </c>
      <c r="C992">
        <f t="shared" ca="1" si="165"/>
        <v>4</v>
      </c>
      <c r="D992">
        <f t="shared" ca="1" si="166"/>
        <v>3</v>
      </c>
      <c r="E992">
        <f t="shared" ca="1" si="167"/>
        <v>2</v>
      </c>
      <c r="F992">
        <f t="shared" ca="1" si="168"/>
        <v>2</v>
      </c>
      <c r="G992" s="1"/>
      <c r="H992" s="1"/>
      <c r="I992" s="1"/>
      <c r="J992" s="8">
        <v>975</v>
      </c>
      <c r="K992" s="11"/>
      <c r="L992" s="2">
        <f t="shared" ca="1" si="169"/>
        <v>0</v>
      </c>
      <c r="M992" s="2">
        <f t="shared" ca="1" si="170"/>
        <v>1</v>
      </c>
      <c r="N992" s="2">
        <f t="shared" ca="1" si="171"/>
        <v>0</v>
      </c>
      <c r="O992" s="2">
        <f t="shared" ca="1" si="172"/>
        <v>0</v>
      </c>
      <c r="P992" s="1"/>
      <c r="Q992" s="1"/>
      <c r="R992" s="6">
        <f t="shared" ca="1" si="173"/>
        <v>2</v>
      </c>
      <c r="T992" s="2"/>
      <c r="U992" s="2"/>
    </row>
    <row r="993" spans="1:21">
      <c r="A993">
        <f t="shared" ca="1" si="174"/>
        <v>9.8330853312417199E-2</v>
      </c>
      <c r="C993">
        <f t="shared" ca="1" si="165"/>
        <v>2</v>
      </c>
      <c r="D993">
        <f t="shared" ca="1" si="166"/>
        <v>1</v>
      </c>
      <c r="E993">
        <f t="shared" ca="1" si="167"/>
        <v>2</v>
      </c>
      <c r="F993">
        <f t="shared" ca="1" si="168"/>
        <v>2</v>
      </c>
      <c r="G993" s="1"/>
      <c r="H993" s="1"/>
      <c r="I993" s="1"/>
      <c r="J993" s="8">
        <v>976</v>
      </c>
      <c r="K993" s="11"/>
      <c r="L993" s="2">
        <f t="shared" ca="1" si="169"/>
        <v>0</v>
      </c>
      <c r="M993" s="2">
        <f t="shared" ca="1" si="170"/>
        <v>0</v>
      </c>
      <c r="N993" s="2">
        <f t="shared" ca="1" si="171"/>
        <v>1</v>
      </c>
      <c r="O993" s="2">
        <f t="shared" ca="1" si="172"/>
        <v>0</v>
      </c>
      <c r="P993" s="1"/>
      <c r="Q993" s="1"/>
      <c r="R993" s="6">
        <f t="shared" ca="1" si="173"/>
        <v>3</v>
      </c>
      <c r="T993" s="2"/>
      <c r="U993" s="2"/>
    </row>
    <row r="994" spans="1:21">
      <c r="A994">
        <f t="shared" ca="1" si="174"/>
        <v>2.3469553053805825E-2</v>
      </c>
      <c r="C994">
        <f t="shared" ca="1" si="165"/>
        <v>2</v>
      </c>
      <c r="D994">
        <f t="shared" ca="1" si="166"/>
        <v>1</v>
      </c>
      <c r="E994">
        <f t="shared" ca="1" si="167"/>
        <v>2</v>
      </c>
      <c r="F994">
        <f t="shared" ca="1" si="168"/>
        <v>2</v>
      </c>
      <c r="G994" s="1"/>
      <c r="H994" s="1"/>
      <c r="I994" s="1"/>
      <c r="J994" s="8">
        <v>977</v>
      </c>
      <c r="K994" s="11"/>
      <c r="L994" s="2">
        <f t="shared" ca="1" si="169"/>
        <v>0</v>
      </c>
      <c r="M994" s="2">
        <f t="shared" ca="1" si="170"/>
        <v>1</v>
      </c>
      <c r="N994" s="2">
        <f t="shared" ca="1" si="171"/>
        <v>0</v>
      </c>
      <c r="O994" s="2">
        <f t="shared" ca="1" si="172"/>
        <v>0</v>
      </c>
      <c r="P994" s="1"/>
      <c r="Q994" s="1"/>
      <c r="R994" s="6">
        <f t="shared" ca="1" si="173"/>
        <v>2</v>
      </c>
      <c r="T994" s="2"/>
      <c r="U994" s="2"/>
    </row>
    <row r="995" spans="1:21">
      <c r="A995">
        <f t="shared" ca="1" si="174"/>
        <v>0.52183658009136069</v>
      </c>
      <c r="C995">
        <f t="shared" ca="1" si="165"/>
        <v>3</v>
      </c>
      <c r="D995">
        <f t="shared" ca="1" si="166"/>
        <v>1</v>
      </c>
      <c r="E995">
        <f t="shared" ca="1" si="167"/>
        <v>2</v>
      </c>
      <c r="F995">
        <f t="shared" ca="1" si="168"/>
        <v>2</v>
      </c>
      <c r="G995" s="1"/>
      <c r="H995" s="1"/>
      <c r="I995" s="1"/>
      <c r="J995" s="8">
        <v>978</v>
      </c>
      <c r="K995" s="11"/>
      <c r="L995" s="2">
        <f t="shared" ca="1" si="169"/>
        <v>1</v>
      </c>
      <c r="M995" s="2">
        <f t="shared" ca="1" si="170"/>
        <v>0</v>
      </c>
      <c r="N995" s="2">
        <f t="shared" ca="1" si="171"/>
        <v>0</v>
      </c>
      <c r="O995" s="2">
        <f t="shared" ca="1" si="172"/>
        <v>0</v>
      </c>
      <c r="P995" s="1"/>
      <c r="Q995" s="1"/>
      <c r="R995" s="6">
        <f t="shared" ca="1" si="173"/>
        <v>1</v>
      </c>
      <c r="T995" s="2"/>
      <c r="U995" s="2"/>
    </row>
    <row r="996" spans="1:21">
      <c r="A996">
        <f t="shared" ca="1" si="174"/>
        <v>6.3873593625417335E-2</v>
      </c>
      <c r="C996">
        <f t="shared" ca="1" si="165"/>
        <v>2</v>
      </c>
      <c r="D996">
        <f t="shared" ca="1" si="166"/>
        <v>1</v>
      </c>
      <c r="E996">
        <f t="shared" ca="1" si="167"/>
        <v>2</v>
      </c>
      <c r="F996">
        <f t="shared" ca="1" si="168"/>
        <v>2</v>
      </c>
      <c r="G996" s="1"/>
      <c r="H996" s="1"/>
      <c r="I996" s="1"/>
      <c r="J996" s="8">
        <v>979</v>
      </c>
      <c r="K996" s="11"/>
      <c r="L996" s="2">
        <f t="shared" ca="1" si="169"/>
        <v>0</v>
      </c>
      <c r="M996" s="2">
        <f t="shared" ca="1" si="170"/>
        <v>0</v>
      </c>
      <c r="N996" s="2">
        <f t="shared" ca="1" si="171"/>
        <v>1</v>
      </c>
      <c r="O996" s="2">
        <f t="shared" ca="1" si="172"/>
        <v>0</v>
      </c>
      <c r="P996" s="1"/>
      <c r="Q996" s="1"/>
      <c r="R996" s="6">
        <f t="shared" ca="1" si="173"/>
        <v>3</v>
      </c>
      <c r="T996" s="2"/>
      <c r="U996" s="2"/>
    </row>
    <row r="997" spans="1:21">
      <c r="A997">
        <f t="shared" ca="1" si="174"/>
        <v>8.2582962955599637E-2</v>
      </c>
      <c r="C997">
        <f t="shared" ca="1" si="165"/>
        <v>2</v>
      </c>
      <c r="D997">
        <f t="shared" ca="1" si="166"/>
        <v>1</v>
      </c>
      <c r="E997">
        <f t="shared" ca="1" si="167"/>
        <v>2</v>
      </c>
      <c r="F997">
        <f t="shared" ca="1" si="168"/>
        <v>2</v>
      </c>
      <c r="G997" s="1"/>
      <c r="H997" s="1"/>
      <c r="I997" s="1"/>
      <c r="J997" s="8">
        <v>980</v>
      </c>
      <c r="K997" s="11"/>
      <c r="L997" s="2">
        <f t="shared" ca="1" si="169"/>
        <v>0</v>
      </c>
      <c r="M997" s="2">
        <f t="shared" ca="1" si="170"/>
        <v>1</v>
      </c>
      <c r="N997" s="2">
        <f t="shared" ca="1" si="171"/>
        <v>0</v>
      </c>
      <c r="O997" s="2">
        <f t="shared" ca="1" si="172"/>
        <v>0</v>
      </c>
      <c r="P997" s="1"/>
      <c r="Q997" s="1"/>
      <c r="R997" s="6">
        <f t="shared" ca="1" si="173"/>
        <v>2</v>
      </c>
      <c r="T997" s="2"/>
      <c r="U997" s="2"/>
    </row>
    <row r="998" spans="1:21">
      <c r="A998">
        <f t="shared" ca="1" si="174"/>
        <v>0.66583579481280708</v>
      </c>
      <c r="C998">
        <f t="shared" ca="1" si="165"/>
        <v>3</v>
      </c>
      <c r="D998">
        <f t="shared" ca="1" si="166"/>
        <v>1</v>
      </c>
      <c r="E998">
        <f t="shared" ca="1" si="167"/>
        <v>2</v>
      </c>
      <c r="F998">
        <f t="shared" ca="1" si="168"/>
        <v>2</v>
      </c>
      <c r="G998" s="1"/>
      <c r="H998" s="1"/>
      <c r="I998" s="1"/>
      <c r="J998" s="8">
        <v>981</v>
      </c>
      <c r="K998" s="11"/>
      <c r="L998" s="2">
        <f t="shared" ca="1" si="169"/>
        <v>1</v>
      </c>
      <c r="M998" s="2">
        <f t="shared" ca="1" si="170"/>
        <v>0</v>
      </c>
      <c r="N998" s="2">
        <f t="shared" ca="1" si="171"/>
        <v>0</v>
      </c>
      <c r="O998" s="2">
        <f t="shared" ca="1" si="172"/>
        <v>0</v>
      </c>
      <c r="P998" s="1"/>
      <c r="Q998" s="1"/>
      <c r="R998" s="6">
        <f t="shared" ca="1" si="173"/>
        <v>1</v>
      </c>
      <c r="T998" s="2"/>
      <c r="U998" s="2"/>
    </row>
    <row r="999" spans="1:21">
      <c r="A999">
        <f t="shared" ca="1" si="174"/>
        <v>0.92081897600271967</v>
      </c>
      <c r="C999">
        <f t="shared" ca="1" si="165"/>
        <v>4</v>
      </c>
      <c r="D999">
        <f t="shared" ca="1" si="166"/>
        <v>3</v>
      </c>
      <c r="E999">
        <f t="shared" ca="1" si="167"/>
        <v>2</v>
      </c>
      <c r="F999">
        <f t="shared" ca="1" si="168"/>
        <v>2</v>
      </c>
      <c r="G999" s="1"/>
      <c r="H999" s="1"/>
      <c r="I999" s="1"/>
      <c r="J999" s="8">
        <v>982</v>
      </c>
      <c r="K999" s="11"/>
      <c r="L999" s="2">
        <f t="shared" ca="1" si="169"/>
        <v>0</v>
      </c>
      <c r="M999" s="2">
        <f t="shared" ca="1" si="170"/>
        <v>0</v>
      </c>
      <c r="N999" s="2">
        <f t="shared" ca="1" si="171"/>
        <v>1</v>
      </c>
      <c r="O999" s="2">
        <f t="shared" ca="1" si="172"/>
        <v>0</v>
      </c>
      <c r="P999" s="1"/>
      <c r="Q999" s="1"/>
      <c r="R999" s="6">
        <f t="shared" ca="1" si="173"/>
        <v>3</v>
      </c>
      <c r="T999" s="2"/>
      <c r="U999" s="2"/>
    </row>
    <row r="1000" spans="1:21">
      <c r="A1000">
        <f t="shared" ca="1" si="174"/>
        <v>0.9259640108389704</v>
      </c>
      <c r="C1000">
        <f t="shared" ca="1" si="165"/>
        <v>4</v>
      </c>
      <c r="D1000">
        <f t="shared" ca="1" si="166"/>
        <v>3</v>
      </c>
      <c r="E1000">
        <f t="shared" ca="1" si="167"/>
        <v>2</v>
      </c>
      <c r="F1000">
        <f t="shared" ca="1" si="168"/>
        <v>2</v>
      </c>
      <c r="G1000" s="1"/>
      <c r="H1000" s="1"/>
      <c r="I1000" s="1"/>
      <c r="J1000" s="8">
        <v>983</v>
      </c>
      <c r="K1000" s="11"/>
      <c r="L1000" s="2">
        <f t="shared" ca="1" si="169"/>
        <v>0</v>
      </c>
      <c r="M1000" s="2">
        <f t="shared" ca="1" si="170"/>
        <v>1</v>
      </c>
      <c r="N1000" s="2">
        <f t="shared" ca="1" si="171"/>
        <v>0</v>
      </c>
      <c r="O1000" s="2">
        <f t="shared" ca="1" si="172"/>
        <v>0</v>
      </c>
      <c r="P1000" s="1"/>
      <c r="Q1000" s="1"/>
      <c r="R1000" s="6">
        <f t="shared" ca="1" si="173"/>
        <v>2</v>
      </c>
      <c r="T1000" s="2"/>
      <c r="U1000" s="2"/>
    </row>
    <row r="1001" spans="1:21">
      <c r="A1001">
        <f t="shared" ca="1" si="174"/>
        <v>0.85768003666479542</v>
      </c>
      <c r="C1001">
        <f t="shared" ca="1" si="165"/>
        <v>4</v>
      </c>
      <c r="D1001">
        <f t="shared" ca="1" si="166"/>
        <v>2</v>
      </c>
      <c r="E1001">
        <f t="shared" ca="1" si="167"/>
        <v>2</v>
      </c>
      <c r="F1001">
        <f t="shared" ca="1" si="168"/>
        <v>2</v>
      </c>
      <c r="G1001" s="1"/>
      <c r="H1001" s="1"/>
      <c r="I1001" s="1"/>
      <c r="J1001" s="8">
        <v>984</v>
      </c>
      <c r="K1001" s="11"/>
      <c r="L1001" s="2">
        <f t="shared" ca="1" si="169"/>
        <v>0</v>
      </c>
      <c r="M1001" s="2">
        <f t="shared" ca="1" si="170"/>
        <v>0</v>
      </c>
      <c r="N1001" s="2">
        <f t="shared" ca="1" si="171"/>
        <v>1</v>
      </c>
      <c r="O1001" s="2">
        <f t="shared" ca="1" si="172"/>
        <v>0</v>
      </c>
      <c r="P1001" s="1"/>
      <c r="Q1001" s="1"/>
      <c r="R1001" s="6">
        <f t="shared" ca="1" si="173"/>
        <v>3</v>
      </c>
      <c r="T1001" s="2"/>
      <c r="U1001" s="2"/>
    </row>
    <row r="1002" spans="1:21">
      <c r="A1002">
        <f t="shared" ca="1" si="174"/>
        <v>0.97188060928969922</v>
      </c>
      <c r="C1002">
        <f t="shared" ca="1" si="165"/>
        <v>4</v>
      </c>
      <c r="D1002">
        <f t="shared" ca="1" si="166"/>
        <v>3</v>
      </c>
      <c r="E1002">
        <f t="shared" ca="1" si="167"/>
        <v>2</v>
      </c>
      <c r="F1002">
        <f t="shared" ca="1" si="168"/>
        <v>2</v>
      </c>
      <c r="G1002" s="1"/>
      <c r="H1002" s="1"/>
      <c r="I1002" s="1"/>
      <c r="J1002" s="8">
        <v>985</v>
      </c>
      <c r="K1002" s="11"/>
      <c r="L1002" s="2">
        <f t="shared" ca="1" si="169"/>
        <v>0</v>
      </c>
      <c r="M1002" s="2">
        <f t="shared" ca="1" si="170"/>
        <v>1</v>
      </c>
      <c r="N1002" s="2">
        <f t="shared" ca="1" si="171"/>
        <v>0</v>
      </c>
      <c r="O1002" s="2">
        <f t="shared" ca="1" si="172"/>
        <v>0</v>
      </c>
      <c r="P1002" s="1"/>
      <c r="Q1002" s="1"/>
      <c r="R1002" s="6">
        <f t="shared" ca="1" si="173"/>
        <v>2</v>
      </c>
      <c r="T1002" s="2"/>
      <c r="U1002" s="2"/>
    </row>
    <row r="1003" spans="1:21">
      <c r="A1003">
        <f t="shared" ca="1" si="174"/>
        <v>0.60245841557944546</v>
      </c>
      <c r="C1003">
        <f t="shared" ca="1" si="165"/>
        <v>3</v>
      </c>
      <c r="D1003">
        <f t="shared" ca="1" si="166"/>
        <v>1</v>
      </c>
      <c r="E1003">
        <f t="shared" ca="1" si="167"/>
        <v>2</v>
      </c>
      <c r="F1003">
        <f t="shared" ca="1" si="168"/>
        <v>2</v>
      </c>
      <c r="G1003" s="1"/>
      <c r="H1003" s="1"/>
      <c r="I1003" s="1"/>
      <c r="J1003" s="8">
        <v>986</v>
      </c>
      <c r="K1003" s="11"/>
      <c r="L1003" s="2">
        <f t="shared" ca="1" si="169"/>
        <v>0</v>
      </c>
      <c r="M1003" s="2">
        <f t="shared" ca="1" si="170"/>
        <v>0</v>
      </c>
      <c r="N1003" s="2">
        <f t="shared" ca="1" si="171"/>
        <v>1</v>
      </c>
      <c r="O1003" s="2">
        <f t="shared" ca="1" si="172"/>
        <v>0</v>
      </c>
      <c r="P1003" s="1"/>
      <c r="Q1003" s="1"/>
      <c r="R1003" s="6">
        <f t="shared" ca="1" si="173"/>
        <v>3</v>
      </c>
      <c r="T1003" s="2"/>
      <c r="U1003" s="2"/>
    </row>
    <row r="1004" spans="1:21">
      <c r="A1004">
        <f t="shared" ca="1" si="174"/>
        <v>0.15989394754885233</v>
      </c>
      <c r="C1004">
        <f t="shared" ca="1" si="165"/>
        <v>2</v>
      </c>
      <c r="D1004">
        <f t="shared" ca="1" si="166"/>
        <v>1</v>
      </c>
      <c r="E1004">
        <f t="shared" ca="1" si="167"/>
        <v>2</v>
      </c>
      <c r="F1004">
        <f t="shared" ca="1" si="168"/>
        <v>2</v>
      </c>
      <c r="G1004" s="1"/>
      <c r="H1004" s="1"/>
      <c r="I1004" s="1"/>
      <c r="J1004" s="8">
        <v>987</v>
      </c>
      <c r="K1004" s="11"/>
      <c r="L1004" s="2">
        <f t="shared" ca="1" si="169"/>
        <v>0</v>
      </c>
      <c r="M1004" s="2">
        <f t="shared" ca="1" si="170"/>
        <v>1</v>
      </c>
      <c r="N1004" s="2">
        <f t="shared" ca="1" si="171"/>
        <v>0</v>
      </c>
      <c r="O1004" s="2">
        <f t="shared" ca="1" si="172"/>
        <v>0</v>
      </c>
      <c r="P1004" s="1"/>
      <c r="Q1004" s="1"/>
      <c r="R1004" s="6">
        <f t="shared" ca="1" si="173"/>
        <v>2</v>
      </c>
      <c r="T1004" s="2"/>
      <c r="U1004" s="2"/>
    </row>
    <row r="1005" spans="1:21">
      <c r="A1005">
        <f t="shared" ca="1" si="174"/>
        <v>0.32379544860725451</v>
      </c>
      <c r="C1005">
        <f t="shared" ca="1" si="165"/>
        <v>2</v>
      </c>
      <c r="D1005">
        <f t="shared" ca="1" si="166"/>
        <v>1</v>
      </c>
      <c r="E1005">
        <f t="shared" ca="1" si="167"/>
        <v>2</v>
      </c>
      <c r="F1005">
        <f t="shared" ca="1" si="168"/>
        <v>2</v>
      </c>
      <c r="G1005" s="1"/>
      <c r="H1005" s="1"/>
      <c r="I1005" s="1"/>
      <c r="J1005" s="8">
        <v>988</v>
      </c>
      <c r="K1005" s="11"/>
      <c r="L1005" s="2">
        <f t="shared" ca="1" si="169"/>
        <v>1</v>
      </c>
      <c r="M1005" s="2">
        <f t="shared" ca="1" si="170"/>
        <v>0</v>
      </c>
      <c r="N1005" s="2">
        <f t="shared" ca="1" si="171"/>
        <v>0</v>
      </c>
      <c r="O1005" s="2">
        <f t="shared" ca="1" si="172"/>
        <v>0</v>
      </c>
      <c r="P1005" s="1"/>
      <c r="Q1005" s="1"/>
      <c r="R1005" s="6">
        <f t="shared" ca="1" si="173"/>
        <v>1</v>
      </c>
      <c r="T1005" s="2"/>
      <c r="U1005" s="2"/>
    </row>
    <row r="1006" spans="1:21">
      <c r="A1006">
        <f t="shared" ca="1" si="174"/>
        <v>0.91959742312202275</v>
      </c>
      <c r="C1006">
        <f t="shared" ca="1" si="165"/>
        <v>4</v>
      </c>
      <c r="D1006">
        <f t="shared" ca="1" si="166"/>
        <v>3</v>
      </c>
      <c r="E1006">
        <f t="shared" ca="1" si="167"/>
        <v>2</v>
      </c>
      <c r="F1006">
        <f t="shared" ca="1" si="168"/>
        <v>2</v>
      </c>
      <c r="G1006" s="1"/>
      <c r="H1006" s="1"/>
      <c r="I1006" s="1"/>
      <c r="J1006" s="8">
        <v>989</v>
      </c>
      <c r="K1006" s="11"/>
      <c r="L1006" s="2">
        <f t="shared" ca="1" si="169"/>
        <v>0</v>
      </c>
      <c r="M1006" s="2">
        <f t="shared" ca="1" si="170"/>
        <v>1</v>
      </c>
      <c r="N1006" s="2">
        <f t="shared" ca="1" si="171"/>
        <v>0</v>
      </c>
      <c r="O1006" s="2">
        <f t="shared" ca="1" si="172"/>
        <v>0</v>
      </c>
      <c r="P1006" s="1"/>
      <c r="Q1006" s="1"/>
      <c r="R1006" s="6">
        <f t="shared" ca="1" si="173"/>
        <v>2</v>
      </c>
      <c r="T1006" s="2"/>
      <c r="U1006" s="2"/>
    </row>
    <row r="1007" spans="1:21">
      <c r="A1007">
        <f t="shared" ca="1" si="174"/>
        <v>0.79841389159370646</v>
      </c>
      <c r="C1007">
        <f t="shared" ca="1" si="165"/>
        <v>4</v>
      </c>
      <c r="D1007">
        <f t="shared" ca="1" si="166"/>
        <v>2</v>
      </c>
      <c r="E1007">
        <f t="shared" ca="1" si="167"/>
        <v>2</v>
      </c>
      <c r="F1007">
        <f t="shared" ca="1" si="168"/>
        <v>2</v>
      </c>
      <c r="G1007" s="1"/>
      <c r="H1007" s="1"/>
      <c r="I1007" s="1"/>
      <c r="J1007" s="8">
        <v>990</v>
      </c>
      <c r="K1007" s="11"/>
      <c r="L1007" s="2">
        <f t="shared" ca="1" si="169"/>
        <v>0</v>
      </c>
      <c r="M1007" s="2">
        <f t="shared" ca="1" si="170"/>
        <v>0</v>
      </c>
      <c r="N1007" s="2">
        <f t="shared" ca="1" si="171"/>
        <v>1</v>
      </c>
      <c r="O1007" s="2">
        <f t="shared" ca="1" si="172"/>
        <v>0</v>
      </c>
      <c r="P1007" s="1"/>
      <c r="Q1007" s="1"/>
      <c r="R1007" s="6">
        <f t="shared" ca="1" si="173"/>
        <v>3</v>
      </c>
      <c r="T1007" s="2"/>
      <c r="U1007" s="2"/>
    </row>
    <row r="1008" spans="1:21">
      <c r="A1008">
        <f t="shared" ca="1" si="174"/>
        <v>4.0292808572504946E-2</v>
      </c>
      <c r="C1008">
        <f t="shared" ca="1" si="165"/>
        <v>2</v>
      </c>
      <c r="D1008">
        <f t="shared" ca="1" si="166"/>
        <v>1</v>
      </c>
      <c r="E1008">
        <f t="shared" ca="1" si="167"/>
        <v>2</v>
      </c>
      <c r="F1008">
        <f t="shared" ca="1" si="168"/>
        <v>2</v>
      </c>
      <c r="G1008" s="1"/>
      <c r="H1008" s="1"/>
      <c r="I1008" s="1"/>
      <c r="J1008" s="8">
        <v>991</v>
      </c>
      <c r="K1008" s="11"/>
      <c r="L1008" s="2">
        <f t="shared" ca="1" si="169"/>
        <v>0</v>
      </c>
      <c r="M1008" s="2">
        <f t="shared" ca="1" si="170"/>
        <v>1</v>
      </c>
      <c r="N1008" s="2">
        <f t="shared" ca="1" si="171"/>
        <v>0</v>
      </c>
      <c r="O1008" s="2">
        <f t="shared" ca="1" si="172"/>
        <v>0</v>
      </c>
      <c r="P1008" s="1"/>
      <c r="Q1008" s="1"/>
      <c r="R1008" s="6">
        <f t="shared" ca="1" si="173"/>
        <v>2</v>
      </c>
      <c r="T1008" s="2"/>
      <c r="U1008" s="2"/>
    </row>
    <row r="1009" spans="1:21">
      <c r="A1009">
        <f t="shared" ca="1" si="174"/>
        <v>0.48596368575094773</v>
      </c>
      <c r="C1009">
        <f t="shared" ca="1" si="165"/>
        <v>3</v>
      </c>
      <c r="D1009">
        <f t="shared" ca="1" si="166"/>
        <v>1</v>
      </c>
      <c r="E1009">
        <f t="shared" ca="1" si="167"/>
        <v>2</v>
      </c>
      <c r="F1009">
        <f t="shared" ca="1" si="168"/>
        <v>2</v>
      </c>
      <c r="G1009" s="1"/>
      <c r="H1009" s="1"/>
      <c r="I1009" s="1"/>
      <c r="J1009" s="8">
        <v>992</v>
      </c>
      <c r="K1009" s="11"/>
      <c r="L1009" s="2">
        <f t="shared" ca="1" si="169"/>
        <v>1</v>
      </c>
      <c r="M1009" s="2">
        <f t="shared" ca="1" si="170"/>
        <v>0</v>
      </c>
      <c r="N1009" s="2">
        <f t="shared" ca="1" si="171"/>
        <v>0</v>
      </c>
      <c r="O1009" s="2">
        <f t="shared" ca="1" si="172"/>
        <v>0</v>
      </c>
      <c r="P1009" s="1"/>
      <c r="Q1009" s="1"/>
      <c r="R1009" s="6">
        <f t="shared" ca="1" si="173"/>
        <v>1</v>
      </c>
      <c r="T1009" s="2"/>
      <c r="U1009" s="2"/>
    </row>
    <row r="1010" spans="1:21">
      <c r="A1010">
        <f t="shared" ca="1" si="174"/>
        <v>0.96084804201849217</v>
      </c>
      <c r="C1010">
        <f t="shared" ca="1" si="165"/>
        <v>4</v>
      </c>
      <c r="D1010">
        <f t="shared" ca="1" si="166"/>
        <v>3</v>
      </c>
      <c r="E1010">
        <f t="shared" ca="1" si="167"/>
        <v>2</v>
      </c>
      <c r="F1010">
        <f t="shared" ca="1" si="168"/>
        <v>2</v>
      </c>
      <c r="G1010" s="1"/>
      <c r="H1010" s="1"/>
      <c r="I1010" s="1"/>
      <c r="J1010" s="8">
        <v>993</v>
      </c>
      <c r="K1010" s="11"/>
      <c r="L1010" s="2">
        <f t="shared" ca="1" si="169"/>
        <v>0</v>
      </c>
      <c r="M1010" s="2">
        <f t="shared" ca="1" si="170"/>
        <v>0</v>
      </c>
      <c r="N1010" s="2">
        <f t="shared" ca="1" si="171"/>
        <v>1</v>
      </c>
      <c r="O1010" s="2">
        <f t="shared" ca="1" si="172"/>
        <v>0</v>
      </c>
      <c r="P1010" s="1"/>
      <c r="Q1010" s="1"/>
      <c r="R1010" s="6">
        <f t="shared" ca="1" si="173"/>
        <v>3</v>
      </c>
      <c r="T1010" s="2"/>
      <c r="U1010" s="2"/>
    </row>
    <row r="1011" spans="1:21">
      <c r="A1011">
        <f t="shared" ca="1" si="174"/>
        <v>0.36748201437599803</v>
      </c>
      <c r="C1011">
        <f t="shared" ca="1" si="165"/>
        <v>3</v>
      </c>
      <c r="D1011">
        <f t="shared" ca="1" si="166"/>
        <v>1</v>
      </c>
      <c r="E1011">
        <f t="shared" ca="1" si="167"/>
        <v>2</v>
      </c>
      <c r="F1011">
        <f t="shared" ca="1" si="168"/>
        <v>2</v>
      </c>
      <c r="G1011" s="1"/>
      <c r="H1011" s="1"/>
      <c r="I1011" s="1"/>
      <c r="J1011" s="8">
        <v>994</v>
      </c>
      <c r="K1011" s="11"/>
      <c r="L1011" s="2">
        <f t="shared" ca="1" si="169"/>
        <v>0</v>
      </c>
      <c r="M1011" s="2">
        <f t="shared" ca="1" si="170"/>
        <v>1</v>
      </c>
      <c r="N1011" s="2">
        <f t="shared" ca="1" si="171"/>
        <v>0</v>
      </c>
      <c r="O1011" s="2">
        <f t="shared" ca="1" si="172"/>
        <v>0</v>
      </c>
      <c r="P1011" s="1"/>
      <c r="Q1011" s="1"/>
      <c r="R1011" s="6">
        <f t="shared" ca="1" si="173"/>
        <v>2</v>
      </c>
      <c r="T1011" s="2"/>
      <c r="U1011" s="2"/>
    </row>
    <row r="1012" spans="1:21">
      <c r="A1012">
        <f t="shared" ca="1" si="174"/>
        <v>0.75084091073909054</v>
      </c>
      <c r="C1012">
        <f t="shared" ca="1" si="165"/>
        <v>4</v>
      </c>
      <c r="D1012">
        <f t="shared" ca="1" si="166"/>
        <v>2</v>
      </c>
      <c r="E1012">
        <f t="shared" ca="1" si="167"/>
        <v>2</v>
      </c>
      <c r="F1012">
        <f t="shared" ca="1" si="168"/>
        <v>2</v>
      </c>
      <c r="G1012" s="1"/>
      <c r="H1012" s="1"/>
      <c r="I1012" s="1"/>
      <c r="J1012" s="8">
        <v>995</v>
      </c>
      <c r="K1012" s="11"/>
      <c r="L1012" s="2">
        <f t="shared" ca="1" si="169"/>
        <v>1</v>
      </c>
      <c r="M1012" s="2">
        <f t="shared" ca="1" si="170"/>
        <v>0</v>
      </c>
      <c r="N1012" s="2">
        <f t="shared" ca="1" si="171"/>
        <v>0</v>
      </c>
      <c r="O1012" s="2">
        <f t="shared" ca="1" si="172"/>
        <v>0</v>
      </c>
      <c r="P1012" s="1"/>
      <c r="Q1012" s="1"/>
      <c r="R1012" s="6">
        <f t="shared" ca="1" si="173"/>
        <v>1</v>
      </c>
      <c r="T1012" s="2"/>
      <c r="U1012" s="2"/>
    </row>
    <row r="1013" spans="1:21">
      <c r="A1013">
        <f t="shared" ca="1" si="174"/>
        <v>0.43600845875882666</v>
      </c>
      <c r="C1013">
        <f t="shared" ca="1" si="165"/>
        <v>3</v>
      </c>
      <c r="D1013">
        <f t="shared" ca="1" si="166"/>
        <v>1</v>
      </c>
      <c r="E1013">
        <f t="shared" ca="1" si="167"/>
        <v>2</v>
      </c>
      <c r="F1013">
        <f t="shared" ca="1" si="168"/>
        <v>2</v>
      </c>
      <c r="G1013" s="1"/>
      <c r="H1013" s="1"/>
      <c r="I1013" s="1"/>
      <c r="J1013" s="8">
        <v>996</v>
      </c>
      <c r="K1013" s="11"/>
      <c r="L1013" s="2">
        <f t="shared" ca="1" si="169"/>
        <v>0</v>
      </c>
      <c r="M1013" s="2">
        <f t="shared" ca="1" si="170"/>
        <v>0</v>
      </c>
      <c r="N1013" s="2">
        <f t="shared" ca="1" si="171"/>
        <v>0</v>
      </c>
      <c r="O1013" s="2">
        <f t="shared" ca="1" si="172"/>
        <v>1</v>
      </c>
      <c r="P1013" s="1"/>
      <c r="Q1013" s="1"/>
      <c r="R1013" s="6">
        <f t="shared" ca="1" si="173"/>
        <v>4</v>
      </c>
      <c r="T1013" s="2"/>
      <c r="U1013" s="2"/>
    </row>
    <row r="1014" spans="1:21">
      <c r="A1014">
        <f t="shared" ca="1" si="174"/>
        <v>0.98088368964166173</v>
      </c>
      <c r="C1014">
        <f t="shared" ref="C1014:C1077" ca="1" si="175">1+IF(A1014&gt;=$T$4,1,0)+IF(A1014&gt;=$U$4,1,0)+IF(A1014&gt;=$V$4,1,0)</f>
        <v>4</v>
      </c>
      <c r="D1014">
        <f t="shared" ref="D1014:D1077" ca="1" si="176">1+IF(A1014&gt;=$T$5,1,0)+IF(A1014&gt;=$U$5,1,0)+IF(A1014&gt;=$V$5,1,0)</f>
        <v>3</v>
      </c>
      <c r="E1014">
        <f t="shared" ref="E1014:E1077" ca="1" si="177">1+IF(A1014&gt;=$T$6,1,0)+IF(A1014&gt;=$U$6,1,0)+IF(A1014&gt;=$V$6,1,0)</f>
        <v>2</v>
      </c>
      <c r="F1014">
        <f t="shared" ref="F1014:F1077" ca="1" si="178">1+IF(A1014&gt;=$T$7,1,0)+IF(A1014&gt;=$U$7,1,0)+IF(A1014&gt;=$V$7,1,0)</f>
        <v>2</v>
      </c>
      <c r="G1014" s="1"/>
      <c r="H1014" s="1"/>
      <c r="I1014" s="1"/>
      <c r="J1014" s="8">
        <v>997</v>
      </c>
      <c r="K1014" s="11"/>
      <c r="L1014" s="2">
        <f t="shared" ref="L1014:L1077" ca="1" si="179">IF(R1014=1,1,0)</f>
        <v>0</v>
      </c>
      <c r="M1014" s="2">
        <f t="shared" ref="M1014:M1077" ca="1" si="180">IF(R1014=2,1,0)</f>
        <v>1</v>
      </c>
      <c r="N1014" s="2">
        <f t="shared" ref="N1014:N1077" ca="1" si="181">IF(R1014=3,1,0)</f>
        <v>0</v>
      </c>
      <c r="O1014" s="2">
        <f t="shared" ref="O1014:O1077" ca="1" si="182">IF(R1014=4,1,0)</f>
        <v>0</v>
      </c>
      <c r="P1014" s="1"/>
      <c r="Q1014" s="1"/>
      <c r="R1014" s="6">
        <f t="shared" ref="R1014:R1077" ca="1" si="183">SUMPRODUCT(L1013:O1013,C1013:F1013)</f>
        <v>2</v>
      </c>
      <c r="T1014" s="2"/>
      <c r="U1014" s="2"/>
    </row>
    <row r="1015" spans="1:21">
      <c r="A1015">
        <f t="shared" ca="1" si="174"/>
        <v>0.71360474997855605</v>
      </c>
      <c r="C1015">
        <f t="shared" ca="1" si="175"/>
        <v>4</v>
      </c>
      <c r="D1015">
        <f t="shared" ca="1" si="176"/>
        <v>1</v>
      </c>
      <c r="E1015">
        <f t="shared" ca="1" si="177"/>
        <v>2</v>
      </c>
      <c r="F1015">
        <f t="shared" ca="1" si="178"/>
        <v>2</v>
      </c>
      <c r="G1015" s="1"/>
      <c r="H1015" s="1"/>
      <c r="I1015" s="1"/>
      <c r="J1015" s="8">
        <v>998</v>
      </c>
      <c r="K1015" s="11"/>
      <c r="L1015" s="2">
        <f t="shared" ca="1" si="179"/>
        <v>0</v>
      </c>
      <c r="M1015" s="2">
        <f t="shared" ca="1" si="180"/>
        <v>0</v>
      </c>
      <c r="N1015" s="2">
        <f t="shared" ca="1" si="181"/>
        <v>1</v>
      </c>
      <c r="O1015" s="2">
        <f t="shared" ca="1" si="182"/>
        <v>0</v>
      </c>
      <c r="P1015" s="1"/>
      <c r="Q1015" s="1"/>
      <c r="R1015" s="6">
        <f t="shared" ca="1" si="183"/>
        <v>3</v>
      </c>
      <c r="T1015" s="2"/>
      <c r="U1015" s="2"/>
    </row>
    <row r="1016" spans="1:21">
      <c r="A1016">
        <f t="shared" ca="1" si="174"/>
        <v>0.88053682146782686</v>
      </c>
      <c r="C1016">
        <f t="shared" ca="1" si="175"/>
        <v>4</v>
      </c>
      <c r="D1016">
        <f t="shared" ca="1" si="176"/>
        <v>3</v>
      </c>
      <c r="E1016">
        <f t="shared" ca="1" si="177"/>
        <v>2</v>
      </c>
      <c r="F1016">
        <f t="shared" ca="1" si="178"/>
        <v>2</v>
      </c>
      <c r="G1016" s="1"/>
      <c r="H1016" s="1"/>
      <c r="I1016" s="1"/>
      <c r="J1016" s="8">
        <v>999</v>
      </c>
      <c r="K1016" s="11"/>
      <c r="L1016" s="2">
        <f t="shared" ca="1" si="179"/>
        <v>0</v>
      </c>
      <c r="M1016" s="2">
        <f t="shared" ca="1" si="180"/>
        <v>1</v>
      </c>
      <c r="N1016" s="2">
        <f t="shared" ca="1" si="181"/>
        <v>0</v>
      </c>
      <c r="O1016" s="2">
        <f t="shared" ca="1" si="182"/>
        <v>0</v>
      </c>
      <c r="P1016" s="1"/>
      <c r="Q1016" s="1"/>
      <c r="R1016" s="6">
        <f t="shared" ca="1" si="183"/>
        <v>2</v>
      </c>
      <c r="T1016" s="2"/>
      <c r="U1016" s="2"/>
    </row>
    <row r="1017" spans="1:21">
      <c r="A1017">
        <f t="shared" ca="1" si="174"/>
        <v>0.80828827285941474</v>
      </c>
      <c r="C1017">
        <f t="shared" ca="1" si="175"/>
        <v>4</v>
      </c>
      <c r="D1017">
        <f t="shared" ca="1" si="176"/>
        <v>2</v>
      </c>
      <c r="E1017">
        <f t="shared" ca="1" si="177"/>
        <v>2</v>
      </c>
      <c r="F1017">
        <f t="shared" ca="1" si="178"/>
        <v>2</v>
      </c>
      <c r="G1017" s="1"/>
      <c r="H1017" s="1"/>
      <c r="I1017" s="1"/>
      <c r="J1017" s="8">
        <v>1000</v>
      </c>
      <c r="K1017" s="11"/>
      <c r="L1017" s="2">
        <f t="shared" ca="1" si="179"/>
        <v>0</v>
      </c>
      <c r="M1017" s="2">
        <f t="shared" ca="1" si="180"/>
        <v>0</v>
      </c>
      <c r="N1017" s="2">
        <f t="shared" ca="1" si="181"/>
        <v>1</v>
      </c>
      <c r="O1017" s="2">
        <f t="shared" ca="1" si="182"/>
        <v>0</v>
      </c>
      <c r="P1017" s="1"/>
      <c r="Q1017" s="1"/>
      <c r="R1017" s="6">
        <f t="shared" ca="1" si="183"/>
        <v>3</v>
      </c>
      <c r="T1017" s="2"/>
      <c r="U1017" s="2"/>
    </row>
    <row r="1018" spans="1:21">
      <c r="A1018">
        <f t="shared" ca="1" si="174"/>
        <v>0.58636089668174618</v>
      </c>
      <c r="C1018">
        <f t="shared" ca="1" si="175"/>
        <v>3</v>
      </c>
      <c r="D1018">
        <f t="shared" ca="1" si="176"/>
        <v>1</v>
      </c>
      <c r="E1018">
        <f t="shared" ca="1" si="177"/>
        <v>2</v>
      </c>
      <c r="F1018">
        <f t="shared" ca="1" si="178"/>
        <v>2</v>
      </c>
      <c r="G1018" s="1"/>
      <c r="H1018" s="1"/>
      <c r="I1018" s="1"/>
      <c r="J1018" s="8">
        <v>1001</v>
      </c>
      <c r="K1018" s="11"/>
      <c r="L1018" s="2">
        <f t="shared" ca="1" si="179"/>
        <v>0</v>
      </c>
      <c r="M1018" s="2">
        <f t="shared" ca="1" si="180"/>
        <v>1</v>
      </c>
      <c r="N1018" s="2">
        <f t="shared" ca="1" si="181"/>
        <v>0</v>
      </c>
      <c r="O1018" s="2">
        <f t="shared" ca="1" si="182"/>
        <v>0</v>
      </c>
      <c r="P1018" s="1"/>
      <c r="Q1018" s="1"/>
      <c r="R1018" s="6">
        <f t="shared" ca="1" si="183"/>
        <v>2</v>
      </c>
      <c r="T1018" s="2"/>
      <c r="U1018" s="2"/>
    </row>
    <row r="1019" spans="1:21">
      <c r="A1019">
        <f t="shared" ca="1" si="174"/>
        <v>0.69001980351012637</v>
      </c>
      <c r="C1019">
        <f t="shared" ca="1" si="175"/>
        <v>4</v>
      </c>
      <c r="D1019">
        <f t="shared" ca="1" si="176"/>
        <v>1</v>
      </c>
      <c r="E1019">
        <f t="shared" ca="1" si="177"/>
        <v>2</v>
      </c>
      <c r="F1019">
        <f t="shared" ca="1" si="178"/>
        <v>2</v>
      </c>
      <c r="G1019" s="1"/>
      <c r="H1019" s="1"/>
      <c r="I1019" s="1"/>
      <c r="J1019" s="8">
        <v>1002</v>
      </c>
      <c r="K1019" s="11"/>
      <c r="L1019" s="2">
        <f t="shared" ca="1" si="179"/>
        <v>1</v>
      </c>
      <c r="M1019" s="2">
        <f t="shared" ca="1" si="180"/>
        <v>0</v>
      </c>
      <c r="N1019" s="2">
        <f t="shared" ca="1" si="181"/>
        <v>0</v>
      </c>
      <c r="O1019" s="2">
        <f t="shared" ca="1" si="182"/>
        <v>0</v>
      </c>
      <c r="P1019" s="1"/>
      <c r="Q1019" s="1"/>
      <c r="R1019" s="6">
        <f t="shared" ca="1" si="183"/>
        <v>1</v>
      </c>
      <c r="T1019" s="2"/>
      <c r="U1019" s="2"/>
    </row>
    <row r="1020" spans="1:21">
      <c r="A1020">
        <f t="shared" ca="1" si="174"/>
        <v>0.75545250246545681</v>
      </c>
      <c r="C1020">
        <f t="shared" ca="1" si="175"/>
        <v>4</v>
      </c>
      <c r="D1020">
        <f t="shared" ca="1" si="176"/>
        <v>2</v>
      </c>
      <c r="E1020">
        <f t="shared" ca="1" si="177"/>
        <v>2</v>
      </c>
      <c r="F1020">
        <f t="shared" ca="1" si="178"/>
        <v>2</v>
      </c>
      <c r="G1020" s="1"/>
      <c r="H1020" s="1"/>
      <c r="I1020" s="1"/>
      <c r="J1020" s="8">
        <v>1003</v>
      </c>
      <c r="K1020" s="11"/>
      <c r="L1020" s="2">
        <f t="shared" ca="1" si="179"/>
        <v>0</v>
      </c>
      <c r="M1020" s="2">
        <f t="shared" ca="1" si="180"/>
        <v>0</v>
      </c>
      <c r="N1020" s="2">
        <f t="shared" ca="1" si="181"/>
        <v>0</v>
      </c>
      <c r="O1020" s="2">
        <f t="shared" ca="1" si="182"/>
        <v>1</v>
      </c>
      <c r="P1020" s="1"/>
      <c r="Q1020" s="1"/>
      <c r="R1020" s="6">
        <f t="shared" ca="1" si="183"/>
        <v>4</v>
      </c>
      <c r="T1020" s="2"/>
      <c r="U1020" s="2"/>
    </row>
    <row r="1021" spans="1:21">
      <c r="A1021">
        <f t="shared" ca="1" si="174"/>
        <v>0.74940992205331725</v>
      </c>
      <c r="C1021">
        <f t="shared" ca="1" si="175"/>
        <v>4</v>
      </c>
      <c r="D1021">
        <f t="shared" ca="1" si="176"/>
        <v>1</v>
      </c>
      <c r="E1021">
        <f t="shared" ca="1" si="177"/>
        <v>2</v>
      </c>
      <c r="F1021">
        <f t="shared" ca="1" si="178"/>
        <v>2</v>
      </c>
      <c r="G1021" s="1"/>
      <c r="H1021" s="1"/>
      <c r="I1021" s="1"/>
      <c r="J1021" s="8">
        <v>1004</v>
      </c>
      <c r="K1021" s="11"/>
      <c r="L1021" s="2">
        <f t="shared" ca="1" si="179"/>
        <v>0</v>
      </c>
      <c r="M1021" s="2">
        <f t="shared" ca="1" si="180"/>
        <v>1</v>
      </c>
      <c r="N1021" s="2">
        <f t="shared" ca="1" si="181"/>
        <v>0</v>
      </c>
      <c r="O1021" s="2">
        <f t="shared" ca="1" si="182"/>
        <v>0</v>
      </c>
      <c r="P1021" s="1"/>
      <c r="Q1021" s="1"/>
      <c r="R1021" s="6">
        <f t="shared" ca="1" si="183"/>
        <v>2</v>
      </c>
      <c r="T1021" s="2"/>
      <c r="U1021" s="2"/>
    </row>
    <row r="1022" spans="1:21">
      <c r="A1022">
        <f t="shared" ca="1" si="174"/>
        <v>0.59348949692366304</v>
      </c>
      <c r="C1022">
        <f t="shared" ca="1" si="175"/>
        <v>3</v>
      </c>
      <c r="D1022">
        <f t="shared" ca="1" si="176"/>
        <v>1</v>
      </c>
      <c r="E1022">
        <f t="shared" ca="1" si="177"/>
        <v>2</v>
      </c>
      <c r="F1022">
        <f t="shared" ca="1" si="178"/>
        <v>2</v>
      </c>
      <c r="G1022" s="1"/>
      <c r="H1022" s="1"/>
      <c r="I1022" s="1"/>
      <c r="J1022" s="8">
        <v>1005</v>
      </c>
      <c r="K1022" s="11"/>
      <c r="L1022" s="2">
        <f t="shared" ca="1" si="179"/>
        <v>1</v>
      </c>
      <c r="M1022" s="2">
        <f t="shared" ca="1" si="180"/>
        <v>0</v>
      </c>
      <c r="N1022" s="2">
        <f t="shared" ca="1" si="181"/>
        <v>0</v>
      </c>
      <c r="O1022" s="2">
        <f t="shared" ca="1" si="182"/>
        <v>0</v>
      </c>
      <c r="P1022" s="1"/>
      <c r="Q1022" s="1"/>
      <c r="R1022" s="6">
        <f t="shared" ca="1" si="183"/>
        <v>1</v>
      </c>
      <c r="T1022" s="2"/>
      <c r="U1022" s="2"/>
    </row>
    <row r="1023" spans="1:21">
      <c r="A1023">
        <f t="shared" ca="1" si="174"/>
        <v>0.2707415915333824</v>
      </c>
      <c r="C1023">
        <f t="shared" ca="1" si="175"/>
        <v>2</v>
      </c>
      <c r="D1023">
        <f t="shared" ca="1" si="176"/>
        <v>1</v>
      </c>
      <c r="E1023">
        <f t="shared" ca="1" si="177"/>
        <v>2</v>
      </c>
      <c r="F1023">
        <f t="shared" ca="1" si="178"/>
        <v>2</v>
      </c>
      <c r="G1023" s="1"/>
      <c r="H1023" s="1"/>
      <c r="I1023" s="1"/>
      <c r="J1023" s="8">
        <v>1006</v>
      </c>
      <c r="K1023" s="11"/>
      <c r="L1023" s="2">
        <f t="shared" ca="1" si="179"/>
        <v>0</v>
      </c>
      <c r="M1023" s="2">
        <f t="shared" ca="1" si="180"/>
        <v>0</v>
      </c>
      <c r="N1023" s="2">
        <f t="shared" ca="1" si="181"/>
        <v>1</v>
      </c>
      <c r="O1023" s="2">
        <f t="shared" ca="1" si="182"/>
        <v>0</v>
      </c>
      <c r="P1023" s="1"/>
      <c r="Q1023" s="1"/>
      <c r="R1023" s="6">
        <f t="shared" ca="1" si="183"/>
        <v>3</v>
      </c>
      <c r="T1023" s="2"/>
      <c r="U1023" s="2"/>
    </row>
    <row r="1024" spans="1:21">
      <c r="A1024">
        <f t="shared" ca="1" si="174"/>
        <v>0.99399926388392057</v>
      </c>
      <c r="C1024">
        <f t="shared" ca="1" si="175"/>
        <v>4</v>
      </c>
      <c r="D1024">
        <f t="shared" ca="1" si="176"/>
        <v>3</v>
      </c>
      <c r="E1024">
        <f t="shared" ca="1" si="177"/>
        <v>2</v>
      </c>
      <c r="F1024">
        <f t="shared" ca="1" si="178"/>
        <v>2</v>
      </c>
      <c r="G1024" s="1"/>
      <c r="H1024" s="1"/>
      <c r="I1024" s="1"/>
      <c r="J1024" s="8">
        <v>1007</v>
      </c>
      <c r="K1024" s="11"/>
      <c r="L1024" s="2">
        <f t="shared" ca="1" si="179"/>
        <v>0</v>
      </c>
      <c r="M1024" s="2">
        <f t="shared" ca="1" si="180"/>
        <v>1</v>
      </c>
      <c r="N1024" s="2">
        <f t="shared" ca="1" si="181"/>
        <v>0</v>
      </c>
      <c r="O1024" s="2">
        <f t="shared" ca="1" si="182"/>
        <v>0</v>
      </c>
      <c r="P1024" s="1"/>
      <c r="Q1024" s="1"/>
      <c r="R1024" s="6">
        <f t="shared" ca="1" si="183"/>
        <v>2</v>
      </c>
      <c r="T1024" s="2"/>
      <c r="U1024" s="2"/>
    </row>
    <row r="1025" spans="1:21">
      <c r="A1025">
        <f t="shared" ca="1" si="174"/>
        <v>0.75734837917534126</v>
      </c>
      <c r="C1025">
        <f t="shared" ca="1" si="175"/>
        <v>4</v>
      </c>
      <c r="D1025">
        <f t="shared" ca="1" si="176"/>
        <v>2</v>
      </c>
      <c r="E1025">
        <f t="shared" ca="1" si="177"/>
        <v>2</v>
      </c>
      <c r="F1025">
        <f t="shared" ca="1" si="178"/>
        <v>2</v>
      </c>
      <c r="G1025" s="1"/>
      <c r="H1025" s="1"/>
      <c r="I1025" s="1"/>
      <c r="J1025" s="8">
        <v>1008</v>
      </c>
      <c r="K1025" s="11"/>
      <c r="L1025" s="2">
        <f t="shared" ca="1" si="179"/>
        <v>0</v>
      </c>
      <c r="M1025" s="2">
        <f t="shared" ca="1" si="180"/>
        <v>0</v>
      </c>
      <c r="N1025" s="2">
        <f t="shared" ca="1" si="181"/>
        <v>1</v>
      </c>
      <c r="O1025" s="2">
        <f t="shared" ca="1" si="182"/>
        <v>0</v>
      </c>
      <c r="P1025" s="1"/>
      <c r="Q1025" s="1"/>
      <c r="R1025" s="6">
        <f t="shared" ca="1" si="183"/>
        <v>3</v>
      </c>
      <c r="T1025" s="2"/>
      <c r="U1025" s="2"/>
    </row>
    <row r="1026" spans="1:21">
      <c r="A1026">
        <f t="shared" ca="1" si="174"/>
        <v>4.5365486807858346E-2</v>
      </c>
      <c r="C1026">
        <f t="shared" ca="1" si="175"/>
        <v>2</v>
      </c>
      <c r="D1026">
        <f t="shared" ca="1" si="176"/>
        <v>1</v>
      </c>
      <c r="E1026">
        <f t="shared" ca="1" si="177"/>
        <v>2</v>
      </c>
      <c r="F1026">
        <f t="shared" ca="1" si="178"/>
        <v>2</v>
      </c>
      <c r="G1026" s="1"/>
      <c r="H1026" s="1"/>
      <c r="I1026" s="1"/>
      <c r="J1026" s="8">
        <v>1009</v>
      </c>
      <c r="K1026" s="11"/>
      <c r="L1026" s="2">
        <f t="shared" ca="1" si="179"/>
        <v>0</v>
      </c>
      <c r="M1026" s="2">
        <f t="shared" ca="1" si="180"/>
        <v>1</v>
      </c>
      <c r="N1026" s="2">
        <f t="shared" ca="1" si="181"/>
        <v>0</v>
      </c>
      <c r="O1026" s="2">
        <f t="shared" ca="1" si="182"/>
        <v>0</v>
      </c>
      <c r="P1026" s="1"/>
      <c r="Q1026" s="1"/>
      <c r="R1026" s="6">
        <f t="shared" ca="1" si="183"/>
        <v>2</v>
      </c>
      <c r="T1026" s="2"/>
      <c r="U1026" s="2"/>
    </row>
    <row r="1027" spans="1:21">
      <c r="A1027">
        <f t="shared" ca="1" si="174"/>
        <v>0.37149955480693109</v>
      </c>
      <c r="C1027">
        <f t="shared" ca="1" si="175"/>
        <v>3</v>
      </c>
      <c r="D1027">
        <f t="shared" ca="1" si="176"/>
        <v>1</v>
      </c>
      <c r="E1027">
        <f t="shared" ca="1" si="177"/>
        <v>2</v>
      </c>
      <c r="F1027">
        <f t="shared" ca="1" si="178"/>
        <v>2</v>
      </c>
      <c r="G1027" s="1"/>
      <c r="H1027" s="1"/>
      <c r="I1027" s="1"/>
      <c r="J1027" s="8">
        <v>1010</v>
      </c>
      <c r="K1027" s="11"/>
      <c r="L1027" s="2">
        <f t="shared" ca="1" si="179"/>
        <v>1</v>
      </c>
      <c r="M1027" s="2">
        <f t="shared" ca="1" si="180"/>
        <v>0</v>
      </c>
      <c r="N1027" s="2">
        <f t="shared" ca="1" si="181"/>
        <v>0</v>
      </c>
      <c r="O1027" s="2">
        <f t="shared" ca="1" si="182"/>
        <v>0</v>
      </c>
      <c r="P1027" s="1"/>
      <c r="Q1027" s="1"/>
      <c r="R1027" s="6">
        <f t="shared" ca="1" si="183"/>
        <v>1</v>
      </c>
      <c r="T1027" s="2"/>
      <c r="U1027" s="2"/>
    </row>
    <row r="1028" spans="1:21">
      <c r="A1028">
        <f t="shared" ca="1" si="174"/>
        <v>0.50130383377946064</v>
      </c>
      <c r="C1028">
        <f t="shared" ca="1" si="175"/>
        <v>3</v>
      </c>
      <c r="D1028">
        <f t="shared" ca="1" si="176"/>
        <v>1</v>
      </c>
      <c r="E1028">
        <f t="shared" ca="1" si="177"/>
        <v>2</v>
      </c>
      <c r="F1028">
        <f t="shared" ca="1" si="178"/>
        <v>2</v>
      </c>
      <c r="G1028" s="1"/>
      <c r="H1028" s="1"/>
      <c r="I1028" s="1"/>
      <c r="J1028" s="8">
        <v>1011</v>
      </c>
      <c r="K1028" s="11"/>
      <c r="L1028" s="2">
        <f t="shared" ca="1" si="179"/>
        <v>0</v>
      </c>
      <c r="M1028" s="2">
        <f t="shared" ca="1" si="180"/>
        <v>0</v>
      </c>
      <c r="N1028" s="2">
        <f t="shared" ca="1" si="181"/>
        <v>1</v>
      </c>
      <c r="O1028" s="2">
        <f t="shared" ca="1" si="182"/>
        <v>0</v>
      </c>
      <c r="P1028" s="1"/>
      <c r="Q1028" s="1"/>
      <c r="R1028" s="6">
        <f t="shared" ca="1" si="183"/>
        <v>3</v>
      </c>
      <c r="T1028" s="2"/>
      <c r="U1028" s="2"/>
    </row>
    <row r="1029" spans="1:21">
      <c r="A1029">
        <f t="shared" ca="1" si="174"/>
        <v>0.49590611551960517</v>
      </c>
      <c r="C1029">
        <f t="shared" ca="1" si="175"/>
        <v>3</v>
      </c>
      <c r="D1029">
        <f t="shared" ca="1" si="176"/>
        <v>1</v>
      </c>
      <c r="E1029">
        <f t="shared" ca="1" si="177"/>
        <v>2</v>
      </c>
      <c r="F1029">
        <f t="shared" ca="1" si="178"/>
        <v>2</v>
      </c>
      <c r="G1029" s="1"/>
      <c r="H1029" s="1"/>
      <c r="I1029" s="1"/>
      <c r="J1029" s="8">
        <v>1012</v>
      </c>
      <c r="K1029" s="11"/>
      <c r="L1029" s="2">
        <f t="shared" ca="1" si="179"/>
        <v>0</v>
      </c>
      <c r="M1029" s="2">
        <f t="shared" ca="1" si="180"/>
        <v>1</v>
      </c>
      <c r="N1029" s="2">
        <f t="shared" ca="1" si="181"/>
        <v>0</v>
      </c>
      <c r="O1029" s="2">
        <f t="shared" ca="1" si="182"/>
        <v>0</v>
      </c>
      <c r="P1029" s="1"/>
      <c r="Q1029" s="1"/>
      <c r="R1029" s="6">
        <f t="shared" ca="1" si="183"/>
        <v>2</v>
      </c>
      <c r="T1029" s="2"/>
      <c r="U1029" s="2"/>
    </row>
    <row r="1030" spans="1:21">
      <c r="A1030">
        <f t="shared" ca="1" si="174"/>
        <v>0.25113920672856693</v>
      </c>
      <c r="C1030">
        <f t="shared" ca="1" si="175"/>
        <v>2</v>
      </c>
      <c r="D1030">
        <f t="shared" ca="1" si="176"/>
        <v>1</v>
      </c>
      <c r="E1030">
        <f t="shared" ca="1" si="177"/>
        <v>2</v>
      </c>
      <c r="F1030">
        <f t="shared" ca="1" si="178"/>
        <v>2</v>
      </c>
      <c r="G1030" s="1"/>
      <c r="H1030" s="1"/>
      <c r="I1030" s="1"/>
      <c r="J1030" s="8">
        <v>1013</v>
      </c>
      <c r="K1030" s="11"/>
      <c r="L1030" s="2">
        <f t="shared" ca="1" si="179"/>
        <v>1</v>
      </c>
      <c r="M1030" s="2">
        <f t="shared" ca="1" si="180"/>
        <v>0</v>
      </c>
      <c r="N1030" s="2">
        <f t="shared" ca="1" si="181"/>
        <v>0</v>
      </c>
      <c r="O1030" s="2">
        <f t="shared" ca="1" si="182"/>
        <v>0</v>
      </c>
      <c r="P1030" s="1"/>
      <c r="Q1030" s="1"/>
      <c r="R1030" s="6">
        <f t="shared" ca="1" si="183"/>
        <v>1</v>
      </c>
      <c r="T1030" s="2"/>
      <c r="U1030" s="2"/>
    </row>
    <row r="1031" spans="1:21">
      <c r="A1031">
        <f t="shared" ca="1" si="174"/>
        <v>0.15091385438071914</v>
      </c>
      <c r="C1031">
        <f t="shared" ca="1" si="175"/>
        <v>2</v>
      </c>
      <c r="D1031">
        <f t="shared" ca="1" si="176"/>
        <v>1</v>
      </c>
      <c r="E1031">
        <f t="shared" ca="1" si="177"/>
        <v>2</v>
      </c>
      <c r="F1031">
        <f t="shared" ca="1" si="178"/>
        <v>2</v>
      </c>
      <c r="G1031" s="1"/>
      <c r="H1031" s="1"/>
      <c r="I1031" s="1"/>
      <c r="J1031" s="8">
        <v>1014</v>
      </c>
      <c r="K1031" s="11"/>
      <c r="L1031" s="2">
        <f t="shared" ca="1" si="179"/>
        <v>0</v>
      </c>
      <c r="M1031" s="2">
        <f t="shared" ca="1" si="180"/>
        <v>1</v>
      </c>
      <c r="N1031" s="2">
        <f t="shared" ca="1" si="181"/>
        <v>0</v>
      </c>
      <c r="O1031" s="2">
        <f t="shared" ca="1" si="182"/>
        <v>0</v>
      </c>
      <c r="P1031" s="1"/>
      <c r="Q1031" s="1"/>
      <c r="R1031" s="6">
        <f t="shared" ca="1" si="183"/>
        <v>2</v>
      </c>
      <c r="T1031" s="2"/>
      <c r="U1031" s="2"/>
    </row>
    <row r="1032" spans="1:21">
      <c r="A1032">
        <f t="shared" ca="1" si="174"/>
        <v>0.93755172833836564</v>
      </c>
      <c r="C1032">
        <f t="shared" ca="1" si="175"/>
        <v>4</v>
      </c>
      <c r="D1032">
        <f t="shared" ca="1" si="176"/>
        <v>3</v>
      </c>
      <c r="E1032">
        <f t="shared" ca="1" si="177"/>
        <v>2</v>
      </c>
      <c r="F1032">
        <f t="shared" ca="1" si="178"/>
        <v>2</v>
      </c>
      <c r="G1032" s="1"/>
      <c r="H1032" s="1"/>
      <c r="I1032" s="1"/>
      <c r="J1032" s="8">
        <v>1015</v>
      </c>
      <c r="K1032" s="11"/>
      <c r="L1032" s="2">
        <f t="shared" ca="1" si="179"/>
        <v>1</v>
      </c>
      <c r="M1032" s="2">
        <f t="shared" ca="1" si="180"/>
        <v>0</v>
      </c>
      <c r="N1032" s="2">
        <f t="shared" ca="1" si="181"/>
        <v>0</v>
      </c>
      <c r="O1032" s="2">
        <f t="shared" ca="1" si="182"/>
        <v>0</v>
      </c>
      <c r="P1032" s="1"/>
      <c r="Q1032" s="1"/>
      <c r="R1032" s="6">
        <f t="shared" ca="1" si="183"/>
        <v>1</v>
      </c>
      <c r="T1032" s="2"/>
      <c r="U1032" s="2"/>
    </row>
    <row r="1033" spans="1:21">
      <c r="A1033">
        <f t="shared" ca="1" si="174"/>
        <v>0.55132467245250893</v>
      </c>
      <c r="C1033">
        <f t="shared" ca="1" si="175"/>
        <v>3</v>
      </c>
      <c r="D1033">
        <f t="shared" ca="1" si="176"/>
        <v>1</v>
      </c>
      <c r="E1033">
        <f t="shared" ca="1" si="177"/>
        <v>2</v>
      </c>
      <c r="F1033">
        <f t="shared" ca="1" si="178"/>
        <v>2</v>
      </c>
      <c r="G1033" s="1"/>
      <c r="H1033" s="1"/>
      <c r="I1033" s="1"/>
      <c r="J1033" s="8">
        <v>1016</v>
      </c>
      <c r="K1033" s="11"/>
      <c r="L1033" s="2">
        <f t="shared" ca="1" si="179"/>
        <v>0</v>
      </c>
      <c r="M1033" s="2">
        <f t="shared" ca="1" si="180"/>
        <v>0</v>
      </c>
      <c r="N1033" s="2">
        <f t="shared" ca="1" si="181"/>
        <v>0</v>
      </c>
      <c r="O1033" s="2">
        <f t="shared" ca="1" si="182"/>
        <v>1</v>
      </c>
      <c r="P1033" s="1"/>
      <c r="Q1033" s="1"/>
      <c r="R1033" s="6">
        <f t="shared" ca="1" si="183"/>
        <v>4</v>
      </c>
      <c r="T1033" s="2"/>
      <c r="U1033" s="2"/>
    </row>
    <row r="1034" spans="1:21">
      <c r="A1034">
        <f t="shared" ca="1" si="174"/>
        <v>0.96278192358362902</v>
      </c>
      <c r="C1034">
        <f t="shared" ca="1" si="175"/>
        <v>4</v>
      </c>
      <c r="D1034">
        <f t="shared" ca="1" si="176"/>
        <v>3</v>
      </c>
      <c r="E1034">
        <f t="shared" ca="1" si="177"/>
        <v>2</v>
      </c>
      <c r="F1034">
        <f t="shared" ca="1" si="178"/>
        <v>2</v>
      </c>
      <c r="G1034" s="1"/>
      <c r="H1034" s="1"/>
      <c r="I1034" s="1"/>
      <c r="J1034" s="8">
        <v>1017</v>
      </c>
      <c r="K1034" s="11"/>
      <c r="L1034" s="2">
        <f t="shared" ca="1" si="179"/>
        <v>0</v>
      </c>
      <c r="M1034" s="2">
        <f t="shared" ca="1" si="180"/>
        <v>1</v>
      </c>
      <c r="N1034" s="2">
        <f t="shared" ca="1" si="181"/>
        <v>0</v>
      </c>
      <c r="O1034" s="2">
        <f t="shared" ca="1" si="182"/>
        <v>0</v>
      </c>
      <c r="P1034" s="1"/>
      <c r="Q1034" s="1"/>
      <c r="R1034" s="6">
        <f t="shared" ca="1" si="183"/>
        <v>2</v>
      </c>
      <c r="T1034" s="2"/>
      <c r="U1034" s="2"/>
    </row>
    <row r="1035" spans="1:21">
      <c r="A1035">
        <f t="shared" ca="1" si="174"/>
        <v>0.31956774805306321</v>
      </c>
      <c r="C1035">
        <f t="shared" ca="1" si="175"/>
        <v>2</v>
      </c>
      <c r="D1035">
        <f t="shared" ca="1" si="176"/>
        <v>1</v>
      </c>
      <c r="E1035">
        <f t="shared" ca="1" si="177"/>
        <v>2</v>
      </c>
      <c r="F1035">
        <f t="shared" ca="1" si="178"/>
        <v>2</v>
      </c>
      <c r="G1035" s="1"/>
      <c r="H1035" s="1"/>
      <c r="I1035" s="1"/>
      <c r="J1035" s="8">
        <v>1018</v>
      </c>
      <c r="K1035" s="11"/>
      <c r="L1035" s="2">
        <f t="shared" ca="1" si="179"/>
        <v>0</v>
      </c>
      <c r="M1035" s="2">
        <f t="shared" ca="1" si="180"/>
        <v>0</v>
      </c>
      <c r="N1035" s="2">
        <f t="shared" ca="1" si="181"/>
        <v>1</v>
      </c>
      <c r="O1035" s="2">
        <f t="shared" ca="1" si="182"/>
        <v>0</v>
      </c>
      <c r="P1035" s="1"/>
      <c r="Q1035" s="1"/>
      <c r="R1035" s="6">
        <f t="shared" ca="1" si="183"/>
        <v>3</v>
      </c>
      <c r="T1035" s="2"/>
      <c r="U1035" s="2"/>
    </row>
    <row r="1036" spans="1:21">
      <c r="A1036">
        <f t="shared" ca="1" si="174"/>
        <v>0.98876642491961464</v>
      </c>
      <c r="C1036">
        <f t="shared" ca="1" si="175"/>
        <v>4</v>
      </c>
      <c r="D1036">
        <f t="shared" ca="1" si="176"/>
        <v>3</v>
      </c>
      <c r="E1036">
        <f t="shared" ca="1" si="177"/>
        <v>2</v>
      </c>
      <c r="F1036">
        <f t="shared" ca="1" si="178"/>
        <v>2</v>
      </c>
      <c r="G1036" s="1"/>
      <c r="H1036" s="1"/>
      <c r="I1036" s="1"/>
      <c r="J1036" s="8">
        <v>1019</v>
      </c>
      <c r="K1036" s="11"/>
      <c r="L1036" s="2">
        <f t="shared" ca="1" si="179"/>
        <v>0</v>
      </c>
      <c r="M1036" s="2">
        <f t="shared" ca="1" si="180"/>
        <v>1</v>
      </c>
      <c r="N1036" s="2">
        <f t="shared" ca="1" si="181"/>
        <v>0</v>
      </c>
      <c r="O1036" s="2">
        <f t="shared" ca="1" si="182"/>
        <v>0</v>
      </c>
      <c r="P1036" s="1"/>
      <c r="Q1036" s="1"/>
      <c r="R1036" s="6">
        <f t="shared" ca="1" si="183"/>
        <v>2</v>
      </c>
      <c r="T1036" s="2"/>
      <c r="U1036" s="2"/>
    </row>
    <row r="1037" spans="1:21">
      <c r="A1037">
        <f t="shared" ca="1" si="174"/>
        <v>0.90363753616765963</v>
      </c>
      <c r="C1037">
        <f t="shared" ca="1" si="175"/>
        <v>4</v>
      </c>
      <c r="D1037">
        <f t="shared" ca="1" si="176"/>
        <v>3</v>
      </c>
      <c r="E1037">
        <f t="shared" ca="1" si="177"/>
        <v>2</v>
      </c>
      <c r="F1037">
        <f t="shared" ca="1" si="178"/>
        <v>2</v>
      </c>
      <c r="G1037" s="1"/>
      <c r="H1037" s="1"/>
      <c r="I1037" s="1"/>
      <c r="J1037" s="8">
        <v>1020</v>
      </c>
      <c r="K1037" s="11"/>
      <c r="L1037" s="2">
        <f t="shared" ca="1" si="179"/>
        <v>0</v>
      </c>
      <c r="M1037" s="2">
        <f t="shared" ca="1" si="180"/>
        <v>0</v>
      </c>
      <c r="N1037" s="2">
        <f t="shared" ca="1" si="181"/>
        <v>1</v>
      </c>
      <c r="O1037" s="2">
        <f t="shared" ca="1" si="182"/>
        <v>0</v>
      </c>
      <c r="P1037" s="1"/>
      <c r="Q1037" s="1"/>
      <c r="R1037" s="6">
        <f t="shared" ca="1" si="183"/>
        <v>3</v>
      </c>
      <c r="T1037" s="2"/>
      <c r="U1037" s="2"/>
    </row>
    <row r="1038" spans="1:21">
      <c r="A1038">
        <f t="shared" ca="1" si="174"/>
        <v>0.87203923793329152</v>
      </c>
      <c r="C1038">
        <f t="shared" ca="1" si="175"/>
        <v>4</v>
      </c>
      <c r="D1038">
        <f t="shared" ca="1" si="176"/>
        <v>2</v>
      </c>
      <c r="E1038">
        <f t="shared" ca="1" si="177"/>
        <v>2</v>
      </c>
      <c r="F1038">
        <f t="shared" ca="1" si="178"/>
        <v>2</v>
      </c>
      <c r="G1038" s="1"/>
      <c r="H1038" s="1"/>
      <c r="I1038" s="1"/>
      <c r="J1038" s="8">
        <v>1021</v>
      </c>
      <c r="K1038" s="11"/>
      <c r="L1038" s="2">
        <f t="shared" ca="1" si="179"/>
        <v>0</v>
      </c>
      <c r="M1038" s="2">
        <f t="shared" ca="1" si="180"/>
        <v>1</v>
      </c>
      <c r="N1038" s="2">
        <f t="shared" ca="1" si="181"/>
        <v>0</v>
      </c>
      <c r="O1038" s="2">
        <f t="shared" ca="1" si="182"/>
        <v>0</v>
      </c>
      <c r="P1038" s="1"/>
      <c r="Q1038" s="1"/>
      <c r="R1038" s="6">
        <f t="shared" ca="1" si="183"/>
        <v>2</v>
      </c>
      <c r="T1038" s="2"/>
      <c r="U1038" s="2"/>
    </row>
    <row r="1039" spans="1:21">
      <c r="A1039">
        <f t="shared" ca="1" si="174"/>
        <v>0.26849948664472478</v>
      </c>
      <c r="C1039">
        <f t="shared" ca="1" si="175"/>
        <v>2</v>
      </c>
      <c r="D1039">
        <f t="shared" ca="1" si="176"/>
        <v>1</v>
      </c>
      <c r="E1039">
        <f t="shared" ca="1" si="177"/>
        <v>2</v>
      </c>
      <c r="F1039">
        <f t="shared" ca="1" si="178"/>
        <v>2</v>
      </c>
      <c r="G1039" s="1"/>
      <c r="H1039" s="1"/>
      <c r="I1039" s="1"/>
      <c r="J1039" s="8">
        <v>1022</v>
      </c>
      <c r="K1039" s="11"/>
      <c r="L1039" s="2">
        <f t="shared" ca="1" si="179"/>
        <v>0</v>
      </c>
      <c r="M1039" s="2">
        <f t="shared" ca="1" si="180"/>
        <v>1</v>
      </c>
      <c r="N1039" s="2">
        <f t="shared" ca="1" si="181"/>
        <v>0</v>
      </c>
      <c r="O1039" s="2">
        <f t="shared" ca="1" si="182"/>
        <v>0</v>
      </c>
      <c r="P1039" s="1"/>
      <c r="Q1039" s="1"/>
      <c r="R1039" s="6">
        <f t="shared" ca="1" si="183"/>
        <v>2</v>
      </c>
      <c r="T1039" s="2"/>
      <c r="U1039" s="2"/>
    </row>
    <row r="1040" spans="1:21">
      <c r="A1040">
        <f t="shared" ca="1" si="174"/>
        <v>0.19248153283406744</v>
      </c>
      <c r="C1040">
        <f t="shared" ca="1" si="175"/>
        <v>2</v>
      </c>
      <c r="D1040">
        <f t="shared" ca="1" si="176"/>
        <v>1</v>
      </c>
      <c r="E1040">
        <f t="shared" ca="1" si="177"/>
        <v>2</v>
      </c>
      <c r="F1040">
        <f t="shared" ca="1" si="178"/>
        <v>2</v>
      </c>
      <c r="G1040" s="1"/>
      <c r="H1040" s="1"/>
      <c r="I1040" s="1"/>
      <c r="J1040" s="8">
        <v>1023</v>
      </c>
      <c r="K1040" s="11"/>
      <c r="L1040" s="2">
        <f t="shared" ca="1" si="179"/>
        <v>1</v>
      </c>
      <c r="M1040" s="2">
        <f t="shared" ca="1" si="180"/>
        <v>0</v>
      </c>
      <c r="N1040" s="2">
        <f t="shared" ca="1" si="181"/>
        <v>0</v>
      </c>
      <c r="O1040" s="2">
        <f t="shared" ca="1" si="182"/>
        <v>0</v>
      </c>
      <c r="P1040" s="1"/>
      <c r="Q1040" s="1"/>
      <c r="R1040" s="6">
        <f t="shared" ca="1" si="183"/>
        <v>1</v>
      </c>
      <c r="T1040" s="2"/>
      <c r="U1040" s="2"/>
    </row>
    <row r="1041" spans="1:21">
      <c r="A1041">
        <f t="shared" ca="1" si="174"/>
        <v>0.37224134126959907</v>
      </c>
      <c r="C1041">
        <f t="shared" ca="1" si="175"/>
        <v>3</v>
      </c>
      <c r="D1041">
        <f t="shared" ca="1" si="176"/>
        <v>1</v>
      </c>
      <c r="E1041">
        <f t="shared" ca="1" si="177"/>
        <v>2</v>
      </c>
      <c r="F1041">
        <f t="shared" ca="1" si="178"/>
        <v>2</v>
      </c>
      <c r="G1041" s="1"/>
      <c r="H1041" s="1"/>
      <c r="I1041" s="1"/>
      <c r="J1041" s="8">
        <v>1024</v>
      </c>
      <c r="K1041" s="11"/>
      <c r="L1041" s="2">
        <f t="shared" ca="1" si="179"/>
        <v>0</v>
      </c>
      <c r="M1041" s="2">
        <f t="shared" ca="1" si="180"/>
        <v>1</v>
      </c>
      <c r="N1041" s="2">
        <f t="shared" ca="1" si="181"/>
        <v>0</v>
      </c>
      <c r="O1041" s="2">
        <f t="shared" ca="1" si="182"/>
        <v>0</v>
      </c>
      <c r="P1041" s="1"/>
      <c r="Q1041" s="1"/>
      <c r="R1041" s="6">
        <f t="shared" ca="1" si="183"/>
        <v>2</v>
      </c>
      <c r="T1041" s="2"/>
      <c r="U1041" s="2"/>
    </row>
    <row r="1042" spans="1:21">
      <c r="A1042">
        <f t="shared" ref="A1042:A1105" ca="1" si="184">RAND()</f>
        <v>0.41519804204298527</v>
      </c>
      <c r="C1042">
        <f t="shared" ca="1" si="175"/>
        <v>3</v>
      </c>
      <c r="D1042">
        <f t="shared" ca="1" si="176"/>
        <v>1</v>
      </c>
      <c r="E1042">
        <f t="shared" ca="1" si="177"/>
        <v>2</v>
      </c>
      <c r="F1042">
        <f t="shared" ca="1" si="178"/>
        <v>2</v>
      </c>
      <c r="G1042" s="1"/>
      <c r="H1042" s="1"/>
      <c r="I1042" s="1"/>
      <c r="J1042" s="8">
        <v>1025</v>
      </c>
      <c r="K1042" s="11"/>
      <c r="L1042" s="2">
        <f t="shared" ca="1" si="179"/>
        <v>1</v>
      </c>
      <c r="M1042" s="2">
        <f t="shared" ca="1" si="180"/>
        <v>0</v>
      </c>
      <c r="N1042" s="2">
        <f t="shared" ca="1" si="181"/>
        <v>0</v>
      </c>
      <c r="O1042" s="2">
        <f t="shared" ca="1" si="182"/>
        <v>0</v>
      </c>
      <c r="P1042" s="1"/>
      <c r="Q1042" s="1"/>
      <c r="R1042" s="6">
        <f t="shared" ca="1" si="183"/>
        <v>1</v>
      </c>
      <c r="T1042" s="2"/>
      <c r="U1042" s="2"/>
    </row>
    <row r="1043" spans="1:21">
      <c r="A1043">
        <f t="shared" ca="1" si="184"/>
        <v>0.33175498963951178</v>
      </c>
      <c r="C1043">
        <f t="shared" ca="1" si="175"/>
        <v>2</v>
      </c>
      <c r="D1043">
        <f t="shared" ca="1" si="176"/>
        <v>1</v>
      </c>
      <c r="E1043">
        <f t="shared" ca="1" si="177"/>
        <v>2</v>
      </c>
      <c r="F1043">
        <f t="shared" ca="1" si="178"/>
        <v>2</v>
      </c>
      <c r="G1043" s="1"/>
      <c r="H1043" s="1"/>
      <c r="I1043" s="1"/>
      <c r="J1043" s="8">
        <v>1026</v>
      </c>
      <c r="K1043" s="11"/>
      <c r="L1043" s="2">
        <f t="shared" ca="1" si="179"/>
        <v>0</v>
      </c>
      <c r="M1043" s="2">
        <f t="shared" ca="1" si="180"/>
        <v>0</v>
      </c>
      <c r="N1043" s="2">
        <f t="shared" ca="1" si="181"/>
        <v>1</v>
      </c>
      <c r="O1043" s="2">
        <f t="shared" ca="1" si="182"/>
        <v>0</v>
      </c>
      <c r="P1043" s="1"/>
      <c r="Q1043" s="1"/>
      <c r="R1043" s="6">
        <f t="shared" ca="1" si="183"/>
        <v>3</v>
      </c>
      <c r="T1043" s="2"/>
      <c r="U1043" s="2"/>
    </row>
    <row r="1044" spans="1:21">
      <c r="A1044">
        <f t="shared" ca="1" si="184"/>
        <v>0.27747679604996378</v>
      </c>
      <c r="C1044">
        <f t="shared" ca="1" si="175"/>
        <v>2</v>
      </c>
      <c r="D1044">
        <f t="shared" ca="1" si="176"/>
        <v>1</v>
      </c>
      <c r="E1044">
        <f t="shared" ca="1" si="177"/>
        <v>2</v>
      </c>
      <c r="F1044">
        <f t="shared" ca="1" si="178"/>
        <v>2</v>
      </c>
      <c r="G1044" s="1"/>
      <c r="H1044" s="1"/>
      <c r="I1044" s="1"/>
      <c r="J1044" s="8">
        <v>1027</v>
      </c>
      <c r="K1044" s="11"/>
      <c r="L1044" s="2">
        <f t="shared" ca="1" si="179"/>
        <v>0</v>
      </c>
      <c r="M1044" s="2">
        <f t="shared" ca="1" si="180"/>
        <v>1</v>
      </c>
      <c r="N1044" s="2">
        <f t="shared" ca="1" si="181"/>
        <v>0</v>
      </c>
      <c r="O1044" s="2">
        <f t="shared" ca="1" si="182"/>
        <v>0</v>
      </c>
      <c r="P1044" s="1"/>
      <c r="Q1044" s="1"/>
      <c r="R1044" s="6">
        <f t="shared" ca="1" si="183"/>
        <v>2</v>
      </c>
      <c r="T1044" s="2"/>
      <c r="U1044" s="2"/>
    </row>
    <row r="1045" spans="1:21">
      <c r="A1045">
        <f t="shared" ca="1" si="184"/>
        <v>0.80681021795674468</v>
      </c>
      <c r="C1045">
        <f t="shared" ca="1" si="175"/>
        <v>4</v>
      </c>
      <c r="D1045">
        <f t="shared" ca="1" si="176"/>
        <v>2</v>
      </c>
      <c r="E1045">
        <f t="shared" ca="1" si="177"/>
        <v>2</v>
      </c>
      <c r="F1045">
        <f t="shared" ca="1" si="178"/>
        <v>2</v>
      </c>
      <c r="G1045" s="1"/>
      <c r="H1045" s="1"/>
      <c r="I1045" s="1"/>
      <c r="J1045" s="8">
        <v>1028</v>
      </c>
      <c r="K1045" s="11"/>
      <c r="L1045" s="2">
        <f t="shared" ca="1" si="179"/>
        <v>1</v>
      </c>
      <c r="M1045" s="2">
        <f t="shared" ca="1" si="180"/>
        <v>0</v>
      </c>
      <c r="N1045" s="2">
        <f t="shared" ca="1" si="181"/>
        <v>0</v>
      </c>
      <c r="O1045" s="2">
        <f t="shared" ca="1" si="182"/>
        <v>0</v>
      </c>
      <c r="P1045" s="1"/>
      <c r="Q1045" s="1"/>
      <c r="R1045" s="6">
        <f t="shared" ca="1" si="183"/>
        <v>1</v>
      </c>
      <c r="T1045" s="2"/>
      <c r="U1045" s="2"/>
    </row>
    <row r="1046" spans="1:21">
      <c r="A1046">
        <f t="shared" ca="1" si="184"/>
        <v>0.38050933222689221</v>
      </c>
      <c r="C1046">
        <f t="shared" ca="1" si="175"/>
        <v>3</v>
      </c>
      <c r="D1046">
        <f t="shared" ca="1" si="176"/>
        <v>1</v>
      </c>
      <c r="E1046">
        <f t="shared" ca="1" si="177"/>
        <v>2</v>
      </c>
      <c r="F1046">
        <f t="shared" ca="1" si="178"/>
        <v>2</v>
      </c>
      <c r="G1046" s="1"/>
      <c r="H1046" s="1"/>
      <c r="I1046" s="1"/>
      <c r="J1046" s="8">
        <v>1029</v>
      </c>
      <c r="K1046" s="11"/>
      <c r="L1046" s="2">
        <f t="shared" ca="1" si="179"/>
        <v>0</v>
      </c>
      <c r="M1046" s="2">
        <f t="shared" ca="1" si="180"/>
        <v>0</v>
      </c>
      <c r="N1046" s="2">
        <f t="shared" ca="1" si="181"/>
        <v>0</v>
      </c>
      <c r="O1046" s="2">
        <f t="shared" ca="1" si="182"/>
        <v>1</v>
      </c>
      <c r="P1046" s="1"/>
      <c r="Q1046" s="1"/>
      <c r="R1046" s="6">
        <f t="shared" ca="1" si="183"/>
        <v>4</v>
      </c>
      <c r="T1046" s="2"/>
      <c r="U1046" s="2"/>
    </row>
    <row r="1047" spans="1:21">
      <c r="A1047">
        <f t="shared" ca="1" si="184"/>
        <v>0.25709614855120844</v>
      </c>
      <c r="C1047">
        <f t="shared" ca="1" si="175"/>
        <v>2</v>
      </c>
      <c r="D1047">
        <f t="shared" ca="1" si="176"/>
        <v>1</v>
      </c>
      <c r="E1047">
        <f t="shared" ca="1" si="177"/>
        <v>2</v>
      </c>
      <c r="F1047">
        <f t="shared" ca="1" si="178"/>
        <v>2</v>
      </c>
      <c r="G1047" s="1"/>
      <c r="H1047" s="1"/>
      <c r="I1047" s="1"/>
      <c r="J1047" s="8">
        <v>1030</v>
      </c>
      <c r="K1047" s="11"/>
      <c r="L1047" s="2">
        <f t="shared" ca="1" si="179"/>
        <v>0</v>
      </c>
      <c r="M1047" s="2">
        <f t="shared" ca="1" si="180"/>
        <v>1</v>
      </c>
      <c r="N1047" s="2">
        <f t="shared" ca="1" si="181"/>
        <v>0</v>
      </c>
      <c r="O1047" s="2">
        <f t="shared" ca="1" si="182"/>
        <v>0</v>
      </c>
      <c r="P1047" s="1"/>
      <c r="Q1047" s="1"/>
      <c r="R1047" s="6">
        <f t="shared" ca="1" si="183"/>
        <v>2</v>
      </c>
      <c r="T1047" s="2"/>
      <c r="U1047" s="2"/>
    </row>
    <row r="1048" spans="1:21">
      <c r="A1048">
        <f t="shared" ca="1" si="184"/>
        <v>0.21273971344196774</v>
      </c>
      <c r="C1048">
        <f t="shared" ca="1" si="175"/>
        <v>2</v>
      </c>
      <c r="D1048">
        <f t="shared" ca="1" si="176"/>
        <v>1</v>
      </c>
      <c r="E1048">
        <f t="shared" ca="1" si="177"/>
        <v>2</v>
      </c>
      <c r="F1048">
        <f t="shared" ca="1" si="178"/>
        <v>2</v>
      </c>
      <c r="G1048" s="1"/>
      <c r="H1048" s="1"/>
      <c r="I1048" s="1"/>
      <c r="J1048" s="8">
        <v>1031</v>
      </c>
      <c r="K1048" s="11"/>
      <c r="L1048" s="2">
        <f t="shared" ca="1" si="179"/>
        <v>1</v>
      </c>
      <c r="M1048" s="2">
        <f t="shared" ca="1" si="180"/>
        <v>0</v>
      </c>
      <c r="N1048" s="2">
        <f t="shared" ca="1" si="181"/>
        <v>0</v>
      </c>
      <c r="O1048" s="2">
        <f t="shared" ca="1" si="182"/>
        <v>0</v>
      </c>
      <c r="P1048" s="1"/>
      <c r="Q1048" s="1"/>
      <c r="R1048" s="6">
        <f t="shared" ca="1" si="183"/>
        <v>1</v>
      </c>
      <c r="T1048" s="2"/>
      <c r="U1048" s="2"/>
    </row>
    <row r="1049" spans="1:21">
      <c r="A1049">
        <f t="shared" ca="1" si="184"/>
        <v>0.61282824859891805</v>
      </c>
      <c r="C1049">
        <f t="shared" ca="1" si="175"/>
        <v>3</v>
      </c>
      <c r="D1049">
        <f t="shared" ca="1" si="176"/>
        <v>1</v>
      </c>
      <c r="E1049">
        <f t="shared" ca="1" si="177"/>
        <v>2</v>
      </c>
      <c r="F1049">
        <f t="shared" ca="1" si="178"/>
        <v>2</v>
      </c>
      <c r="G1049" s="1"/>
      <c r="H1049" s="1"/>
      <c r="I1049" s="1"/>
      <c r="J1049" s="8">
        <v>1032</v>
      </c>
      <c r="K1049" s="11"/>
      <c r="L1049" s="2">
        <f t="shared" ca="1" si="179"/>
        <v>0</v>
      </c>
      <c r="M1049" s="2">
        <f t="shared" ca="1" si="180"/>
        <v>1</v>
      </c>
      <c r="N1049" s="2">
        <f t="shared" ca="1" si="181"/>
        <v>0</v>
      </c>
      <c r="O1049" s="2">
        <f t="shared" ca="1" si="182"/>
        <v>0</v>
      </c>
      <c r="P1049" s="1"/>
      <c r="Q1049" s="1"/>
      <c r="R1049" s="6">
        <f t="shared" ca="1" si="183"/>
        <v>2</v>
      </c>
      <c r="T1049" s="2"/>
      <c r="U1049" s="2"/>
    </row>
    <row r="1050" spans="1:21">
      <c r="A1050">
        <f t="shared" ca="1" si="184"/>
        <v>0.71313315241963693</v>
      </c>
      <c r="C1050">
        <f t="shared" ca="1" si="175"/>
        <v>4</v>
      </c>
      <c r="D1050">
        <f t="shared" ca="1" si="176"/>
        <v>1</v>
      </c>
      <c r="E1050">
        <f t="shared" ca="1" si="177"/>
        <v>2</v>
      </c>
      <c r="F1050">
        <f t="shared" ca="1" si="178"/>
        <v>2</v>
      </c>
      <c r="G1050" s="1"/>
      <c r="H1050" s="1"/>
      <c r="I1050" s="1"/>
      <c r="J1050" s="8">
        <v>1033</v>
      </c>
      <c r="K1050" s="11"/>
      <c r="L1050" s="2">
        <f t="shared" ca="1" si="179"/>
        <v>1</v>
      </c>
      <c r="M1050" s="2">
        <f t="shared" ca="1" si="180"/>
        <v>0</v>
      </c>
      <c r="N1050" s="2">
        <f t="shared" ca="1" si="181"/>
        <v>0</v>
      </c>
      <c r="O1050" s="2">
        <f t="shared" ca="1" si="182"/>
        <v>0</v>
      </c>
      <c r="P1050" s="1"/>
      <c r="Q1050" s="1"/>
      <c r="R1050" s="6">
        <f t="shared" ca="1" si="183"/>
        <v>1</v>
      </c>
      <c r="T1050" s="2"/>
      <c r="U1050" s="2"/>
    </row>
    <row r="1051" spans="1:21">
      <c r="A1051">
        <f t="shared" ca="1" si="184"/>
        <v>0.91472680520998439</v>
      </c>
      <c r="C1051">
        <f t="shared" ca="1" si="175"/>
        <v>4</v>
      </c>
      <c r="D1051">
        <f t="shared" ca="1" si="176"/>
        <v>3</v>
      </c>
      <c r="E1051">
        <f t="shared" ca="1" si="177"/>
        <v>2</v>
      </c>
      <c r="F1051">
        <f t="shared" ca="1" si="178"/>
        <v>2</v>
      </c>
      <c r="G1051" s="1"/>
      <c r="H1051" s="1"/>
      <c r="I1051" s="1"/>
      <c r="J1051" s="8">
        <v>1034</v>
      </c>
      <c r="K1051" s="11"/>
      <c r="L1051" s="2">
        <f t="shared" ca="1" si="179"/>
        <v>0</v>
      </c>
      <c r="M1051" s="2">
        <f t="shared" ca="1" si="180"/>
        <v>0</v>
      </c>
      <c r="N1051" s="2">
        <f t="shared" ca="1" si="181"/>
        <v>0</v>
      </c>
      <c r="O1051" s="2">
        <f t="shared" ca="1" si="182"/>
        <v>1</v>
      </c>
      <c r="P1051" s="1"/>
      <c r="Q1051" s="1"/>
      <c r="R1051" s="6">
        <f t="shared" ca="1" si="183"/>
        <v>4</v>
      </c>
      <c r="T1051" s="2"/>
      <c r="U1051" s="2"/>
    </row>
    <row r="1052" spans="1:21">
      <c r="A1052">
        <f t="shared" ca="1" si="184"/>
        <v>2.3575182516590409E-2</v>
      </c>
      <c r="C1052">
        <f t="shared" ca="1" si="175"/>
        <v>2</v>
      </c>
      <c r="D1052">
        <f t="shared" ca="1" si="176"/>
        <v>1</v>
      </c>
      <c r="E1052">
        <f t="shared" ca="1" si="177"/>
        <v>2</v>
      </c>
      <c r="F1052">
        <f t="shared" ca="1" si="178"/>
        <v>2</v>
      </c>
      <c r="G1052" s="1"/>
      <c r="H1052" s="1"/>
      <c r="I1052" s="1"/>
      <c r="J1052" s="8">
        <v>1035</v>
      </c>
      <c r="K1052" s="11"/>
      <c r="L1052" s="2">
        <f t="shared" ca="1" si="179"/>
        <v>0</v>
      </c>
      <c r="M1052" s="2">
        <f t="shared" ca="1" si="180"/>
        <v>1</v>
      </c>
      <c r="N1052" s="2">
        <f t="shared" ca="1" si="181"/>
        <v>0</v>
      </c>
      <c r="O1052" s="2">
        <f t="shared" ca="1" si="182"/>
        <v>0</v>
      </c>
      <c r="P1052" s="1"/>
      <c r="Q1052" s="1"/>
      <c r="R1052" s="6">
        <f t="shared" ca="1" si="183"/>
        <v>2</v>
      </c>
      <c r="T1052" s="2"/>
      <c r="U1052" s="2"/>
    </row>
    <row r="1053" spans="1:21">
      <c r="A1053">
        <f t="shared" ca="1" si="184"/>
        <v>0.18267663710392368</v>
      </c>
      <c r="C1053">
        <f t="shared" ca="1" si="175"/>
        <v>2</v>
      </c>
      <c r="D1053">
        <f t="shared" ca="1" si="176"/>
        <v>1</v>
      </c>
      <c r="E1053">
        <f t="shared" ca="1" si="177"/>
        <v>2</v>
      </c>
      <c r="F1053">
        <f t="shared" ca="1" si="178"/>
        <v>2</v>
      </c>
      <c r="G1053" s="1"/>
      <c r="H1053" s="1"/>
      <c r="I1053" s="1"/>
      <c r="J1053" s="8">
        <v>1036</v>
      </c>
      <c r="K1053" s="11"/>
      <c r="L1053" s="2">
        <f t="shared" ca="1" si="179"/>
        <v>1</v>
      </c>
      <c r="M1053" s="2">
        <f t="shared" ca="1" si="180"/>
        <v>0</v>
      </c>
      <c r="N1053" s="2">
        <f t="shared" ca="1" si="181"/>
        <v>0</v>
      </c>
      <c r="O1053" s="2">
        <f t="shared" ca="1" si="182"/>
        <v>0</v>
      </c>
      <c r="P1053" s="1"/>
      <c r="Q1053" s="1"/>
      <c r="R1053" s="6">
        <f t="shared" ca="1" si="183"/>
        <v>1</v>
      </c>
      <c r="T1053" s="2"/>
      <c r="U1053" s="2"/>
    </row>
    <row r="1054" spans="1:21">
      <c r="A1054">
        <f t="shared" ca="1" si="184"/>
        <v>0.21149170875255496</v>
      </c>
      <c r="C1054">
        <f t="shared" ca="1" si="175"/>
        <v>2</v>
      </c>
      <c r="D1054">
        <f t="shared" ca="1" si="176"/>
        <v>1</v>
      </c>
      <c r="E1054">
        <f t="shared" ca="1" si="177"/>
        <v>2</v>
      </c>
      <c r="F1054">
        <f t="shared" ca="1" si="178"/>
        <v>2</v>
      </c>
      <c r="G1054" s="1"/>
      <c r="H1054" s="1"/>
      <c r="I1054" s="1"/>
      <c r="J1054" s="8">
        <v>1037</v>
      </c>
      <c r="K1054" s="11"/>
      <c r="L1054" s="2">
        <f t="shared" ca="1" si="179"/>
        <v>0</v>
      </c>
      <c r="M1054" s="2">
        <f t="shared" ca="1" si="180"/>
        <v>1</v>
      </c>
      <c r="N1054" s="2">
        <f t="shared" ca="1" si="181"/>
        <v>0</v>
      </c>
      <c r="O1054" s="2">
        <f t="shared" ca="1" si="182"/>
        <v>0</v>
      </c>
      <c r="P1054" s="1"/>
      <c r="Q1054" s="1"/>
      <c r="R1054" s="6">
        <f t="shared" ca="1" si="183"/>
        <v>2</v>
      </c>
      <c r="T1054" s="2"/>
      <c r="U1054" s="2"/>
    </row>
    <row r="1055" spans="1:21">
      <c r="A1055">
        <f t="shared" ca="1" si="184"/>
        <v>0.44661619029000565</v>
      </c>
      <c r="C1055">
        <f t="shared" ca="1" si="175"/>
        <v>3</v>
      </c>
      <c r="D1055">
        <f t="shared" ca="1" si="176"/>
        <v>1</v>
      </c>
      <c r="E1055">
        <f t="shared" ca="1" si="177"/>
        <v>2</v>
      </c>
      <c r="F1055">
        <f t="shared" ca="1" si="178"/>
        <v>2</v>
      </c>
      <c r="G1055" s="1"/>
      <c r="H1055" s="1"/>
      <c r="I1055" s="1"/>
      <c r="J1055" s="8">
        <v>1038</v>
      </c>
      <c r="K1055" s="11"/>
      <c r="L1055" s="2">
        <f t="shared" ca="1" si="179"/>
        <v>1</v>
      </c>
      <c r="M1055" s="2">
        <f t="shared" ca="1" si="180"/>
        <v>0</v>
      </c>
      <c r="N1055" s="2">
        <f t="shared" ca="1" si="181"/>
        <v>0</v>
      </c>
      <c r="O1055" s="2">
        <f t="shared" ca="1" si="182"/>
        <v>0</v>
      </c>
      <c r="P1055" s="1"/>
      <c r="Q1055" s="1"/>
      <c r="R1055" s="6">
        <f t="shared" ca="1" si="183"/>
        <v>1</v>
      </c>
      <c r="T1055" s="2"/>
      <c r="U1055" s="2"/>
    </row>
    <row r="1056" spans="1:21">
      <c r="A1056">
        <f t="shared" ca="1" si="184"/>
        <v>0.24263688454076515</v>
      </c>
      <c r="C1056">
        <f t="shared" ca="1" si="175"/>
        <v>2</v>
      </c>
      <c r="D1056">
        <f t="shared" ca="1" si="176"/>
        <v>1</v>
      </c>
      <c r="E1056">
        <f t="shared" ca="1" si="177"/>
        <v>2</v>
      </c>
      <c r="F1056">
        <f t="shared" ca="1" si="178"/>
        <v>2</v>
      </c>
      <c r="G1056" s="1"/>
      <c r="H1056" s="1"/>
      <c r="I1056" s="1"/>
      <c r="J1056" s="8">
        <v>1039</v>
      </c>
      <c r="K1056" s="11"/>
      <c r="L1056" s="2">
        <f t="shared" ca="1" si="179"/>
        <v>0</v>
      </c>
      <c r="M1056" s="2">
        <f t="shared" ca="1" si="180"/>
        <v>0</v>
      </c>
      <c r="N1056" s="2">
        <f t="shared" ca="1" si="181"/>
        <v>1</v>
      </c>
      <c r="O1056" s="2">
        <f t="shared" ca="1" si="182"/>
        <v>0</v>
      </c>
      <c r="P1056" s="1"/>
      <c r="Q1056" s="1"/>
      <c r="R1056" s="6">
        <f t="shared" ca="1" si="183"/>
        <v>3</v>
      </c>
      <c r="T1056" s="2"/>
      <c r="U1056" s="2"/>
    </row>
    <row r="1057" spans="1:21">
      <c r="A1057">
        <f t="shared" ca="1" si="184"/>
        <v>0.86853263365296485</v>
      </c>
      <c r="C1057">
        <f t="shared" ca="1" si="175"/>
        <v>4</v>
      </c>
      <c r="D1057">
        <f t="shared" ca="1" si="176"/>
        <v>2</v>
      </c>
      <c r="E1057">
        <f t="shared" ca="1" si="177"/>
        <v>2</v>
      </c>
      <c r="F1057">
        <f t="shared" ca="1" si="178"/>
        <v>2</v>
      </c>
      <c r="G1057" s="1"/>
      <c r="H1057" s="1"/>
      <c r="I1057" s="1"/>
      <c r="J1057" s="8">
        <v>1040</v>
      </c>
      <c r="K1057" s="11"/>
      <c r="L1057" s="2">
        <f t="shared" ca="1" si="179"/>
        <v>0</v>
      </c>
      <c r="M1057" s="2">
        <f t="shared" ca="1" si="180"/>
        <v>1</v>
      </c>
      <c r="N1057" s="2">
        <f t="shared" ca="1" si="181"/>
        <v>0</v>
      </c>
      <c r="O1057" s="2">
        <f t="shared" ca="1" si="182"/>
        <v>0</v>
      </c>
      <c r="P1057" s="1"/>
      <c r="Q1057" s="1"/>
      <c r="R1057" s="6">
        <f t="shared" ca="1" si="183"/>
        <v>2</v>
      </c>
      <c r="T1057" s="2"/>
      <c r="U1057" s="2"/>
    </row>
    <row r="1058" spans="1:21">
      <c r="A1058">
        <f t="shared" ca="1" si="184"/>
        <v>0.30624203983372955</v>
      </c>
      <c r="C1058">
        <f t="shared" ca="1" si="175"/>
        <v>2</v>
      </c>
      <c r="D1058">
        <f t="shared" ca="1" si="176"/>
        <v>1</v>
      </c>
      <c r="E1058">
        <f t="shared" ca="1" si="177"/>
        <v>2</v>
      </c>
      <c r="F1058">
        <f t="shared" ca="1" si="178"/>
        <v>2</v>
      </c>
      <c r="G1058" s="1"/>
      <c r="H1058" s="1"/>
      <c r="I1058" s="1"/>
      <c r="J1058" s="8">
        <v>1041</v>
      </c>
      <c r="K1058" s="11"/>
      <c r="L1058" s="2">
        <f t="shared" ca="1" si="179"/>
        <v>0</v>
      </c>
      <c r="M1058" s="2">
        <f t="shared" ca="1" si="180"/>
        <v>1</v>
      </c>
      <c r="N1058" s="2">
        <f t="shared" ca="1" si="181"/>
        <v>0</v>
      </c>
      <c r="O1058" s="2">
        <f t="shared" ca="1" si="182"/>
        <v>0</v>
      </c>
      <c r="P1058" s="1"/>
      <c r="Q1058" s="1"/>
      <c r="R1058" s="6">
        <f t="shared" ca="1" si="183"/>
        <v>2</v>
      </c>
      <c r="T1058" s="2"/>
      <c r="U1058" s="2"/>
    </row>
    <row r="1059" spans="1:21">
      <c r="A1059">
        <f t="shared" ca="1" si="184"/>
        <v>0.28873401332143711</v>
      </c>
      <c r="C1059">
        <f t="shared" ca="1" si="175"/>
        <v>2</v>
      </c>
      <c r="D1059">
        <f t="shared" ca="1" si="176"/>
        <v>1</v>
      </c>
      <c r="E1059">
        <f t="shared" ca="1" si="177"/>
        <v>2</v>
      </c>
      <c r="F1059">
        <f t="shared" ca="1" si="178"/>
        <v>2</v>
      </c>
      <c r="G1059" s="1"/>
      <c r="H1059" s="1"/>
      <c r="I1059" s="1"/>
      <c r="J1059" s="8">
        <v>1042</v>
      </c>
      <c r="K1059" s="11"/>
      <c r="L1059" s="2">
        <f t="shared" ca="1" si="179"/>
        <v>1</v>
      </c>
      <c r="M1059" s="2">
        <f t="shared" ca="1" si="180"/>
        <v>0</v>
      </c>
      <c r="N1059" s="2">
        <f t="shared" ca="1" si="181"/>
        <v>0</v>
      </c>
      <c r="O1059" s="2">
        <f t="shared" ca="1" si="182"/>
        <v>0</v>
      </c>
      <c r="P1059" s="1"/>
      <c r="Q1059" s="1"/>
      <c r="R1059" s="6">
        <f t="shared" ca="1" si="183"/>
        <v>1</v>
      </c>
      <c r="T1059" s="2"/>
      <c r="U1059" s="2"/>
    </row>
    <row r="1060" spans="1:21">
      <c r="A1060">
        <f t="shared" ca="1" si="184"/>
        <v>0.41971955801524841</v>
      </c>
      <c r="C1060">
        <f t="shared" ca="1" si="175"/>
        <v>3</v>
      </c>
      <c r="D1060">
        <f t="shared" ca="1" si="176"/>
        <v>1</v>
      </c>
      <c r="E1060">
        <f t="shared" ca="1" si="177"/>
        <v>2</v>
      </c>
      <c r="F1060">
        <f t="shared" ca="1" si="178"/>
        <v>2</v>
      </c>
      <c r="G1060" s="1"/>
      <c r="H1060" s="1"/>
      <c r="I1060" s="1"/>
      <c r="J1060" s="8">
        <v>1043</v>
      </c>
      <c r="K1060" s="11"/>
      <c r="L1060" s="2">
        <f t="shared" ca="1" si="179"/>
        <v>0</v>
      </c>
      <c r="M1060" s="2">
        <f t="shared" ca="1" si="180"/>
        <v>1</v>
      </c>
      <c r="N1060" s="2">
        <f t="shared" ca="1" si="181"/>
        <v>0</v>
      </c>
      <c r="O1060" s="2">
        <f t="shared" ca="1" si="182"/>
        <v>0</v>
      </c>
      <c r="P1060" s="1"/>
      <c r="Q1060" s="1"/>
      <c r="R1060" s="6">
        <f t="shared" ca="1" si="183"/>
        <v>2</v>
      </c>
      <c r="T1060" s="2"/>
      <c r="U1060" s="2"/>
    </row>
    <row r="1061" spans="1:21">
      <c r="A1061">
        <f t="shared" ca="1" si="184"/>
        <v>0.53551297441947376</v>
      </c>
      <c r="C1061">
        <f t="shared" ca="1" si="175"/>
        <v>3</v>
      </c>
      <c r="D1061">
        <f t="shared" ca="1" si="176"/>
        <v>1</v>
      </c>
      <c r="E1061">
        <f t="shared" ca="1" si="177"/>
        <v>2</v>
      </c>
      <c r="F1061">
        <f t="shared" ca="1" si="178"/>
        <v>2</v>
      </c>
      <c r="G1061" s="1"/>
      <c r="H1061" s="1"/>
      <c r="I1061" s="1"/>
      <c r="J1061" s="8">
        <v>1044</v>
      </c>
      <c r="K1061" s="11"/>
      <c r="L1061" s="2">
        <f t="shared" ca="1" si="179"/>
        <v>1</v>
      </c>
      <c r="M1061" s="2">
        <f t="shared" ca="1" si="180"/>
        <v>0</v>
      </c>
      <c r="N1061" s="2">
        <f t="shared" ca="1" si="181"/>
        <v>0</v>
      </c>
      <c r="O1061" s="2">
        <f t="shared" ca="1" si="182"/>
        <v>0</v>
      </c>
      <c r="P1061" s="1"/>
      <c r="Q1061" s="1"/>
      <c r="R1061" s="6">
        <f t="shared" ca="1" si="183"/>
        <v>1</v>
      </c>
      <c r="T1061" s="2"/>
      <c r="U1061" s="2"/>
    </row>
    <row r="1062" spans="1:21">
      <c r="A1062">
        <f t="shared" ca="1" si="184"/>
        <v>0.42035348469561384</v>
      </c>
      <c r="C1062">
        <f t="shared" ca="1" si="175"/>
        <v>3</v>
      </c>
      <c r="D1062">
        <f t="shared" ca="1" si="176"/>
        <v>1</v>
      </c>
      <c r="E1062">
        <f t="shared" ca="1" si="177"/>
        <v>2</v>
      </c>
      <c r="F1062">
        <f t="shared" ca="1" si="178"/>
        <v>2</v>
      </c>
      <c r="G1062" s="1"/>
      <c r="H1062" s="1"/>
      <c r="I1062" s="1"/>
      <c r="J1062" s="8">
        <v>1045</v>
      </c>
      <c r="K1062" s="11"/>
      <c r="L1062" s="2">
        <f t="shared" ca="1" si="179"/>
        <v>0</v>
      </c>
      <c r="M1062" s="2">
        <f t="shared" ca="1" si="180"/>
        <v>0</v>
      </c>
      <c r="N1062" s="2">
        <f t="shared" ca="1" si="181"/>
        <v>1</v>
      </c>
      <c r="O1062" s="2">
        <f t="shared" ca="1" si="182"/>
        <v>0</v>
      </c>
      <c r="P1062" s="1"/>
      <c r="Q1062" s="1"/>
      <c r="R1062" s="6">
        <f t="shared" ca="1" si="183"/>
        <v>3</v>
      </c>
      <c r="T1062" s="2"/>
      <c r="U1062" s="2"/>
    </row>
    <row r="1063" spans="1:21">
      <c r="A1063">
        <f t="shared" ca="1" si="184"/>
        <v>0.75647334893297913</v>
      </c>
      <c r="C1063">
        <f t="shared" ca="1" si="175"/>
        <v>4</v>
      </c>
      <c r="D1063">
        <f t="shared" ca="1" si="176"/>
        <v>2</v>
      </c>
      <c r="E1063">
        <f t="shared" ca="1" si="177"/>
        <v>2</v>
      </c>
      <c r="F1063">
        <f t="shared" ca="1" si="178"/>
        <v>2</v>
      </c>
      <c r="G1063" s="1"/>
      <c r="H1063" s="1"/>
      <c r="I1063" s="1"/>
      <c r="J1063" s="8">
        <v>1046</v>
      </c>
      <c r="K1063" s="11"/>
      <c r="L1063" s="2">
        <f t="shared" ca="1" si="179"/>
        <v>0</v>
      </c>
      <c r="M1063" s="2">
        <f t="shared" ca="1" si="180"/>
        <v>1</v>
      </c>
      <c r="N1063" s="2">
        <f t="shared" ca="1" si="181"/>
        <v>0</v>
      </c>
      <c r="O1063" s="2">
        <f t="shared" ca="1" si="182"/>
        <v>0</v>
      </c>
      <c r="P1063" s="1"/>
      <c r="Q1063" s="1"/>
      <c r="R1063" s="6">
        <f t="shared" ca="1" si="183"/>
        <v>2</v>
      </c>
      <c r="T1063" s="2"/>
      <c r="U1063" s="2"/>
    </row>
    <row r="1064" spans="1:21">
      <c r="A1064">
        <f t="shared" ca="1" si="184"/>
        <v>0.5643792574655242</v>
      </c>
      <c r="C1064">
        <f t="shared" ca="1" si="175"/>
        <v>3</v>
      </c>
      <c r="D1064">
        <f t="shared" ca="1" si="176"/>
        <v>1</v>
      </c>
      <c r="E1064">
        <f t="shared" ca="1" si="177"/>
        <v>2</v>
      </c>
      <c r="F1064">
        <f t="shared" ca="1" si="178"/>
        <v>2</v>
      </c>
      <c r="G1064" s="1"/>
      <c r="H1064" s="1"/>
      <c r="I1064" s="1"/>
      <c r="J1064" s="8">
        <v>1047</v>
      </c>
      <c r="K1064" s="11"/>
      <c r="L1064" s="2">
        <f t="shared" ca="1" si="179"/>
        <v>0</v>
      </c>
      <c r="M1064" s="2">
        <f t="shared" ca="1" si="180"/>
        <v>1</v>
      </c>
      <c r="N1064" s="2">
        <f t="shared" ca="1" si="181"/>
        <v>0</v>
      </c>
      <c r="O1064" s="2">
        <f t="shared" ca="1" si="182"/>
        <v>0</v>
      </c>
      <c r="P1064" s="1"/>
      <c r="Q1064" s="1"/>
      <c r="R1064" s="6">
        <f t="shared" ca="1" si="183"/>
        <v>2</v>
      </c>
      <c r="T1064" s="2"/>
      <c r="U1064" s="2"/>
    </row>
    <row r="1065" spans="1:21">
      <c r="A1065">
        <f t="shared" ca="1" si="184"/>
        <v>0.82518111026354202</v>
      </c>
      <c r="C1065">
        <f t="shared" ca="1" si="175"/>
        <v>4</v>
      </c>
      <c r="D1065">
        <f t="shared" ca="1" si="176"/>
        <v>2</v>
      </c>
      <c r="E1065">
        <f t="shared" ca="1" si="177"/>
        <v>2</v>
      </c>
      <c r="F1065">
        <f t="shared" ca="1" si="178"/>
        <v>2</v>
      </c>
      <c r="G1065" s="1"/>
      <c r="H1065" s="1"/>
      <c r="I1065" s="1"/>
      <c r="J1065" s="8">
        <v>1048</v>
      </c>
      <c r="K1065" s="11"/>
      <c r="L1065" s="2">
        <f t="shared" ca="1" si="179"/>
        <v>1</v>
      </c>
      <c r="M1065" s="2">
        <f t="shared" ca="1" si="180"/>
        <v>0</v>
      </c>
      <c r="N1065" s="2">
        <f t="shared" ca="1" si="181"/>
        <v>0</v>
      </c>
      <c r="O1065" s="2">
        <f t="shared" ca="1" si="182"/>
        <v>0</v>
      </c>
      <c r="P1065" s="1"/>
      <c r="Q1065" s="1"/>
      <c r="R1065" s="6">
        <f t="shared" ca="1" si="183"/>
        <v>1</v>
      </c>
      <c r="T1065" s="2"/>
      <c r="U1065" s="2"/>
    </row>
    <row r="1066" spans="1:21">
      <c r="A1066">
        <f t="shared" ca="1" si="184"/>
        <v>0.76390323673503069</v>
      </c>
      <c r="C1066">
        <f t="shared" ca="1" si="175"/>
        <v>4</v>
      </c>
      <c r="D1066">
        <f t="shared" ca="1" si="176"/>
        <v>2</v>
      </c>
      <c r="E1066">
        <f t="shared" ca="1" si="177"/>
        <v>2</v>
      </c>
      <c r="F1066">
        <f t="shared" ca="1" si="178"/>
        <v>2</v>
      </c>
      <c r="G1066" s="1"/>
      <c r="H1066" s="1"/>
      <c r="I1066" s="1"/>
      <c r="J1066" s="8">
        <v>1049</v>
      </c>
      <c r="K1066" s="11"/>
      <c r="L1066" s="2">
        <f t="shared" ca="1" si="179"/>
        <v>0</v>
      </c>
      <c r="M1066" s="2">
        <f t="shared" ca="1" si="180"/>
        <v>0</v>
      </c>
      <c r="N1066" s="2">
        <f t="shared" ca="1" si="181"/>
        <v>0</v>
      </c>
      <c r="O1066" s="2">
        <f t="shared" ca="1" si="182"/>
        <v>1</v>
      </c>
      <c r="P1066" s="1"/>
      <c r="Q1066" s="1"/>
      <c r="R1066" s="6">
        <f t="shared" ca="1" si="183"/>
        <v>4</v>
      </c>
      <c r="T1066" s="2"/>
      <c r="U1066" s="2"/>
    </row>
    <row r="1067" spans="1:21">
      <c r="A1067">
        <f t="shared" ca="1" si="184"/>
        <v>0.77831818951545118</v>
      </c>
      <c r="C1067">
        <f t="shared" ca="1" si="175"/>
        <v>4</v>
      </c>
      <c r="D1067">
        <f t="shared" ca="1" si="176"/>
        <v>2</v>
      </c>
      <c r="E1067">
        <f t="shared" ca="1" si="177"/>
        <v>2</v>
      </c>
      <c r="F1067">
        <f t="shared" ca="1" si="178"/>
        <v>2</v>
      </c>
      <c r="G1067" s="1"/>
      <c r="H1067" s="1"/>
      <c r="I1067" s="1"/>
      <c r="J1067" s="8">
        <v>1050</v>
      </c>
      <c r="K1067" s="11"/>
      <c r="L1067" s="2">
        <f t="shared" ca="1" si="179"/>
        <v>0</v>
      </c>
      <c r="M1067" s="2">
        <f t="shared" ca="1" si="180"/>
        <v>1</v>
      </c>
      <c r="N1067" s="2">
        <f t="shared" ca="1" si="181"/>
        <v>0</v>
      </c>
      <c r="O1067" s="2">
        <f t="shared" ca="1" si="182"/>
        <v>0</v>
      </c>
      <c r="P1067" s="1"/>
      <c r="Q1067" s="1"/>
      <c r="R1067" s="6">
        <f t="shared" ca="1" si="183"/>
        <v>2</v>
      </c>
      <c r="T1067" s="2"/>
      <c r="U1067" s="2"/>
    </row>
    <row r="1068" spans="1:21">
      <c r="A1068">
        <f t="shared" ca="1" si="184"/>
        <v>0.93266134347838037</v>
      </c>
      <c r="C1068">
        <f t="shared" ca="1" si="175"/>
        <v>4</v>
      </c>
      <c r="D1068">
        <f t="shared" ca="1" si="176"/>
        <v>3</v>
      </c>
      <c r="E1068">
        <f t="shared" ca="1" si="177"/>
        <v>2</v>
      </c>
      <c r="F1068">
        <f t="shared" ca="1" si="178"/>
        <v>2</v>
      </c>
      <c r="G1068" s="1"/>
      <c r="H1068" s="1"/>
      <c r="I1068" s="1"/>
      <c r="J1068" s="8">
        <v>1051</v>
      </c>
      <c r="K1068" s="11"/>
      <c r="L1068" s="2">
        <f t="shared" ca="1" si="179"/>
        <v>0</v>
      </c>
      <c r="M1068" s="2">
        <f t="shared" ca="1" si="180"/>
        <v>1</v>
      </c>
      <c r="N1068" s="2">
        <f t="shared" ca="1" si="181"/>
        <v>0</v>
      </c>
      <c r="O1068" s="2">
        <f t="shared" ca="1" si="182"/>
        <v>0</v>
      </c>
      <c r="P1068" s="1"/>
      <c r="Q1068" s="1"/>
      <c r="R1068" s="6">
        <f t="shared" ca="1" si="183"/>
        <v>2</v>
      </c>
      <c r="T1068" s="2"/>
      <c r="U1068" s="2"/>
    </row>
    <row r="1069" spans="1:21">
      <c r="A1069">
        <f t="shared" ca="1" si="184"/>
        <v>0.13167471308231171</v>
      </c>
      <c r="C1069">
        <f t="shared" ca="1" si="175"/>
        <v>2</v>
      </c>
      <c r="D1069">
        <f t="shared" ca="1" si="176"/>
        <v>1</v>
      </c>
      <c r="E1069">
        <f t="shared" ca="1" si="177"/>
        <v>2</v>
      </c>
      <c r="F1069">
        <f t="shared" ca="1" si="178"/>
        <v>2</v>
      </c>
      <c r="G1069" s="1"/>
      <c r="H1069" s="1"/>
      <c r="I1069" s="1"/>
      <c r="J1069" s="8">
        <v>1052</v>
      </c>
      <c r="K1069" s="11"/>
      <c r="L1069" s="2">
        <f t="shared" ca="1" si="179"/>
        <v>0</v>
      </c>
      <c r="M1069" s="2">
        <f t="shared" ca="1" si="180"/>
        <v>0</v>
      </c>
      <c r="N1069" s="2">
        <f t="shared" ca="1" si="181"/>
        <v>1</v>
      </c>
      <c r="O1069" s="2">
        <f t="shared" ca="1" si="182"/>
        <v>0</v>
      </c>
      <c r="P1069" s="1"/>
      <c r="Q1069" s="1"/>
      <c r="R1069" s="6">
        <f t="shared" ca="1" si="183"/>
        <v>3</v>
      </c>
      <c r="T1069" s="2"/>
      <c r="U1069" s="2"/>
    </row>
    <row r="1070" spans="1:21">
      <c r="A1070">
        <f t="shared" ca="1" si="184"/>
        <v>0.54551662922801114</v>
      </c>
      <c r="C1070">
        <f t="shared" ca="1" si="175"/>
        <v>3</v>
      </c>
      <c r="D1070">
        <f t="shared" ca="1" si="176"/>
        <v>1</v>
      </c>
      <c r="E1070">
        <f t="shared" ca="1" si="177"/>
        <v>2</v>
      </c>
      <c r="F1070">
        <f t="shared" ca="1" si="178"/>
        <v>2</v>
      </c>
      <c r="G1070" s="1"/>
      <c r="H1070" s="1"/>
      <c r="I1070" s="1"/>
      <c r="J1070" s="8">
        <v>1053</v>
      </c>
      <c r="K1070" s="11"/>
      <c r="L1070" s="2">
        <f t="shared" ca="1" si="179"/>
        <v>0</v>
      </c>
      <c r="M1070" s="2">
        <f t="shared" ca="1" si="180"/>
        <v>1</v>
      </c>
      <c r="N1070" s="2">
        <f t="shared" ca="1" si="181"/>
        <v>0</v>
      </c>
      <c r="O1070" s="2">
        <f t="shared" ca="1" si="182"/>
        <v>0</v>
      </c>
      <c r="P1070" s="1"/>
      <c r="Q1070" s="1"/>
      <c r="R1070" s="6">
        <f t="shared" ca="1" si="183"/>
        <v>2</v>
      </c>
      <c r="T1070" s="2"/>
      <c r="U1070" s="2"/>
    </row>
    <row r="1071" spans="1:21">
      <c r="A1071">
        <f t="shared" ca="1" si="184"/>
        <v>0.22399395506686948</v>
      </c>
      <c r="C1071">
        <f t="shared" ca="1" si="175"/>
        <v>2</v>
      </c>
      <c r="D1071">
        <f t="shared" ca="1" si="176"/>
        <v>1</v>
      </c>
      <c r="E1071">
        <f t="shared" ca="1" si="177"/>
        <v>2</v>
      </c>
      <c r="F1071">
        <f t="shared" ca="1" si="178"/>
        <v>2</v>
      </c>
      <c r="G1071" s="1"/>
      <c r="H1071" s="1"/>
      <c r="I1071" s="1"/>
      <c r="J1071" s="8">
        <v>1054</v>
      </c>
      <c r="K1071" s="11"/>
      <c r="L1071" s="2">
        <f t="shared" ca="1" si="179"/>
        <v>1</v>
      </c>
      <c r="M1071" s="2">
        <f t="shared" ca="1" si="180"/>
        <v>0</v>
      </c>
      <c r="N1071" s="2">
        <f t="shared" ca="1" si="181"/>
        <v>0</v>
      </c>
      <c r="O1071" s="2">
        <f t="shared" ca="1" si="182"/>
        <v>0</v>
      </c>
      <c r="P1071" s="1"/>
      <c r="Q1071" s="1"/>
      <c r="R1071" s="6">
        <f t="shared" ca="1" si="183"/>
        <v>1</v>
      </c>
      <c r="T1071" s="2"/>
      <c r="U1071" s="2"/>
    </row>
    <row r="1072" spans="1:21">
      <c r="A1072">
        <f t="shared" ca="1" si="184"/>
        <v>0.22236445077266076</v>
      </c>
      <c r="C1072">
        <f t="shared" ca="1" si="175"/>
        <v>2</v>
      </c>
      <c r="D1072">
        <f t="shared" ca="1" si="176"/>
        <v>1</v>
      </c>
      <c r="E1072">
        <f t="shared" ca="1" si="177"/>
        <v>2</v>
      </c>
      <c r="F1072">
        <f t="shared" ca="1" si="178"/>
        <v>2</v>
      </c>
      <c r="G1072" s="1"/>
      <c r="H1072" s="1"/>
      <c r="I1072" s="1"/>
      <c r="J1072" s="8">
        <v>1055</v>
      </c>
      <c r="K1072" s="11"/>
      <c r="L1072" s="2">
        <f t="shared" ca="1" si="179"/>
        <v>0</v>
      </c>
      <c r="M1072" s="2">
        <f t="shared" ca="1" si="180"/>
        <v>1</v>
      </c>
      <c r="N1072" s="2">
        <f t="shared" ca="1" si="181"/>
        <v>0</v>
      </c>
      <c r="O1072" s="2">
        <f t="shared" ca="1" si="182"/>
        <v>0</v>
      </c>
      <c r="P1072" s="1"/>
      <c r="Q1072" s="1"/>
      <c r="R1072" s="6">
        <f t="shared" ca="1" si="183"/>
        <v>2</v>
      </c>
      <c r="T1072" s="2"/>
      <c r="U1072" s="2"/>
    </row>
    <row r="1073" spans="1:21">
      <c r="A1073">
        <f t="shared" ca="1" si="184"/>
        <v>0.42931828921498383</v>
      </c>
      <c r="C1073">
        <f t="shared" ca="1" si="175"/>
        <v>3</v>
      </c>
      <c r="D1073">
        <f t="shared" ca="1" si="176"/>
        <v>1</v>
      </c>
      <c r="E1073">
        <f t="shared" ca="1" si="177"/>
        <v>2</v>
      </c>
      <c r="F1073">
        <f t="shared" ca="1" si="178"/>
        <v>2</v>
      </c>
      <c r="G1073" s="1"/>
      <c r="H1073" s="1"/>
      <c r="I1073" s="1"/>
      <c r="J1073" s="8">
        <v>1056</v>
      </c>
      <c r="K1073" s="11"/>
      <c r="L1073" s="2">
        <f t="shared" ca="1" si="179"/>
        <v>1</v>
      </c>
      <c r="M1073" s="2">
        <f t="shared" ca="1" si="180"/>
        <v>0</v>
      </c>
      <c r="N1073" s="2">
        <f t="shared" ca="1" si="181"/>
        <v>0</v>
      </c>
      <c r="O1073" s="2">
        <f t="shared" ca="1" si="182"/>
        <v>0</v>
      </c>
      <c r="P1073" s="1"/>
      <c r="Q1073" s="1"/>
      <c r="R1073" s="6">
        <f t="shared" ca="1" si="183"/>
        <v>1</v>
      </c>
      <c r="T1073" s="2"/>
      <c r="U1073" s="2"/>
    </row>
    <row r="1074" spans="1:21">
      <c r="A1074">
        <f t="shared" ca="1" si="184"/>
        <v>0.44136471448883885</v>
      </c>
      <c r="C1074">
        <f t="shared" ca="1" si="175"/>
        <v>3</v>
      </c>
      <c r="D1074">
        <f t="shared" ca="1" si="176"/>
        <v>1</v>
      </c>
      <c r="E1074">
        <f t="shared" ca="1" si="177"/>
        <v>2</v>
      </c>
      <c r="F1074">
        <f t="shared" ca="1" si="178"/>
        <v>2</v>
      </c>
      <c r="G1074" s="1"/>
      <c r="H1074" s="1"/>
      <c r="I1074" s="1"/>
      <c r="J1074" s="8">
        <v>1057</v>
      </c>
      <c r="K1074" s="11"/>
      <c r="L1074" s="2">
        <f t="shared" ca="1" si="179"/>
        <v>0</v>
      </c>
      <c r="M1074" s="2">
        <f t="shared" ca="1" si="180"/>
        <v>0</v>
      </c>
      <c r="N1074" s="2">
        <f t="shared" ca="1" si="181"/>
        <v>1</v>
      </c>
      <c r="O1074" s="2">
        <f t="shared" ca="1" si="182"/>
        <v>0</v>
      </c>
      <c r="P1074" s="1"/>
      <c r="Q1074" s="1"/>
      <c r="R1074" s="6">
        <f t="shared" ca="1" si="183"/>
        <v>3</v>
      </c>
      <c r="T1074" s="2"/>
      <c r="U1074" s="2"/>
    </row>
    <row r="1075" spans="1:21">
      <c r="A1075">
        <f t="shared" ca="1" si="184"/>
        <v>0.14144648523555503</v>
      </c>
      <c r="C1075">
        <f t="shared" ca="1" si="175"/>
        <v>2</v>
      </c>
      <c r="D1075">
        <f t="shared" ca="1" si="176"/>
        <v>1</v>
      </c>
      <c r="E1075">
        <f t="shared" ca="1" si="177"/>
        <v>2</v>
      </c>
      <c r="F1075">
        <f t="shared" ca="1" si="178"/>
        <v>2</v>
      </c>
      <c r="G1075" s="1"/>
      <c r="H1075" s="1"/>
      <c r="I1075" s="1"/>
      <c r="J1075" s="8">
        <v>1058</v>
      </c>
      <c r="K1075" s="11"/>
      <c r="L1075" s="2">
        <f t="shared" ca="1" si="179"/>
        <v>0</v>
      </c>
      <c r="M1075" s="2">
        <f t="shared" ca="1" si="180"/>
        <v>1</v>
      </c>
      <c r="N1075" s="2">
        <f t="shared" ca="1" si="181"/>
        <v>0</v>
      </c>
      <c r="O1075" s="2">
        <f t="shared" ca="1" si="182"/>
        <v>0</v>
      </c>
      <c r="P1075" s="1"/>
      <c r="Q1075" s="1"/>
      <c r="R1075" s="6">
        <f t="shared" ca="1" si="183"/>
        <v>2</v>
      </c>
      <c r="T1075" s="2"/>
      <c r="U1075" s="2"/>
    </row>
    <row r="1076" spans="1:21">
      <c r="A1076">
        <f t="shared" ca="1" si="184"/>
        <v>4.0249225387007925E-3</v>
      </c>
      <c r="C1076">
        <f t="shared" ca="1" si="175"/>
        <v>2</v>
      </c>
      <c r="D1076">
        <f t="shared" ca="1" si="176"/>
        <v>1</v>
      </c>
      <c r="E1076">
        <f t="shared" ca="1" si="177"/>
        <v>2</v>
      </c>
      <c r="F1076">
        <f t="shared" ca="1" si="178"/>
        <v>2</v>
      </c>
      <c r="G1076" s="1"/>
      <c r="H1076" s="1"/>
      <c r="I1076" s="1"/>
      <c r="J1076" s="8">
        <v>1059</v>
      </c>
      <c r="K1076" s="11"/>
      <c r="L1076" s="2">
        <f t="shared" ca="1" si="179"/>
        <v>1</v>
      </c>
      <c r="M1076" s="2">
        <f t="shared" ca="1" si="180"/>
        <v>0</v>
      </c>
      <c r="N1076" s="2">
        <f t="shared" ca="1" si="181"/>
        <v>0</v>
      </c>
      <c r="O1076" s="2">
        <f t="shared" ca="1" si="182"/>
        <v>0</v>
      </c>
      <c r="P1076" s="1"/>
      <c r="Q1076" s="1"/>
      <c r="R1076" s="6">
        <f t="shared" ca="1" si="183"/>
        <v>1</v>
      </c>
      <c r="T1076" s="2"/>
      <c r="U1076" s="2"/>
    </row>
    <row r="1077" spans="1:21">
      <c r="A1077">
        <f t="shared" ca="1" si="184"/>
        <v>0.1524995264564053</v>
      </c>
      <c r="C1077">
        <f t="shared" ca="1" si="175"/>
        <v>2</v>
      </c>
      <c r="D1077">
        <f t="shared" ca="1" si="176"/>
        <v>1</v>
      </c>
      <c r="E1077">
        <f t="shared" ca="1" si="177"/>
        <v>2</v>
      </c>
      <c r="F1077">
        <f t="shared" ca="1" si="178"/>
        <v>2</v>
      </c>
      <c r="G1077" s="1"/>
      <c r="H1077" s="1"/>
      <c r="I1077" s="1"/>
      <c r="J1077" s="8">
        <v>1060</v>
      </c>
      <c r="K1077" s="11"/>
      <c r="L1077" s="2">
        <f t="shared" ca="1" si="179"/>
        <v>0</v>
      </c>
      <c r="M1077" s="2">
        <f t="shared" ca="1" si="180"/>
        <v>1</v>
      </c>
      <c r="N1077" s="2">
        <f t="shared" ca="1" si="181"/>
        <v>0</v>
      </c>
      <c r="O1077" s="2">
        <f t="shared" ca="1" si="182"/>
        <v>0</v>
      </c>
      <c r="P1077" s="1"/>
      <c r="Q1077" s="1"/>
      <c r="R1077" s="6">
        <f t="shared" ca="1" si="183"/>
        <v>2</v>
      </c>
      <c r="T1077" s="2"/>
      <c r="U1077" s="2"/>
    </row>
    <row r="1078" spans="1:21">
      <c r="A1078">
        <f t="shared" ca="1" si="184"/>
        <v>0.14889587785323433</v>
      </c>
      <c r="C1078">
        <f t="shared" ref="C1078:C1141" ca="1" si="185">1+IF(A1078&gt;=$T$4,1,0)+IF(A1078&gt;=$U$4,1,0)+IF(A1078&gt;=$V$4,1,0)</f>
        <v>2</v>
      </c>
      <c r="D1078">
        <f t="shared" ref="D1078:D1141" ca="1" si="186">1+IF(A1078&gt;=$T$5,1,0)+IF(A1078&gt;=$U$5,1,0)+IF(A1078&gt;=$V$5,1,0)</f>
        <v>1</v>
      </c>
      <c r="E1078">
        <f t="shared" ref="E1078:E1141" ca="1" si="187">1+IF(A1078&gt;=$T$6,1,0)+IF(A1078&gt;=$U$6,1,0)+IF(A1078&gt;=$V$6,1,0)</f>
        <v>2</v>
      </c>
      <c r="F1078">
        <f t="shared" ref="F1078:F1141" ca="1" si="188">1+IF(A1078&gt;=$T$7,1,0)+IF(A1078&gt;=$U$7,1,0)+IF(A1078&gt;=$V$7,1,0)</f>
        <v>2</v>
      </c>
      <c r="G1078" s="1"/>
      <c r="H1078" s="1"/>
      <c r="I1078" s="1"/>
      <c r="J1078" s="8">
        <v>1061</v>
      </c>
      <c r="K1078" s="11"/>
      <c r="L1078" s="2">
        <f t="shared" ref="L1078:L1141" ca="1" si="189">IF(R1078=1,1,0)</f>
        <v>1</v>
      </c>
      <c r="M1078" s="2">
        <f t="shared" ref="M1078:M1141" ca="1" si="190">IF(R1078=2,1,0)</f>
        <v>0</v>
      </c>
      <c r="N1078" s="2">
        <f t="shared" ref="N1078:N1141" ca="1" si="191">IF(R1078=3,1,0)</f>
        <v>0</v>
      </c>
      <c r="O1078" s="2">
        <f t="shared" ref="O1078:O1141" ca="1" si="192">IF(R1078=4,1,0)</f>
        <v>0</v>
      </c>
      <c r="P1078" s="1"/>
      <c r="Q1078" s="1"/>
      <c r="R1078" s="6">
        <f t="shared" ref="R1078:R1141" ca="1" si="193">SUMPRODUCT(L1077:O1077,C1077:F1077)</f>
        <v>1</v>
      </c>
      <c r="T1078" s="2"/>
      <c r="U1078" s="2"/>
    </row>
    <row r="1079" spans="1:21">
      <c r="A1079">
        <f t="shared" ca="1" si="184"/>
        <v>0.99637008588487874</v>
      </c>
      <c r="C1079">
        <f t="shared" ca="1" si="185"/>
        <v>4</v>
      </c>
      <c r="D1079">
        <f t="shared" ca="1" si="186"/>
        <v>3</v>
      </c>
      <c r="E1079">
        <f t="shared" ca="1" si="187"/>
        <v>2</v>
      </c>
      <c r="F1079">
        <f t="shared" ca="1" si="188"/>
        <v>2</v>
      </c>
      <c r="G1079" s="1"/>
      <c r="H1079" s="1"/>
      <c r="I1079" s="1"/>
      <c r="J1079" s="8">
        <v>1062</v>
      </c>
      <c r="K1079" s="11"/>
      <c r="L1079" s="2">
        <f t="shared" ca="1" si="189"/>
        <v>0</v>
      </c>
      <c r="M1079" s="2">
        <f t="shared" ca="1" si="190"/>
        <v>1</v>
      </c>
      <c r="N1079" s="2">
        <f t="shared" ca="1" si="191"/>
        <v>0</v>
      </c>
      <c r="O1079" s="2">
        <f t="shared" ca="1" si="192"/>
        <v>0</v>
      </c>
      <c r="P1079" s="1"/>
      <c r="Q1079" s="1"/>
      <c r="R1079" s="6">
        <f t="shared" ca="1" si="193"/>
        <v>2</v>
      </c>
      <c r="T1079" s="2"/>
      <c r="U1079" s="2"/>
    </row>
    <row r="1080" spans="1:21">
      <c r="A1080">
        <f t="shared" ca="1" si="184"/>
        <v>0.82885541305375687</v>
      </c>
      <c r="C1080">
        <f t="shared" ca="1" si="185"/>
        <v>4</v>
      </c>
      <c r="D1080">
        <f t="shared" ca="1" si="186"/>
        <v>2</v>
      </c>
      <c r="E1080">
        <f t="shared" ca="1" si="187"/>
        <v>2</v>
      </c>
      <c r="F1080">
        <f t="shared" ca="1" si="188"/>
        <v>2</v>
      </c>
      <c r="G1080" s="1"/>
      <c r="H1080" s="1"/>
      <c r="I1080" s="1"/>
      <c r="J1080" s="8">
        <v>1063</v>
      </c>
      <c r="K1080" s="11"/>
      <c r="L1080" s="2">
        <f t="shared" ca="1" si="189"/>
        <v>0</v>
      </c>
      <c r="M1080" s="2">
        <f t="shared" ca="1" si="190"/>
        <v>0</v>
      </c>
      <c r="N1080" s="2">
        <f t="shared" ca="1" si="191"/>
        <v>1</v>
      </c>
      <c r="O1080" s="2">
        <f t="shared" ca="1" si="192"/>
        <v>0</v>
      </c>
      <c r="P1080" s="1"/>
      <c r="Q1080" s="1"/>
      <c r="R1080" s="6">
        <f t="shared" ca="1" si="193"/>
        <v>3</v>
      </c>
      <c r="T1080" s="2"/>
      <c r="U1080" s="2"/>
    </row>
    <row r="1081" spans="1:21">
      <c r="A1081">
        <f t="shared" ca="1" si="184"/>
        <v>0.66802603358320711</v>
      </c>
      <c r="C1081">
        <f t="shared" ca="1" si="185"/>
        <v>4</v>
      </c>
      <c r="D1081">
        <f t="shared" ca="1" si="186"/>
        <v>1</v>
      </c>
      <c r="E1081">
        <f t="shared" ca="1" si="187"/>
        <v>2</v>
      </c>
      <c r="F1081">
        <f t="shared" ca="1" si="188"/>
        <v>2</v>
      </c>
      <c r="G1081" s="1"/>
      <c r="H1081" s="1"/>
      <c r="I1081" s="1"/>
      <c r="J1081" s="8">
        <v>1064</v>
      </c>
      <c r="K1081" s="11"/>
      <c r="L1081" s="2">
        <f t="shared" ca="1" si="189"/>
        <v>0</v>
      </c>
      <c r="M1081" s="2">
        <f t="shared" ca="1" si="190"/>
        <v>1</v>
      </c>
      <c r="N1081" s="2">
        <f t="shared" ca="1" si="191"/>
        <v>0</v>
      </c>
      <c r="O1081" s="2">
        <f t="shared" ca="1" si="192"/>
        <v>0</v>
      </c>
      <c r="P1081" s="1"/>
      <c r="Q1081" s="1"/>
      <c r="R1081" s="6">
        <f t="shared" ca="1" si="193"/>
        <v>2</v>
      </c>
      <c r="T1081" s="2"/>
      <c r="U1081" s="2"/>
    </row>
    <row r="1082" spans="1:21">
      <c r="A1082">
        <f t="shared" ca="1" si="184"/>
        <v>0.3554737973936235</v>
      </c>
      <c r="C1082">
        <f t="shared" ca="1" si="185"/>
        <v>3</v>
      </c>
      <c r="D1082">
        <f t="shared" ca="1" si="186"/>
        <v>1</v>
      </c>
      <c r="E1082">
        <f t="shared" ca="1" si="187"/>
        <v>2</v>
      </c>
      <c r="F1082">
        <f t="shared" ca="1" si="188"/>
        <v>2</v>
      </c>
      <c r="G1082" s="1"/>
      <c r="H1082" s="1"/>
      <c r="I1082" s="1"/>
      <c r="J1082" s="8">
        <v>1065</v>
      </c>
      <c r="K1082" s="11"/>
      <c r="L1082" s="2">
        <f t="shared" ca="1" si="189"/>
        <v>1</v>
      </c>
      <c r="M1082" s="2">
        <f t="shared" ca="1" si="190"/>
        <v>0</v>
      </c>
      <c r="N1082" s="2">
        <f t="shared" ca="1" si="191"/>
        <v>0</v>
      </c>
      <c r="O1082" s="2">
        <f t="shared" ca="1" si="192"/>
        <v>0</v>
      </c>
      <c r="P1082" s="1"/>
      <c r="Q1082" s="1"/>
      <c r="R1082" s="6">
        <f t="shared" ca="1" si="193"/>
        <v>1</v>
      </c>
      <c r="T1082" s="2"/>
      <c r="U1082" s="2"/>
    </row>
    <row r="1083" spans="1:21">
      <c r="A1083">
        <f t="shared" ca="1" si="184"/>
        <v>2.2818484491599733E-2</v>
      </c>
      <c r="C1083">
        <f t="shared" ca="1" si="185"/>
        <v>2</v>
      </c>
      <c r="D1083">
        <f t="shared" ca="1" si="186"/>
        <v>1</v>
      </c>
      <c r="E1083">
        <f t="shared" ca="1" si="187"/>
        <v>2</v>
      </c>
      <c r="F1083">
        <f t="shared" ca="1" si="188"/>
        <v>2</v>
      </c>
      <c r="G1083" s="1"/>
      <c r="H1083" s="1"/>
      <c r="I1083" s="1"/>
      <c r="J1083" s="8">
        <v>1066</v>
      </c>
      <c r="K1083" s="11"/>
      <c r="L1083" s="2">
        <f t="shared" ca="1" si="189"/>
        <v>0</v>
      </c>
      <c r="M1083" s="2">
        <f t="shared" ca="1" si="190"/>
        <v>0</v>
      </c>
      <c r="N1083" s="2">
        <f t="shared" ca="1" si="191"/>
        <v>1</v>
      </c>
      <c r="O1083" s="2">
        <f t="shared" ca="1" si="192"/>
        <v>0</v>
      </c>
      <c r="P1083" s="1"/>
      <c r="Q1083" s="1"/>
      <c r="R1083" s="6">
        <f t="shared" ca="1" si="193"/>
        <v>3</v>
      </c>
      <c r="T1083" s="2"/>
      <c r="U1083" s="2"/>
    </row>
    <row r="1084" spans="1:21">
      <c r="A1084">
        <f t="shared" ca="1" si="184"/>
        <v>0.80724289554274575</v>
      </c>
      <c r="C1084">
        <f t="shared" ca="1" si="185"/>
        <v>4</v>
      </c>
      <c r="D1084">
        <f t="shared" ca="1" si="186"/>
        <v>2</v>
      </c>
      <c r="E1084">
        <f t="shared" ca="1" si="187"/>
        <v>2</v>
      </c>
      <c r="F1084">
        <f t="shared" ca="1" si="188"/>
        <v>2</v>
      </c>
      <c r="G1084" s="1"/>
      <c r="H1084" s="1"/>
      <c r="I1084" s="1"/>
      <c r="J1084" s="8">
        <v>1067</v>
      </c>
      <c r="K1084" s="11"/>
      <c r="L1084" s="2">
        <f t="shared" ca="1" si="189"/>
        <v>0</v>
      </c>
      <c r="M1084" s="2">
        <f t="shared" ca="1" si="190"/>
        <v>1</v>
      </c>
      <c r="N1084" s="2">
        <f t="shared" ca="1" si="191"/>
        <v>0</v>
      </c>
      <c r="O1084" s="2">
        <f t="shared" ca="1" si="192"/>
        <v>0</v>
      </c>
      <c r="P1084" s="1"/>
      <c r="Q1084" s="1"/>
      <c r="R1084" s="6">
        <f t="shared" ca="1" si="193"/>
        <v>2</v>
      </c>
      <c r="T1084" s="2"/>
      <c r="U1084" s="2"/>
    </row>
    <row r="1085" spans="1:21">
      <c r="A1085">
        <f t="shared" ca="1" si="184"/>
        <v>0.64567826339085777</v>
      </c>
      <c r="C1085">
        <f t="shared" ca="1" si="185"/>
        <v>3</v>
      </c>
      <c r="D1085">
        <f t="shared" ca="1" si="186"/>
        <v>1</v>
      </c>
      <c r="E1085">
        <f t="shared" ca="1" si="187"/>
        <v>2</v>
      </c>
      <c r="F1085">
        <f t="shared" ca="1" si="188"/>
        <v>2</v>
      </c>
      <c r="G1085" s="1"/>
      <c r="H1085" s="1"/>
      <c r="I1085" s="1"/>
      <c r="J1085" s="8">
        <v>1068</v>
      </c>
      <c r="K1085" s="11"/>
      <c r="L1085" s="2">
        <f t="shared" ca="1" si="189"/>
        <v>0</v>
      </c>
      <c r="M1085" s="2">
        <f t="shared" ca="1" si="190"/>
        <v>1</v>
      </c>
      <c r="N1085" s="2">
        <f t="shared" ca="1" si="191"/>
        <v>0</v>
      </c>
      <c r="O1085" s="2">
        <f t="shared" ca="1" si="192"/>
        <v>0</v>
      </c>
      <c r="P1085" s="1"/>
      <c r="Q1085" s="1"/>
      <c r="R1085" s="6">
        <f t="shared" ca="1" si="193"/>
        <v>2</v>
      </c>
      <c r="T1085" s="2"/>
      <c r="U1085" s="2"/>
    </row>
    <row r="1086" spans="1:21">
      <c r="A1086">
        <f t="shared" ca="1" si="184"/>
        <v>0.45740057346861174</v>
      </c>
      <c r="C1086">
        <f t="shared" ca="1" si="185"/>
        <v>3</v>
      </c>
      <c r="D1086">
        <f t="shared" ca="1" si="186"/>
        <v>1</v>
      </c>
      <c r="E1086">
        <f t="shared" ca="1" si="187"/>
        <v>2</v>
      </c>
      <c r="F1086">
        <f t="shared" ca="1" si="188"/>
        <v>2</v>
      </c>
      <c r="G1086" s="1"/>
      <c r="H1086" s="1"/>
      <c r="I1086" s="1"/>
      <c r="J1086" s="8">
        <v>1069</v>
      </c>
      <c r="K1086" s="11"/>
      <c r="L1086" s="2">
        <f t="shared" ca="1" si="189"/>
        <v>1</v>
      </c>
      <c r="M1086" s="2">
        <f t="shared" ca="1" si="190"/>
        <v>0</v>
      </c>
      <c r="N1086" s="2">
        <f t="shared" ca="1" si="191"/>
        <v>0</v>
      </c>
      <c r="O1086" s="2">
        <f t="shared" ca="1" si="192"/>
        <v>0</v>
      </c>
      <c r="P1086" s="1"/>
      <c r="Q1086" s="1"/>
      <c r="R1086" s="6">
        <f t="shared" ca="1" si="193"/>
        <v>1</v>
      </c>
      <c r="T1086" s="2"/>
      <c r="U1086" s="2"/>
    </row>
    <row r="1087" spans="1:21">
      <c r="A1087">
        <f t="shared" ca="1" si="184"/>
        <v>0.16307616804721636</v>
      </c>
      <c r="C1087">
        <f t="shared" ca="1" si="185"/>
        <v>2</v>
      </c>
      <c r="D1087">
        <f t="shared" ca="1" si="186"/>
        <v>1</v>
      </c>
      <c r="E1087">
        <f t="shared" ca="1" si="187"/>
        <v>2</v>
      </c>
      <c r="F1087">
        <f t="shared" ca="1" si="188"/>
        <v>2</v>
      </c>
      <c r="G1087" s="1"/>
      <c r="H1087" s="1"/>
      <c r="I1087" s="1"/>
      <c r="J1087" s="8">
        <v>1070</v>
      </c>
      <c r="K1087" s="11"/>
      <c r="L1087" s="2">
        <f t="shared" ca="1" si="189"/>
        <v>0</v>
      </c>
      <c r="M1087" s="2">
        <f t="shared" ca="1" si="190"/>
        <v>0</v>
      </c>
      <c r="N1087" s="2">
        <f t="shared" ca="1" si="191"/>
        <v>1</v>
      </c>
      <c r="O1087" s="2">
        <f t="shared" ca="1" si="192"/>
        <v>0</v>
      </c>
      <c r="P1087" s="1"/>
      <c r="Q1087" s="1"/>
      <c r="R1087" s="6">
        <f t="shared" ca="1" si="193"/>
        <v>3</v>
      </c>
      <c r="T1087" s="2"/>
      <c r="U1087" s="2"/>
    </row>
    <row r="1088" spans="1:21">
      <c r="A1088">
        <f t="shared" ca="1" si="184"/>
        <v>0.53211978376568059</v>
      </c>
      <c r="C1088">
        <f t="shared" ca="1" si="185"/>
        <v>3</v>
      </c>
      <c r="D1088">
        <f t="shared" ca="1" si="186"/>
        <v>1</v>
      </c>
      <c r="E1088">
        <f t="shared" ca="1" si="187"/>
        <v>2</v>
      </c>
      <c r="F1088">
        <f t="shared" ca="1" si="188"/>
        <v>2</v>
      </c>
      <c r="G1088" s="1"/>
      <c r="H1088" s="1"/>
      <c r="I1088" s="1"/>
      <c r="J1088" s="8">
        <v>1071</v>
      </c>
      <c r="K1088" s="11"/>
      <c r="L1088" s="2">
        <f t="shared" ca="1" si="189"/>
        <v>0</v>
      </c>
      <c r="M1088" s="2">
        <f t="shared" ca="1" si="190"/>
        <v>1</v>
      </c>
      <c r="N1088" s="2">
        <f t="shared" ca="1" si="191"/>
        <v>0</v>
      </c>
      <c r="O1088" s="2">
        <f t="shared" ca="1" si="192"/>
        <v>0</v>
      </c>
      <c r="P1088" s="1"/>
      <c r="Q1088" s="1"/>
      <c r="R1088" s="6">
        <f t="shared" ca="1" si="193"/>
        <v>2</v>
      </c>
      <c r="T1088" s="2"/>
      <c r="U1088" s="2"/>
    </row>
    <row r="1089" spans="1:21">
      <c r="A1089">
        <f t="shared" ca="1" si="184"/>
        <v>0.96178420695303668</v>
      </c>
      <c r="C1089">
        <f t="shared" ca="1" si="185"/>
        <v>4</v>
      </c>
      <c r="D1089">
        <f t="shared" ca="1" si="186"/>
        <v>3</v>
      </c>
      <c r="E1089">
        <f t="shared" ca="1" si="187"/>
        <v>2</v>
      </c>
      <c r="F1089">
        <f t="shared" ca="1" si="188"/>
        <v>2</v>
      </c>
      <c r="G1089" s="1"/>
      <c r="H1089" s="1"/>
      <c r="I1089" s="1"/>
      <c r="J1089" s="8">
        <v>1072</v>
      </c>
      <c r="K1089" s="11"/>
      <c r="L1089" s="2">
        <f t="shared" ca="1" si="189"/>
        <v>1</v>
      </c>
      <c r="M1089" s="2">
        <f t="shared" ca="1" si="190"/>
        <v>0</v>
      </c>
      <c r="N1089" s="2">
        <f t="shared" ca="1" si="191"/>
        <v>0</v>
      </c>
      <c r="O1089" s="2">
        <f t="shared" ca="1" si="192"/>
        <v>0</v>
      </c>
      <c r="P1089" s="1"/>
      <c r="Q1089" s="1"/>
      <c r="R1089" s="6">
        <f t="shared" ca="1" si="193"/>
        <v>1</v>
      </c>
      <c r="T1089" s="2"/>
      <c r="U1089" s="2"/>
    </row>
    <row r="1090" spans="1:21">
      <c r="A1090">
        <f t="shared" ca="1" si="184"/>
        <v>0.28446862297465714</v>
      </c>
      <c r="C1090">
        <f t="shared" ca="1" si="185"/>
        <v>2</v>
      </c>
      <c r="D1090">
        <f t="shared" ca="1" si="186"/>
        <v>1</v>
      </c>
      <c r="E1090">
        <f t="shared" ca="1" si="187"/>
        <v>2</v>
      </c>
      <c r="F1090">
        <f t="shared" ca="1" si="188"/>
        <v>2</v>
      </c>
      <c r="G1090" s="1"/>
      <c r="H1090" s="1"/>
      <c r="I1090" s="1"/>
      <c r="J1090" s="8">
        <v>1073</v>
      </c>
      <c r="K1090" s="11"/>
      <c r="L1090" s="2">
        <f t="shared" ca="1" si="189"/>
        <v>0</v>
      </c>
      <c r="M1090" s="2">
        <f t="shared" ca="1" si="190"/>
        <v>0</v>
      </c>
      <c r="N1090" s="2">
        <f t="shared" ca="1" si="191"/>
        <v>0</v>
      </c>
      <c r="O1090" s="2">
        <f t="shared" ca="1" si="192"/>
        <v>1</v>
      </c>
      <c r="P1090" s="1"/>
      <c r="Q1090" s="1"/>
      <c r="R1090" s="6">
        <f t="shared" ca="1" si="193"/>
        <v>4</v>
      </c>
      <c r="T1090" s="2"/>
      <c r="U1090" s="2"/>
    </row>
    <row r="1091" spans="1:21">
      <c r="A1091">
        <f t="shared" ca="1" si="184"/>
        <v>0.84230519115271996</v>
      </c>
      <c r="C1091">
        <f t="shared" ca="1" si="185"/>
        <v>4</v>
      </c>
      <c r="D1091">
        <f t="shared" ca="1" si="186"/>
        <v>2</v>
      </c>
      <c r="E1091">
        <f t="shared" ca="1" si="187"/>
        <v>2</v>
      </c>
      <c r="F1091">
        <f t="shared" ca="1" si="188"/>
        <v>2</v>
      </c>
      <c r="G1091" s="1"/>
      <c r="H1091" s="1"/>
      <c r="I1091" s="1"/>
      <c r="J1091" s="8">
        <v>1074</v>
      </c>
      <c r="K1091" s="11"/>
      <c r="L1091" s="2">
        <f t="shared" ca="1" si="189"/>
        <v>0</v>
      </c>
      <c r="M1091" s="2">
        <f t="shared" ca="1" si="190"/>
        <v>1</v>
      </c>
      <c r="N1091" s="2">
        <f t="shared" ca="1" si="191"/>
        <v>0</v>
      </c>
      <c r="O1091" s="2">
        <f t="shared" ca="1" si="192"/>
        <v>0</v>
      </c>
      <c r="P1091" s="1"/>
      <c r="Q1091" s="1"/>
      <c r="R1091" s="6">
        <f t="shared" ca="1" si="193"/>
        <v>2</v>
      </c>
      <c r="T1091" s="2"/>
      <c r="U1091" s="2"/>
    </row>
    <row r="1092" spans="1:21">
      <c r="A1092">
        <f t="shared" ca="1" si="184"/>
        <v>0.78996291911865324</v>
      </c>
      <c r="C1092">
        <f t="shared" ca="1" si="185"/>
        <v>4</v>
      </c>
      <c r="D1092">
        <f t="shared" ca="1" si="186"/>
        <v>2</v>
      </c>
      <c r="E1092">
        <f t="shared" ca="1" si="187"/>
        <v>2</v>
      </c>
      <c r="F1092">
        <f t="shared" ca="1" si="188"/>
        <v>2</v>
      </c>
      <c r="G1092" s="1"/>
      <c r="H1092" s="1"/>
      <c r="I1092" s="1"/>
      <c r="J1092" s="8">
        <v>1075</v>
      </c>
      <c r="K1092" s="11"/>
      <c r="L1092" s="2">
        <f t="shared" ca="1" si="189"/>
        <v>0</v>
      </c>
      <c r="M1092" s="2">
        <f t="shared" ca="1" si="190"/>
        <v>1</v>
      </c>
      <c r="N1092" s="2">
        <f t="shared" ca="1" si="191"/>
        <v>0</v>
      </c>
      <c r="O1092" s="2">
        <f t="shared" ca="1" si="192"/>
        <v>0</v>
      </c>
      <c r="P1092" s="1"/>
      <c r="Q1092" s="1"/>
      <c r="R1092" s="6">
        <f t="shared" ca="1" si="193"/>
        <v>2</v>
      </c>
      <c r="T1092" s="2"/>
      <c r="U1092" s="2"/>
    </row>
    <row r="1093" spans="1:21">
      <c r="A1093">
        <f t="shared" ca="1" si="184"/>
        <v>0.45434423565593551</v>
      </c>
      <c r="C1093">
        <f t="shared" ca="1" si="185"/>
        <v>3</v>
      </c>
      <c r="D1093">
        <f t="shared" ca="1" si="186"/>
        <v>1</v>
      </c>
      <c r="E1093">
        <f t="shared" ca="1" si="187"/>
        <v>2</v>
      </c>
      <c r="F1093">
        <f t="shared" ca="1" si="188"/>
        <v>2</v>
      </c>
      <c r="G1093" s="1"/>
      <c r="H1093" s="1"/>
      <c r="I1093" s="1"/>
      <c r="J1093" s="8">
        <v>1076</v>
      </c>
      <c r="K1093" s="11"/>
      <c r="L1093" s="2">
        <f t="shared" ca="1" si="189"/>
        <v>0</v>
      </c>
      <c r="M1093" s="2">
        <f t="shared" ca="1" si="190"/>
        <v>1</v>
      </c>
      <c r="N1093" s="2">
        <f t="shared" ca="1" si="191"/>
        <v>0</v>
      </c>
      <c r="O1093" s="2">
        <f t="shared" ca="1" si="192"/>
        <v>0</v>
      </c>
      <c r="P1093" s="1"/>
      <c r="Q1093" s="1"/>
      <c r="R1093" s="6">
        <f t="shared" ca="1" si="193"/>
        <v>2</v>
      </c>
      <c r="T1093" s="2"/>
      <c r="U1093" s="2"/>
    </row>
    <row r="1094" spans="1:21">
      <c r="A1094">
        <f t="shared" ca="1" si="184"/>
        <v>0.99250339004248134</v>
      </c>
      <c r="C1094">
        <f t="shared" ca="1" si="185"/>
        <v>4</v>
      </c>
      <c r="D1094">
        <f t="shared" ca="1" si="186"/>
        <v>3</v>
      </c>
      <c r="E1094">
        <f t="shared" ca="1" si="187"/>
        <v>2</v>
      </c>
      <c r="F1094">
        <f t="shared" ca="1" si="188"/>
        <v>2</v>
      </c>
      <c r="G1094" s="1"/>
      <c r="H1094" s="1"/>
      <c r="I1094" s="1"/>
      <c r="J1094" s="8">
        <v>1077</v>
      </c>
      <c r="K1094" s="11"/>
      <c r="L1094" s="2">
        <f t="shared" ca="1" si="189"/>
        <v>1</v>
      </c>
      <c r="M1094" s="2">
        <f t="shared" ca="1" si="190"/>
        <v>0</v>
      </c>
      <c r="N1094" s="2">
        <f t="shared" ca="1" si="191"/>
        <v>0</v>
      </c>
      <c r="O1094" s="2">
        <f t="shared" ca="1" si="192"/>
        <v>0</v>
      </c>
      <c r="P1094" s="1"/>
      <c r="Q1094" s="1"/>
      <c r="R1094" s="6">
        <f t="shared" ca="1" si="193"/>
        <v>1</v>
      </c>
      <c r="T1094" s="2"/>
      <c r="U1094" s="2"/>
    </row>
    <row r="1095" spans="1:21">
      <c r="A1095">
        <f t="shared" ca="1" si="184"/>
        <v>0.1287902748063372</v>
      </c>
      <c r="C1095">
        <f t="shared" ca="1" si="185"/>
        <v>2</v>
      </c>
      <c r="D1095">
        <f t="shared" ca="1" si="186"/>
        <v>1</v>
      </c>
      <c r="E1095">
        <f t="shared" ca="1" si="187"/>
        <v>2</v>
      </c>
      <c r="F1095">
        <f t="shared" ca="1" si="188"/>
        <v>2</v>
      </c>
      <c r="G1095" s="1"/>
      <c r="H1095" s="1"/>
      <c r="I1095" s="1"/>
      <c r="J1095" s="8">
        <v>1078</v>
      </c>
      <c r="K1095" s="11"/>
      <c r="L1095" s="2">
        <f t="shared" ca="1" si="189"/>
        <v>0</v>
      </c>
      <c r="M1095" s="2">
        <f t="shared" ca="1" si="190"/>
        <v>0</v>
      </c>
      <c r="N1095" s="2">
        <f t="shared" ca="1" si="191"/>
        <v>0</v>
      </c>
      <c r="O1095" s="2">
        <f t="shared" ca="1" si="192"/>
        <v>1</v>
      </c>
      <c r="P1095" s="1"/>
      <c r="Q1095" s="1"/>
      <c r="R1095" s="6">
        <f t="shared" ca="1" si="193"/>
        <v>4</v>
      </c>
      <c r="T1095" s="2"/>
      <c r="U1095" s="2"/>
    </row>
    <row r="1096" spans="1:21">
      <c r="A1096">
        <f t="shared" ca="1" si="184"/>
        <v>0.61229756445885286</v>
      </c>
      <c r="C1096">
        <f t="shared" ca="1" si="185"/>
        <v>3</v>
      </c>
      <c r="D1096">
        <f t="shared" ca="1" si="186"/>
        <v>1</v>
      </c>
      <c r="E1096">
        <f t="shared" ca="1" si="187"/>
        <v>2</v>
      </c>
      <c r="F1096">
        <f t="shared" ca="1" si="188"/>
        <v>2</v>
      </c>
      <c r="G1096" s="1"/>
      <c r="H1096" s="1"/>
      <c r="I1096" s="1"/>
      <c r="J1096" s="8">
        <v>1079</v>
      </c>
      <c r="K1096" s="11"/>
      <c r="L1096" s="2">
        <f t="shared" ca="1" si="189"/>
        <v>0</v>
      </c>
      <c r="M1096" s="2">
        <f t="shared" ca="1" si="190"/>
        <v>1</v>
      </c>
      <c r="N1096" s="2">
        <f t="shared" ca="1" si="191"/>
        <v>0</v>
      </c>
      <c r="O1096" s="2">
        <f t="shared" ca="1" si="192"/>
        <v>0</v>
      </c>
      <c r="P1096" s="1"/>
      <c r="Q1096" s="1"/>
      <c r="R1096" s="6">
        <f t="shared" ca="1" si="193"/>
        <v>2</v>
      </c>
      <c r="T1096" s="2"/>
      <c r="U1096" s="2"/>
    </row>
    <row r="1097" spans="1:21">
      <c r="A1097">
        <f t="shared" ca="1" si="184"/>
        <v>0.56261262863763228</v>
      </c>
      <c r="C1097">
        <f t="shared" ca="1" si="185"/>
        <v>3</v>
      </c>
      <c r="D1097">
        <f t="shared" ca="1" si="186"/>
        <v>1</v>
      </c>
      <c r="E1097">
        <f t="shared" ca="1" si="187"/>
        <v>2</v>
      </c>
      <c r="F1097">
        <f t="shared" ca="1" si="188"/>
        <v>2</v>
      </c>
      <c r="G1097" s="1"/>
      <c r="H1097" s="1"/>
      <c r="I1097" s="1"/>
      <c r="J1097" s="8">
        <v>1080</v>
      </c>
      <c r="K1097" s="11"/>
      <c r="L1097" s="2">
        <f t="shared" ca="1" si="189"/>
        <v>1</v>
      </c>
      <c r="M1097" s="2">
        <f t="shared" ca="1" si="190"/>
        <v>0</v>
      </c>
      <c r="N1097" s="2">
        <f t="shared" ca="1" si="191"/>
        <v>0</v>
      </c>
      <c r="O1097" s="2">
        <f t="shared" ca="1" si="192"/>
        <v>0</v>
      </c>
      <c r="P1097" s="1"/>
      <c r="Q1097" s="1"/>
      <c r="R1097" s="6">
        <f t="shared" ca="1" si="193"/>
        <v>1</v>
      </c>
      <c r="T1097" s="2"/>
      <c r="U1097" s="2"/>
    </row>
    <row r="1098" spans="1:21">
      <c r="A1098">
        <f t="shared" ca="1" si="184"/>
        <v>0.51128528033436194</v>
      </c>
      <c r="C1098">
        <f t="shared" ca="1" si="185"/>
        <v>3</v>
      </c>
      <c r="D1098">
        <f t="shared" ca="1" si="186"/>
        <v>1</v>
      </c>
      <c r="E1098">
        <f t="shared" ca="1" si="187"/>
        <v>2</v>
      </c>
      <c r="F1098">
        <f t="shared" ca="1" si="188"/>
        <v>2</v>
      </c>
      <c r="G1098" s="1"/>
      <c r="H1098" s="1"/>
      <c r="I1098" s="1"/>
      <c r="J1098" s="8">
        <v>1081</v>
      </c>
      <c r="K1098" s="11"/>
      <c r="L1098" s="2">
        <f t="shared" ca="1" si="189"/>
        <v>0</v>
      </c>
      <c r="M1098" s="2">
        <f t="shared" ca="1" si="190"/>
        <v>0</v>
      </c>
      <c r="N1098" s="2">
        <f t="shared" ca="1" si="191"/>
        <v>1</v>
      </c>
      <c r="O1098" s="2">
        <f t="shared" ca="1" si="192"/>
        <v>0</v>
      </c>
      <c r="P1098" s="1"/>
      <c r="Q1098" s="1"/>
      <c r="R1098" s="6">
        <f t="shared" ca="1" si="193"/>
        <v>3</v>
      </c>
      <c r="T1098" s="2"/>
      <c r="U1098" s="2"/>
    </row>
    <row r="1099" spans="1:21">
      <c r="A1099">
        <f t="shared" ca="1" si="184"/>
        <v>8.5564556199519304E-2</v>
      </c>
      <c r="C1099">
        <f t="shared" ca="1" si="185"/>
        <v>2</v>
      </c>
      <c r="D1099">
        <f t="shared" ca="1" si="186"/>
        <v>1</v>
      </c>
      <c r="E1099">
        <f t="shared" ca="1" si="187"/>
        <v>2</v>
      </c>
      <c r="F1099">
        <f t="shared" ca="1" si="188"/>
        <v>2</v>
      </c>
      <c r="G1099" s="1"/>
      <c r="H1099" s="1"/>
      <c r="I1099" s="1"/>
      <c r="J1099" s="8">
        <v>1082</v>
      </c>
      <c r="K1099" s="11"/>
      <c r="L1099" s="2">
        <f t="shared" ca="1" si="189"/>
        <v>0</v>
      </c>
      <c r="M1099" s="2">
        <f t="shared" ca="1" si="190"/>
        <v>1</v>
      </c>
      <c r="N1099" s="2">
        <f t="shared" ca="1" si="191"/>
        <v>0</v>
      </c>
      <c r="O1099" s="2">
        <f t="shared" ca="1" si="192"/>
        <v>0</v>
      </c>
      <c r="P1099" s="1"/>
      <c r="Q1099" s="1"/>
      <c r="R1099" s="6">
        <f t="shared" ca="1" si="193"/>
        <v>2</v>
      </c>
      <c r="T1099" s="2"/>
      <c r="U1099" s="2"/>
    </row>
    <row r="1100" spans="1:21">
      <c r="A1100">
        <f t="shared" ca="1" si="184"/>
        <v>0.96055187407855258</v>
      </c>
      <c r="C1100">
        <f t="shared" ca="1" si="185"/>
        <v>4</v>
      </c>
      <c r="D1100">
        <f t="shared" ca="1" si="186"/>
        <v>3</v>
      </c>
      <c r="E1100">
        <f t="shared" ca="1" si="187"/>
        <v>2</v>
      </c>
      <c r="F1100">
        <f t="shared" ca="1" si="188"/>
        <v>2</v>
      </c>
      <c r="G1100" s="1"/>
      <c r="H1100" s="1"/>
      <c r="I1100" s="1"/>
      <c r="J1100" s="8">
        <v>1083</v>
      </c>
      <c r="K1100" s="11"/>
      <c r="L1100" s="2">
        <f t="shared" ca="1" si="189"/>
        <v>1</v>
      </c>
      <c r="M1100" s="2">
        <f t="shared" ca="1" si="190"/>
        <v>0</v>
      </c>
      <c r="N1100" s="2">
        <f t="shared" ca="1" si="191"/>
        <v>0</v>
      </c>
      <c r="O1100" s="2">
        <f t="shared" ca="1" si="192"/>
        <v>0</v>
      </c>
      <c r="P1100" s="1"/>
      <c r="Q1100" s="1"/>
      <c r="R1100" s="6">
        <f t="shared" ca="1" si="193"/>
        <v>1</v>
      </c>
      <c r="T1100" s="2"/>
      <c r="U1100" s="2"/>
    </row>
    <row r="1101" spans="1:21">
      <c r="A1101">
        <f t="shared" ca="1" si="184"/>
        <v>0.63831306783621766</v>
      </c>
      <c r="C1101">
        <f t="shared" ca="1" si="185"/>
        <v>3</v>
      </c>
      <c r="D1101">
        <f t="shared" ca="1" si="186"/>
        <v>1</v>
      </c>
      <c r="E1101">
        <f t="shared" ca="1" si="187"/>
        <v>2</v>
      </c>
      <c r="F1101">
        <f t="shared" ca="1" si="188"/>
        <v>2</v>
      </c>
      <c r="G1101" s="1"/>
      <c r="H1101" s="1"/>
      <c r="I1101" s="1"/>
      <c r="J1101" s="8">
        <v>1084</v>
      </c>
      <c r="K1101" s="11"/>
      <c r="L1101" s="2">
        <f t="shared" ca="1" si="189"/>
        <v>0</v>
      </c>
      <c r="M1101" s="2">
        <f t="shared" ca="1" si="190"/>
        <v>0</v>
      </c>
      <c r="N1101" s="2">
        <f t="shared" ca="1" si="191"/>
        <v>0</v>
      </c>
      <c r="O1101" s="2">
        <f t="shared" ca="1" si="192"/>
        <v>1</v>
      </c>
      <c r="P1101" s="1"/>
      <c r="Q1101" s="1"/>
      <c r="R1101" s="6">
        <f t="shared" ca="1" si="193"/>
        <v>4</v>
      </c>
      <c r="T1101" s="2"/>
      <c r="U1101" s="2"/>
    </row>
    <row r="1102" spans="1:21">
      <c r="A1102">
        <f t="shared" ca="1" si="184"/>
        <v>7.9536795330831911E-2</v>
      </c>
      <c r="C1102">
        <f t="shared" ca="1" si="185"/>
        <v>2</v>
      </c>
      <c r="D1102">
        <f t="shared" ca="1" si="186"/>
        <v>1</v>
      </c>
      <c r="E1102">
        <f t="shared" ca="1" si="187"/>
        <v>2</v>
      </c>
      <c r="F1102">
        <f t="shared" ca="1" si="188"/>
        <v>2</v>
      </c>
      <c r="G1102" s="1"/>
      <c r="H1102" s="1"/>
      <c r="I1102" s="1"/>
      <c r="J1102" s="8">
        <v>1085</v>
      </c>
      <c r="K1102" s="11"/>
      <c r="L1102" s="2">
        <f t="shared" ca="1" si="189"/>
        <v>0</v>
      </c>
      <c r="M1102" s="2">
        <f t="shared" ca="1" si="190"/>
        <v>1</v>
      </c>
      <c r="N1102" s="2">
        <f t="shared" ca="1" si="191"/>
        <v>0</v>
      </c>
      <c r="O1102" s="2">
        <f t="shared" ca="1" si="192"/>
        <v>0</v>
      </c>
      <c r="P1102" s="1"/>
      <c r="Q1102" s="1"/>
      <c r="R1102" s="6">
        <f t="shared" ca="1" si="193"/>
        <v>2</v>
      </c>
      <c r="T1102" s="2"/>
      <c r="U1102" s="2"/>
    </row>
    <row r="1103" spans="1:21">
      <c r="A1103">
        <f t="shared" ca="1" si="184"/>
        <v>0.75422799417144581</v>
      </c>
      <c r="C1103">
        <f t="shared" ca="1" si="185"/>
        <v>4</v>
      </c>
      <c r="D1103">
        <f t="shared" ca="1" si="186"/>
        <v>2</v>
      </c>
      <c r="E1103">
        <f t="shared" ca="1" si="187"/>
        <v>2</v>
      </c>
      <c r="F1103">
        <f t="shared" ca="1" si="188"/>
        <v>2</v>
      </c>
      <c r="G1103" s="1"/>
      <c r="H1103" s="1"/>
      <c r="I1103" s="1"/>
      <c r="J1103" s="8">
        <v>1086</v>
      </c>
      <c r="K1103" s="11"/>
      <c r="L1103" s="2">
        <f t="shared" ca="1" si="189"/>
        <v>1</v>
      </c>
      <c r="M1103" s="2">
        <f t="shared" ca="1" si="190"/>
        <v>0</v>
      </c>
      <c r="N1103" s="2">
        <f t="shared" ca="1" si="191"/>
        <v>0</v>
      </c>
      <c r="O1103" s="2">
        <f t="shared" ca="1" si="192"/>
        <v>0</v>
      </c>
      <c r="P1103" s="1"/>
      <c r="Q1103" s="1"/>
      <c r="R1103" s="6">
        <f t="shared" ca="1" si="193"/>
        <v>1</v>
      </c>
      <c r="T1103" s="2"/>
      <c r="U1103" s="2"/>
    </row>
    <row r="1104" spans="1:21">
      <c r="A1104">
        <f t="shared" ca="1" si="184"/>
        <v>0.84635347542343609</v>
      </c>
      <c r="C1104">
        <f t="shared" ca="1" si="185"/>
        <v>4</v>
      </c>
      <c r="D1104">
        <f t="shared" ca="1" si="186"/>
        <v>2</v>
      </c>
      <c r="E1104">
        <f t="shared" ca="1" si="187"/>
        <v>2</v>
      </c>
      <c r="F1104">
        <f t="shared" ca="1" si="188"/>
        <v>2</v>
      </c>
      <c r="G1104" s="1"/>
      <c r="H1104" s="1"/>
      <c r="I1104" s="1"/>
      <c r="J1104" s="8">
        <v>1087</v>
      </c>
      <c r="K1104" s="11"/>
      <c r="L1104" s="2">
        <f t="shared" ca="1" si="189"/>
        <v>0</v>
      </c>
      <c r="M1104" s="2">
        <f t="shared" ca="1" si="190"/>
        <v>0</v>
      </c>
      <c r="N1104" s="2">
        <f t="shared" ca="1" si="191"/>
        <v>0</v>
      </c>
      <c r="O1104" s="2">
        <f t="shared" ca="1" si="192"/>
        <v>1</v>
      </c>
      <c r="P1104" s="1"/>
      <c r="Q1104" s="1"/>
      <c r="R1104" s="6">
        <f t="shared" ca="1" si="193"/>
        <v>4</v>
      </c>
      <c r="T1104" s="2"/>
      <c r="U1104" s="2"/>
    </row>
    <row r="1105" spans="1:21">
      <c r="A1105">
        <f t="shared" ca="1" si="184"/>
        <v>0.67706727653574927</v>
      </c>
      <c r="C1105">
        <f t="shared" ca="1" si="185"/>
        <v>4</v>
      </c>
      <c r="D1105">
        <f t="shared" ca="1" si="186"/>
        <v>1</v>
      </c>
      <c r="E1105">
        <f t="shared" ca="1" si="187"/>
        <v>2</v>
      </c>
      <c r="F1105">
        <f t="shared" ca="1" si="188"/>
        <v>2</v>
      </c>
      <c r="G1105" s="1"/>
      <c r="H1105" s="1"/>
      <c r="I1105" s="1"/>
      <c r="J1105" s="8">
        <v>1088</v>
      </c>
      <c r="K1105" s="11"/>
      <c r="L1105" s="2">
        <f t="shared" ca="1" si="189"/>
        <v>0</v>
      </c>
      <c r="M1105" s="2">
        <f t="shared" ca="1" si="190"/>
        <v>1</v>
      </c>
      <c r="N1105" s="2">
        <f t="shared" ca="1" si="191"/>
        <v>0</v>
      </c>
      <c r="O1105" s="2">
        <f t="shared" ca="1" si="192"/>
        <v>0</v>
      </c>
      <c r="P1105" s="1"/>
      <c r="Q1105" s="1"/>
      <c r="R1105" s="6">
        <f t="shared" ca="1" si="193"/>
        <v>2</v>
      </c>
      <c r="T1105" s="2"/>
      <c r="U1105" s="2"/>
    </row>
    <row r="1106" spans="1:21">
      <c r="A1106">
        <f t="shared" ref="A1106:A1169" ca="1" si="194">RAND()</f>
        <v>0.85887213507873383</v>
      </c>
      <c r="C1106">
        <f t="shared" ca="1" si="185"/>
        <v>4</v>
      </c>
      <c r="D1106">
        <f t="shared" ca="1" si="186"/>
        <v>2</v>
      </c>
      <c r="E1106">
        <f t="shared" ca="1" si="187"/>
        <v>2</v>
      </c>
      <c r="F1106">
        <f t="shared" ca="1" si="188"/>
        <v>2</v>
      </c>
      <c r="G1106" s="1"/>
      <c r="H1106" s="1"/>
      <c r="I1106" s="1"/>
      <c r="J1106" s="8">
        <v>1089</v>
      </c>
      <c r="K1106" s="11"/>
      <c r="L1106" s="2">
        <f t="shared" ca="1" si="189"/>
        <v>1</v>
      </c>
      <c r="M1106" s="2">
        <f t="shared" ca="1" si="190"/>
        <v>0</v>
      </c>
      <c r="N1106" s="2">
        <f t="shared" ca="1" si="191"/>
        <v>0</v>
      </c>
      <c r="O1106" s="2">
        <f t="shared" ca="1" si="192"/>
        <v>0</v>
      </c>
      <c r="P1106" s="1"/>
      <c r="Q1106" s="1"/>
      <c r="R1106" s="6">
        <f t="shared" ca="1" si="193"/>
        <v>1</v>
      </c>
      <c r="T1106" s="2"/>
      <c r="U1106" s="2"/>
    </row>
    <row r="1107" spans="1:21">
      <c r="A1107">
        <f t="shared" ca="1" si="194"/>
        <v>0.10904054615601266</v>
      </c>
      <c r="C1107">
        <f t="shared" ca="1" si="185"/>
        <v>2</v>
      </c>
      <c r="D1107">
        <f t="shared" ca="1" si="186"/>
        <v>1</v>
      </c>
      <c r="E1107">
        <f t="shared" ca="1" si="187"/>
        <v>2</v>
      </c>
      <c r="F1107">
        <f t="shared" ca="1" si="188"/>
        <v>2</v>
      </c>
      <c r="G1107" s="1"/>
      <c r="H1107" s="1"/>
      <c r="I1107" s="1"/>
      <c r="J1107" s="8">
        <v>1090</v>
      </c>
      <c r="K1107" s="11"/>
      <c r="L1107" s="2">
        <f t="shared" ca="1" si="189"/>
        <v>0</v>
      </c>
      <c r="M1107" s="2">
        <f t="shared" ca="1" si="190"/>
        <v>0</v>
      </c>
      <c r="N1107" s="2">
        <f t="shared" ca="1" si="191"/>
        <v>0</v>
      </c>
      <c r="O1107" s="2">
        <f t="shared" ca="1" si="192"/>
        <v>1</v>
      </c>
      <c r="P1107" s="1"/>
      <c r="Q1107" s="1"/>
      <c r="R1107" s="6">
        <f t="shared" ca="1" si="193"/>
        <v>4</v>
      </c>
      <c r="T1107" s="2"/>
      <c r="U1107" s="2"/>
    </row>
    <row r="1108" spans="1:21">
      <c r="A1108">
        <f t="shared" ca="1" si="194"/>
        <v>0.99382513676270445</v>
      </c>
      <c r="C1108">
        <f t="shared" ca="1" si="185"/>
        <v>4</v>
      </c>
      <c r="D1108">
        <f t="shared" ca="1" si="186"/>
        <v>3</v>
      </c>
      <c r="E1108">
        <f t="shared" ca="1" si="187"/>
        <v>2</v>
      </c>
      <c r="F1108">
        <f t="shared" ca="1" si="188"/>
        <v>2</v>
      </c>
      <c r="G1108" s="1"/>
      <c r="H1108" s="1"/>
      <c r="I1108" s="1"/>
      <c r="J1108" s="8">
        <v>1091</v>
      </c>
      <c r="K1108" s="11"/>
      <c r="L1108" s="2">
        <f t="shared" ca="1" si="189"/>
        <v>0</v>
      </c>
      <c r="M1108" s="2">
        <f t="shared" ca="1" si="190"/>
        <v>1</v>
      </c>
      <c r="N1108" s="2">
        <f t="shared" ca="1" si="191"/>
        <v>0</v>
      </c>
      <c r="O1108" s="2">
        <f t="shared" ca="1" si="192"/>
        <v>0</v>
      </c>
      <c r="P1108" s="1"/>
      <c r="Q1108" s="1"/>
      <c r="R1108" s="6">
        <f t="shared" ca="1" si="193"/>
        <v>2</v>
      </c>
      <c r="T1108" s="2"/>
      <c r="U1108" s="2"/>
    </row>
    <row r="1109" spans="1:21">
      <c r="A1109">
        <f t="shared" ca="1" si="194"/>
        <v>0.98420351648687965</v>
      </c>
      <c r="C1109">
        <f t="shared" ca="1" si="185"/>
        <v>4</v>
      </c>
      <c r="D1109">
        <f t="shared" ca="1" si="186"/>
        <v>3</v>
      </c>
      <c r="E1109">
        <f t="shared" ca="1" si="187"/>
        <v>2</v>
      </c>
      <c r="F1109">
        <f t="shared" ca="1" si="188"/>
        <v>2</v>
      </c>
      <c r="G1109" s="1"/>
      <c r="H1109" s="1"/>
      <c r="I1109" s="1"/>
      <c r="J1109" s="8">
        <v>1092</v>
      </c>
      <c r="K1109" s="11"/>
      <c r="L1109" s="2">
        <f t="shared" ca="1" si="189"/>
        <v>0</v>
      </c>
      <c r="M1109" s="2">
        <f t="shared" ca="1" si="190"/>
        <v>0</v>
      </c>
      <c r="N1109" s="2">
        <f t="shared" ca="1" si="191"/>
        <v>1</v>
      </c>
      <c r="O1109" s="2">
        <f t="shared" ca="1" si="192"/>
        <v>0</v>
      </c>
      <c r="P1109" s="1"/>
      <c r="Q1109" s="1"/>
      <c r="R1109" s="6">
        <f t="shared" ca="1" si="193"/>
        <v>3</v>
      </c>
      <c r="T1109" s="2"/>
      <c r="U1109" s="2"/>
    </row>
    <row r="1110" spans="1:21">
      <c r="A1110">
        <f t="shared" ca="1" si="194"/>
        <v>0.39753937781601856</v>
      </c>
      <c r="C1110">
        <f t="shared" ca="1" si="185"/>
        <v>3</v>
      </c>
      <c r="D1110">
        <f t="shared" ca="1" si="186"/>
        <v>1</v>
      </c>
      <c r="E1110">
        <f t="shared" ca="1" si="187"/>
        <v>2</v>
      </c>
      <c r="F1110">
        <f t="shared" ca="1" si="188"/>
        <v>2</v>
      </c>
      <c r="G1110" s="1"/>
      <c r="H1110" s="1"/>
      <c r="I1110" s="1"/>
      <c r="J1110" s="8">
        <v>1093</v>
      </c>
      <c r="K1110" s="11"/>
      <c r="L1110" s="2">
        <f t="shared" ca="1" si="189"/>
        <v>0</v>
      </c>
      <c r="M1110" s="2">
        <f t="shared" ca="1" si="190"/>
        <v>1</v>
      </c>
      <c r="N1110" s="2">
        <f t="shared" ca="1" si="191"/>
        <v>0</v>
      </c>
      <c r="O1110" s="2">
        <f t="shared" ca="1" si="192"/>
        <v>0</v>
      </c>
      <c r="P1110" s="1"/>
      <c r="Q1110" s="1"/>
      <c r="R1110" s="6">
        <f t="shared" ca="1" si="193"/>
        <v>2</v>
      </c>
      <c r="T1110" s="2"/>
      <c r="U1110" s="2"/>
    </row>
    <row r="1111" spans="1:21">
      <c r="A1111">
        <f t="shared" ca="1" si="194"/>
        <v>0.53468469848058509</v>
      </c>
      <c r="C1111">
        <f t="shared" ca="1" si="185"/>
        <v>3</v>
      </c>
      <c r="D1111">
        <f t="shared" ca="1" si="186"/>
        <v>1</v>
      </c>
      <c r="E1111">
        <f t="shared" ca="1" si="187"/>
        <v>2</v>
      </c>
      <c r="F1111">
        <f t="shared" ca="1" si="188"/>
        <v>2</v>
      </c>
      <c r="G1111" s="1"/>
      <c r="H1111" s="1"/>
      <c r="I1111" s="1"/>
      <c r="J1111" s="8">
        <v>1094</v>
      </c>
      <c r="K1111" s="11"/>
      <c r="L1111" s="2">
        <f t="shared" ca="1" si="189"/>
        <v>1</v>
      </c>
      <c r="M1111" s="2">
        <f t="shared" ca="1" si="190"/>
        <v>0</v>
      </c>
      <c r="N1111" s="2">
        <f t="shared" ca="1" si="191"/>
        <v>0</v>
      </c>
      <c r="O1111" s="2">
        <f t="shared" ca="1" si="192"/>
        <v>0</v>
      </c>
      <c r="P1111" s="1"/>
      <c r="Q1111" s="1"/>
      <c r="R1111" s="6">
        <f t="shared" ca="1" si="193"/>
        <v>1</v>
      </c>
      <c r="T1111" s="2"/>
      <c r="U1111" s="2"/>
    </row>
    <row r="1112" spans="1:21">
      <c r="A1112">
        <f t="shared" ca="1" si="194"/>
        <v>0.73209905104527917</v>
      </c>
      <c r="C1112">
        <f t="shared" ca="1" si="185"/>
        <v>4</v>
      </c>
      <c r="D1112">
        <f t="shared" ca="1" si="186"/>
        <v>1</v>
      </c>
      <c r="E1112">
        <f t="shared" ca="1" si="187"/>
        <v>2</v>
      </c>
      <c r="F1112">
        <f t="shared" ca="1" si="188"/>
        <v>2</v>
      </c>
      <c r="G1112" s="1"/>
      <c r="H1112" s="1"/>
      <c r="I1112" s="1"/>
      <c r="J1112" s="8">
        <v>1095</v>
      </c>
      <c r="K1112" s="11"/>
      <c r="L1112" s="2">
        <f t="shared" ca="1" si="189"/>
        <v>0</v>
      </c>
      <c r="M1112" s="2">
        <f t="shared" ca="1" si="190"/>
        <v>0</v>
      </c>
      <c r="N1112" s="2">
        <f t="shared" ca="1" si="191"/>
        <v>1</v>
      </c>
      <c r="O1112" s="2">
        <f t="shared" ca="1" si="192"/>
        <v>0</v>
      </c>
      <c r="P1112" s="1"/>
      <c r="Q1112" s="1"/>
      <c r="R1112" s="6">
        <f t="shared" ca="1" si="193"/>
        <v>3</v>
      </c>
      <c r="T1112" s="2"/>
      <c r="U1112" s="2"/>
    </row>
    <row r="1113" spans="1:21">
      <c r="A1113">
        <f t="shared" ca="1" si="194"/>
        <v>0.97278075490933125</v>
      </c>
      <c r="C1113">
        <f t="shared" ca="1" si="185"/>
        <v>4</v>
      </c>
      <c r="D1113">
        <f t="shared" ca="1" si="186"/>
        <v>3</v>
      </c>
      <c r="E1113">
        <f t="shared" ca="1" si="187"/>
        <v>2</v>
      </c>
      <c r="F1113">
        <f t="shared" ca="1" si="188"/>
        <v>2</v>
      </c>
      <c r="G1113" s="1"/>
      <c r="H1113" s="1"/>
      <c r="I1113" s="1"/>
      <c r="J1113" s="8">
        <v>1096</v>
      </c>
      <c r="K1113" s="11"/>
      <c r="L1113" s="2">
        <f t="shared" ca="1" si="189"/>
        <v>0</v>
      </c>
      <c r="M1113" s="2">
        <f t="shared" ca="1" si="190"/>
        <v>1</v>
      </c>
      <c r="N1113" s="2">
        <f t="shared" ca="1" si="191"/>
        <v>0</v>
      </c>
      <c r="O1113" s="2">
        <f t="shared" ca="1" si="192"/>
        <v>0</v>
      </c>
      <c r="P1113" s="1"/>
      <c r="Q1113" s="1"/>
      <c r="R1113" s="6">
        <f t="shared" ca="1" si="193"/>
        <v>2</v>
      </c>
      <c r="T1113" s="2"/>
      <c r="U1113" s="2"/>
    </row>
    <row r="1114" spans="1:21">
      <c r="A1114">
        <f t="shared" ca="1" si="194"/>
        <v>0.23818975117542873</v>
      </c>
      <c r="C1114">
        <f t="shared" ca="1" si="185"/>
        <v>2</v>
      </c>
      <c r="D1114">
        <f t="shared" ca="1" si="186"/>
        <v>1</v>
      </c>
      <c r="E1114">
        <f t="shared" ca="1" si="187"/>
        <v>2</v>
      </c>
      <c r="F1114">
        <f t="shared" ca="1" si="188"/>
        <v>2</v>
      </c>
      <c r="G1114" s="1"/>
      <c r="H1114" s="1"/>
      <c r="I1114" s="1"/>
      <c r="J1114" s="8">
        <v>1097</v>
      </c>
      <c r="K1114" s="11"/>
      <c r="L1114" s="2">
        <f t="shared" ca="1" si="189"/>
        <v>0</v>
      </c>
      <c r="M1114" s="2">
        <f t="shared" ca="1" si="190"/>
        <v>0</v>
      </c>
      <c r="N1114" s="2">
        <f t="shared" ca="1" si="191"/>
        <v>1</v>
      </c>
      <c r="O1114" s="2">
        <f t="shared" ca="1" si="192"/>
        <v>0</v>
      </c>
      <c r="P1114" s="1"/>
      <c r="Q1114" s="1"/>
      <c r="R1114" s="6">
        <f t="shared" ca="1" si="193"/>
        <v>3</v>
      </c>
      <c r="T1114" s="2"/>
      <c r="U1114" s="2"/>
    </row>
    <row r="1115" spans="1:21">
      <c r="A1115">
        <f t="shared" ca="1" si="194"/>
        <v>0.77543994213654943</v>
      </c>
      <c r="C1115">
        <f t="shared" ca="1" si="185"/>
        <v>4</v>
      </c>
      <c r="D1115">
        <f t="shared" ca="1" si="186"/>
        <v>2</v>
      </c>
      <c r="E1115">
        <f t="shared" ca="1" si="187"/>
        <v>2</v>
      </c>
      <c r="F1115">
        <f t="shared" ca="1" si="188"/>
        <v>2</v>
      </c>
      <c r="G1115" s="1"/>
      <c r="H1115" s="1"/>
      <c r="I1115" s="1"/>
      <c r="J1115" s="8">
        <v>1098</v>
      </c>
      <c r="K1115" s="11"/>
      <c r="L1115" s="2">
        <f t="shared" ca="1" si="189"/>
        <v>0</v>
      </c>
      <c r="M1115" s="2">
        <f t="shared" ca="1" si="190"/>
        <v>1</v>
      </c>
      <c r="N1115" s="2">
        <f t="shared" ca="1" si="191"/>
        <v>0</v>
      </c>
      <c r="O1115" s="2">
        <f t="shared" ca="1" si="192"/>
        <v>0</v>
      </c>
      <c r="P1115" s="1"/>
      <c r="Q1115" s="1"/>
      <c r="R1115" s="6">
        <f t="shared" ca="1" si="193"/>
        <v>2</v>
      </c>
      <c r="T1115" s="2"/>
      <c r="U1115" s="2"/>
    </row>
    <row r="1116" spans="1:21">
      <c r="A1116">
        <f t="shared" ca="1" si="194"/>
        <v>0.90052146566807245</v>
      </c>
      <c r="C1116">
        <f t="shared" ca="1" si="185"/>
        <v>4</v>
      </c>
      <c r="D1116">
        <f t="shared" ca="1" si="186"/>
        <v>3</v>
      </c>
      <c r="E1116">
        <f t="shared" ca="1" si="187"/>
        <v>2</v>
      </c>
      <c r="F1116">
        <f t="shared" ca="1" si="188"/>
        <v>2</v>
      </c>
      <c r="G1116" s="1"/>
      <c r="H1116" s="1"/>
      <c r="I1116" s="1"/>
      <c r="J1116" s="8">
        <v>1099</v>
      </c>
      <c r="K1116" s="11"/>
      <c r="L1116" s="2">
        <f t="shared" ca="1" si="189"/>
        <v>0</v>
      </c>
      <c r="M1116" s="2">
        <f t="shared" ca="1" si="190"/>
        <v>1</v>
      </c>
      <c r="N1116" s="2">
        <f t="shared" ca="1" si="191"/>
        <v>0</v>
      </c>
      <c r="O1116" s="2">
        <f t="shared" ca="1" si="192"/>
        <v>0</v>
      </c>
      <c r="P1116" s="1"/>
      <c r="Q1116" s="1"/>
      <c r="R1116" s="6">
        <f t="shared" ca="1" si="193"/>
        <v>2</v>
      </c>
      <c r="T1116" s="2"/>
      <c r="U1116" s="2"/>
    </row>
    <row r="1117" spans="1:21">
      <c r="A1117">
        <f t="shared" ca="1" si="194"/>
        <v>0.77159120990474772</v>
      </c>
      <c r="C1117">
        <f t="shared" ca="1" si="185"/>
        <v>4</v>
      </c>
      <c r="D1117">
        <f t="shared" ca="1" si="186"/>
        <v>2</v>
      </c>
      <c r="E1117">
        <f t="shared" ca="1" si="187"/>
        <v>2</v>
      </c>
      <c r="F1117">
        <f t="shared" ca="1" si="188"/>
        <v>2</v>
      </c>
      <c r="G1117" s="1"/>
      <c r="H1117" s="1"/>
      <c r="I1117" s="1"/>
      <c r="J1117" s="8">
        <v>1100</v>
      </c>
      <c r="K1117" s="11"/>
      <c r="L1117" s="2">
        <f t="shared" ca="1" si="189"/>
        <v>0</v>
      </c>
      <c r="M1117" s="2">
        <f t="shared" ca="1" si="190"/>
        <v>0</v>
      </c>
      <c r="N1117" s="2">
        <f t="shared" ca="1" si="191"/>
        <v>1</v>
      </c>
      <c r="O1117" s="2">
        <f t="shared" ca="1" si="192"/>
        <v>0</v>
      </c>
      <c r="P1117" s="1"/>
      <c r="Q1117" s="1"/>
      <c r="R1117" s="6">
        <f t="shared" ca="1" si="193"/>
        <v>3</v>
      </c>
      <c r="T1117" s="2"/>
      <c r="U1117" s="2"/>
    </row>
    <row r="1118" spans="1:21">
      <c r="A1118">
        <f t="shared" ca="1" si="194"/>
        <v>0.46874275977430546</v>
      </c>
      <c r="C1118">
        <f t="shared" ca="1" si="185"/>
        <v>3</v>
      </c>
      <c r="D1118">
        <f t="shared" ca="1" si="186"/>
        <v>1</v>
      </c>
      <c r="E1118">
        <f t="shared" ca="1" si="187"/>
        <v>2</v>
      </c>
      <c r="F1118">
        <f t="shared" ca="1" si="188"/>
        <v>2</v>
      </c>
      <c r="G1118" s="1"/>
      <c r="H1118" s="1"/>
      <c r="I1118" s="1"/>
      <c r="J1118" s="8">
        <v>1101</v>
      </c>
      <c r="K1118" s="11"/>
      <c r="L1118" s="2">
        <f t="shared" ca="1" si="189"/>
        <v>0</v>
      </c>
      <c r="M1118" s="2">
        <f t="shared" ca="1" si="190"/>
        <v>1</v>
      </c>
      <c r="N1118" s="2">
        <f t="shared" ca="1" si="191"/>
        <v>0</v>
      </c>
      <c r="O1118" s="2">
        <f t="shared" ca="1" si="192"/>
        <v>0</v>
      </c>
      <c r="P1118" s="1"/>
      <c r="Q1118" s="1"/>
      <c r="R1118" s="6">
        <f t="shared" ca="1" si="193"/>
        <v>2</v>
      </c>
      <c r="T1118" s="2"/>
      <c r="U1118" s="2"/>
    </row>
    <row r="1119" spans="1:21">
      <c r="A1119">
        <f t="shared" ca="1" si="194"/>
        <v>0.70714447481041809</v>
      </c>
      <c r="C1119">
        <f t="shared" ca="1" si="185"/>
        <v>4</v>
      </c>
      <c r="D1119">
        <f t="shared" ca="1" si="186"/>
        <v>1</v>
      </c>
      <c r="E1119">
        <f t="shared" ca="1" si="187"/>
        <v>2</v>
      </c>
      <c r="F1119">
        <f t="shared" ca="1" si="188"/>
        <v>2</v>
      </c>
      <c r="G1119" s="1"/>
      <c r="H1119" s="1"/>
      <c r="I1119" s="1"/>
      <c r="J1119" s="8">
        <v>1102</v>
      </c>
      <c r="K1119" s="11"/>
      <c r="L1119" s="2">
        <f t="shared" ca="1" si="189"/>
        <v>1</v>
      </c>
      <c r="M1119" s="2">
        <f t="shared" ca="1" si="190"/>
        <v>0</v>
      </c>
      <c r="N1119" s="2">
        <f t="shared" ca="1" si="191"/>
        <v>0</v>
      </c>
      <c r="O1119" s="2">
        <f t="shared" ca="1" si="192"/>
        <v>0</v>
      </c>
      <c r="P1119" s="1"/>
      <c r="Q1119" s="1"/>
      <c r="R1119" s="6">
        <f t="shared" ca="1" si="193"/>
        <v>1</v>
      </c>
      <c r="T1119" s="2"/>
      <c r="U1119" s="2"/>
    </row>
    <row r="1120" spans="1:21">
      <c r="A1120">
        <f t="shared" ca="1" si="194"/>
        <v>0.98148628798208315</v>
      </c>
      <c r="C1120">
        <f t="shared" ca="1" si="185"/>
        <v>4</v>
      </c>
      <c r="D1120">
        <f t="shared" ca="1" si="186"/>
        <v>3</v>
      </c>
      <c r="E1120">
        <f t="shared" ca="1" si="187"/>
        <v>2</v>
      </c>
      <c r="F1120">
        <f t="shared" ca="1" si="188"/>
        <v>2</v>
      </c>
      <c r="G1120" s="1"/>
      <c r="H1120" s="1"/>
      <c r="I1120" s="1"/>
      <c r="J1120" s="8">
        <v>1103</v>
      </c>
      <c r="K1120" s="11"/>
      <c r="L1120" s="2">
        <f t="shared" ca="1" si="189"/>
        <v>0</v>
      </c>
      <c r="M1120" s="2">
        <f t="shared" ca="1" si="190"/>
        <v>0</v>
      </c>
      <c r="N1120" s="2">
        <f t="shared" ca="1" si="191"/>
        <v>0</v>
      </c>
      <c r="O1120" s="2">
        <f t="shared" ca="1" si="192"/>
        <v>1</v>
      </c>
      <c r="P1120" s="1"/>
      <c r="Q1120" s="1"/>
      <c r="R1120" s="6">
        <f t="shared" ca="1" si="193"/>
        <v>4</v>
      </c>
      <c r="T1120" s="2"/>
      <c r="U1120" s="2"/>
    </row>
    <row r="1121" spans="1:21">
      <c r="A1121">
        <f t="shared" ca="1" si="194"/>
        <v>0.71235660361663466</v>
      </c>
      <c r="C1121">
        <f t="shared" ca="1" si="185"/>
        <v>4</v>
      </c>
      <c r="D1121">
        <f t="shared" ca="1" si="186"/>
        <v>1</v>
      </c>
      <c r="E1121">
        <f t="shared" ca="1" si="187"/>
        <v>2</v>
      </c>
      <c r="F1121">
        <f t="shared" ca="1" si="188"/>
        <v>2</v>
      </c>
      <c r="G1121" s="1"/>
      <c r="H1121" s="1"/>
      <c r="I1121" s="1"/>
      <c r="J1121" s="8">
        <v>1104</v>
      </c>
      <c r="K1121" s="11"/>
      <c r="L1121" s="2">
        <f t="shared" ca="1" si="189"/>
        <v>0</v>
      </c>
      <c r="M1121" s="2">
        <f t="shared" ca="1" si="190"/>
        <v>1</v>
      </c>
      <c r="N1121" s="2">
        <f t="shared" ca="1" si="191"/>
        <v>0</v>
      </c>
      <c r="O1121" s="2">
        <f t="shared" ca="1" si="192"/>
        <v>0</v>
      </c>
      <c r="P1121" s="1"/>
      <c r="Q1121" s="1"/>
      <c r="R1121" s="6">
        <f t="shared" ca="1" si="193"/>
        <v>2</v>
      </c>
      <c r="T1121" s="2"/>
      <c r="U1121" s="2"/>
    </row>
    <row r="1122" spans="1:21">
      <c r="A1122">
        <f t="shared" ca="1" si="194"/>
        <v>0.29105294355593347</v>
      </c>
      <c r="C1122">
        <f t="shared" ca="1" si="185"/>
        <v>2</v>
      </c>
      <c r="D1122">
        <f t="shared" ca="1" si="186"/>
        <v>1</v>
      </c>
      <c r="E1122">
        <f t="shared" ca="1" si="187"/>
        <v>2</v>
      </c>
      <c r="F1122">
        <f t="shared" ca="1" si="188"/>
        <v>2</v>
      </c>
      <c r="G1122" s="1"/>
      <c r="H1122" s="1"/>
      <c r="I1122" s="1"/>
      <c r="J1122" s="8">
        <v>1105</v>
      </c>
      <c r="K1122" s="11"/>
      <c r="L1122" s="2">
        <f t="shared" ca="1" si="189"/>
        <v>1</v>
      </c>
      <c r="M1122" s="2">
        <f t="shared" ca="1" si="190"/>
        <v>0</v>
      </c>
      <c r="N1122" s="2">
        <f t="shared" ca="1" si="191"/>
        <v>0</v>
      </c>
      <c r="O1122" s="2">
        <f t="shared" ca="1" si="192"/>
        <v>0</v>
      </c>
      <c r="P1122" s="1"/>
      <c r="Q1122" s="1"/>
      <c r="R1122" s="6">
        <f t="shared" ca="1" si="193"/>
        <v>1</v>
      </c>
      <c r="T1122" s="2"/>
      <c r="U1122" s="2"/>
    </row>
    <row r="1123" spans="1:21">
      <c r="A1123">
        <f t="shared" ca="1" si="194"/>
        <v>0.8172542180498894</v>
      </c>
      <c r="C1123">
        <f t="shared" ca="1" si="185"/>
        <v>4</v>
      </c>
      <c r="D1123">
        <f t="shared" ca="1" si="186"/>
        <v>2</v>
      </c>
      <c r="E1123">
        <f t="shared" ca="1" si="187"/>
        <v>2</v>
      </c>
      <c r="F1123">
        <f t="shared" ca="1" si="188"/>
        <v>2</v>
      </c>
      <c r="G1123" s="1"/>
      <c r="H1123" s="1"/>
      <c r="I1123" s="1"/>
      <c r="J1123" s="8">
        <v>1106</v>
      </c>
      <c r="K1123" s="11"/>
      <c r="L1123" s="2">
        <f t="shared" ca="1" si="189"/>
        <v>0</v>
      </c>
      <c r="M1123" s="2">
        <f t="shared" ca="1" si="190"/>
        <v>1</v>
      </c>
      <c r="N1123" s="2">
        <f t="shared" ca="1" si="191"/>
        <v>0</v>
      </c>
      <c r="O1123" s="2">
        <f t="shared" ca="1" si="192"/>
        <v>0</v>
      </c>
      <c r="P1123" s="1"/>
      <c r="Q1123" s="1"/>
      <c r="R1123" s="6">
        <f t="shared" ca="1" si="193"/>
        <v>2</v>
      </c>
      <c r="T1123" s="2"/>
      <c r="U1123" s="2"/>
    </row>
    <row r="1124" spans="1:21">
      <c r="A1124">
        <f t="shared" ca="1" si="194"/>
        <v>0.89154402131764332</v>
      </c>
      <c r="C1124">
        <f t="shared" ca="1" si="185"/>
        <v>4</v>
      </c>
      <c r="D1124">
        <f t="shared" ca="1" si="186"/>
        <v>3</v>
      </c>
      <c r="E1124">
        <f t="shared" ca="1" si="187"/>
        <v>2</v>
      </c>
      <c r="F1124">
        <f t="shared" ca="1" si="188"/>
        <v>2</v>
      </c>
      <c r="G1124" s="1"/>
      <c r="H1124" s="1"/>
      <c r="I1124" s="1"/>
      <c r="J1124" s="8">
        <v>1107</v>
      </c>
      <c r="K1124" s="11"/>
      <c r="L1124" s="2">
        <f t="shared" ca="1" si="189"/>
        <v>0</v>
      </c>
      <c r="M1124" s="2">
        <f t="shared" ca="1" si="190"/>
        <v>1</v>
      </c>
      <c r="N1124" s="2">
        <f t="shared" ca="1" si="191"/>
        <v>0</v>
      </c>
      <c r="O1124" s="2">
        <f t="shared" ca="1" si="192"/>
        <v>0</v>
      </c>
      <c r="P1124" s="1"/>
      <c r="Q1124" s="1"/>
      <c r="R1124" s="6">
        <f t="shared" ca="1" si="193"/>
        <v>2</v>
      </c>
      <c r="T1124" s="2"/>
      <c r="U1124" s="2"/>
    </row>
    <row r="1125" spans="1:21">
      <c r="A1125">
        <f t="shared" ca="1" si="194"/>
        <v>0.87583422881176465</v>
      </c>
      <c r="C1125">
        <f t="shared" ca="1" si="185"/>
        <v>4</v>
      </c>
      <c r="D1125">
        <f t="shared" ca="1" si="186"/>
        <v>3</v>
      </c>
      <c r="E1125">
        <f t="shared" ca="1" si="187"/>
        <v>2</v>
      </c>
      <c r="F1125">
        <f t="shared" ca="1" si="188"/>
        <v>2</v>
      </c>
      <c r="G1125" s="1"/>
      <c r="H1125" s="1"/>
      <c r="I1125" s="1"/>
      <c r="J1125" s="8">
        <v>1108</v>
      </c>
      <c r="K1125" s="11"/>
      <c r="L1125" s="2">
        <f t="shared" ca="1" si="189"/>
        <v>0</v>
      </c>
      <c r="M1125" s="2">
        <f t="shared" ca="1" si="190"/>
        <v>0</v>
      </c>
      <c r="N1125" s="2">
        <f t="shared" ca="1" si="191"/>
        <v>1</v>
      </c>
      <c r="O1125" s="2">
        <f t="shared" ca="1" si="192"/>
        <v>0</v>
      </c>
      <c r="P1125" s="1"/>
      <c r="Q1125" s="1"/>
      <c r="R1125" s="6">
        <f t="shared" ca="1" si="193"/>
        <v>3</v>
      </c>
      <c r="T1125" s="2"/>
      <c r="U1125" s="2"/>
    </row>
    <row r="1126" spans="1:21">
      <c r="A1126">
        <f t="shared" ca="1" si="194"/>
        <v>0.45359925778242882</v>
      </c>
      <c r="C1126">
        <f t="shared" ca="1" si="185"/>
        <v>3</v>
      </c>
      <c r="D1126">
        <f t="shared" ca="1" si="186"/>
        <v>1</v>
      </c>
      <c r="E1126">
        <f t="shared" ca="1" si="187"/>
        <v>2</v>
      </c>
      <c r="F1126">
        <f t="shared" ca="1" si="188"/>
        <v>2</v>
      </c>
      <c r="G1126" s="1"/>
      <c r="H1126" s="1"/>
      <c r="I1126" s="1"/>
      <c r="J1126" s="8">
        <v>1109</v>
      </c>
      <c r="K1126" s="11"/>
      <c r="L1126" s="2">
        <f t="shared" ca="1" si="189"/>
        <v>0</v>
      </c>
      <c r="M1126" s="2">
        <f t="shared" ca="1" si="190"/>
        <v>1</v>
      </c>
      <c r="N1126" s="2">
        <f t="shared" ca="1" si="191"/>
        <v>0</v>
      </c>
      <c r="O1126" s="2">
        <f t="shared" ca="1" si="192"/>
        <v>0</v>
      </c>
      <c r="P1126" s="1"/>
      <c r="Q1126" s="1"/>
      <c r="R1126" s="6">
        <f t="shared" ca="1" si="193"/>
        <v>2</v>
      </c>
      <c r="T1126" s="2"/>
      <c r="U1126" s="2"/>
    </row>
    <row r="1127" spans="1:21">
      <c r="A1127">
        <f t="shared" ca="1" si="194"/>
        <v>0.2931392783818092</v>
      </c>
      <c r="C1127">
        <f t="shared" ca="1" si="185"/>
        <v>2</v>
      </c>
      <c r="D1127">
        <f t="shared" ca="1" si="186"/>
        <v>1</v>
      </c>
      <c r="E1127">
        <f t="shared" ca="1" si="187"/>
        <v>2</v>
      </c>
      <c r="F1127">
        <f t="shared" ca="1" si="188"/>
        <v>2</v>
      </c>
      <c r="G1127" s="1"/>
      <c r="H1127" s="1"/>
      <c r="I1127" s="1"/>
      <c r="J1127" s="8">
        <v>1110</v>
      </c>
      <c r="K1127" s="11"/>
      <c r="L1127" s="2">
        <f t="shared" ca="1" si="189"/>
        <v>1</v>
      </c>
      <c r="M1127" s="2">
        <f t="shared" ca="1" si="190"/>
        <v>0</v>
      </c>
      <c r="N1127" s="2">
        <f t="shared" ca="1" si="191"/>
        <v>0</v>
      </c>
      <c r="O1127" s="2">
        <f t="shared" ca="1" si="192"/>
        <v>0</v>
      </c>
      <c r="P1127" s="1"/>
      <c r="Q1127" s="1"/>
      <c r="R1127" s="6">
        <f t="shared" ca="1" si="193"/>
        <v>1</v>
      </c>
      <c r="T1127" s="2"/>
      <c r="U1127" s="2"/>
    </row>
    <row r="1128" spans="1:21">
      <c r="A1128">
        <f t="shared" ca="1" si="194"/>
        <v>0.22088482736306769</v>
      </c>
      <c r="C1128">
        <f t="shared" ca="1" si="185"/>
        <v>2</v>
      </c>
      <c r="D1128">
        <f t="shared" ca="1" si="186"/>
        <v>1</v>
      </c>
      <c r="E1128">
        <f t="shared" ca="1" si="187"/>
        <v>2</v>
      </c>
      <c r="F1128">
        <f t="shared" ca="1" si="188"/>
        <v>2</v>
      </c>
      <c r="G1128" s="1"/>
      <c r="H1128" s="1"/>
      <c r="I1128" s="1"/>
      <c r="J1128" s="8">
        <v>1111</v>
      </c>
      <c r="K1128" s="11"/>
      <c r="L1128" s="2">
        <f t="shared" ca="1" si="189"/>
        <v>0</v>
      </c>
      <c r="M1128" s="2">
        <f t="shared" ca="1" si="190"/>
        <v>1</v>
      </c>
      <c r="N1128" s="2">
        <f t="shared" ca="1" si="191"/>
        <v>0</v>
      </c>
      <c r="O1128" s="2">
        <f t="shared" ca="1" si="192"/>
        <v>0</v>
      </c>
      <c r="P1128" s="1"/>
      <c r="Q1128" s="1"/>
      <c r="R1128" s="6">
        <f t="shared" ca="1" si="193"/>
        <v>2</v>
      </c>
      <c r="T1128" s="2"/>
      <c r="U1128" s="2"/>
    </row>
    <row r="1129" spans="1:21">
      <c r="A1129">
        <f t="shared" ca="1" si="194"/>
        <v>0.35569859774874857</v>
      </c>
      <c r="C1129">
        <f t="shared" ca="1" si="185"/>
        <v>3</v>
      </c>
      <c r="D1129">
        <f t="shared" ca="1" si="186"/>
        <v>1</v>
      </c>
      <c r="E1129">
        <f t="shared" ca="1" si="187"/>
        <v>2</v>
      </c>
      <c r="F1129">
        <f t="shared" ca="1" si="188"/>
        <v>2</v>
      </c>
      <c r="G1129" s="1"/>
      <c r="H1129" s="1"/>
      <c r="I1129" s="1"/>
      <c r="J1129" s="8">
        <v>1112</v>
      </c>
      <c r="K1129" s="11"/>
      <c r="L1129" s="2">
        <f t="shared" ca="1" si="189"/>
        <v>1</v>
      </c>
      <c r="M1129" s="2">
        <f t="shared" ca="1" si="190"/>
        <v>0</v>
      </c>
      <c r="N1129" s="2">
        <f t="shared" ca="1" si="191"/>
        <v>0</v>
      </c>
      <c r="O1129" s="2">
        <f t="shared" ca="1" si="192"/>
        <v>0</v>
      </c>
      <c r="P1129" s="1"/>
      <c r="Q1129" s="1"/>
      <c r="R1129" s="6">
        <f t="shared" ca="1" si="193"/>
        <v>1</v>
      </c>
      <c r="T1129" s="2"/>
      <c r="U1129" s="2"/>
    </row>
    <row r="1130" spans="1:21">
      <c r="A1130">
        <f t="shared" ca="1" si="194"/>
        <v>0.2236900539204163</v>
      </c>
      <c r="C1130">
        <f t="shared" ca="1" si="185"/>
        <v>2</v>
      </c>
      <c r="D1130">
        <f t="shared" ca="1" si="186"/>
        <v>1</v>
      </c>
      <c r="E1130">
        <f t="shared" ca="1" si="187"/>
        <v>2</v>
      </c>
      <c r="F1130">
        <f t="shared" ca="1" si="188"/>
        <v>2</v>
      </c>
      <c r="G1130" s="1"/>
      <c r="H1130" s="1"/>
      <c r="I1130" s="1"/>
      <c r="J1130" s="8">
        <v>1113</v>
      </c>
      <c r="K1130" s="11"/>
      <c r="L1130" s="2">
        <f t="shared" ca="1" si="189"/>
        <v>0</v>
      </c>
      <c r="M1130" s="2">
        <f t="shared" ca="1" si="190"/>
        <v>0</v>
      </c>
      <c r="N1130" s="2">
        <f t="shared" ca="1" si="191"/>
        <v>1</v>
      </c>
      <c r="O1130" s="2">
        <f t="shared" ca="1" si="192"/>
        <v>0</v>
      </c>
      <c r="P1130" s="1"/>
      <c r="Q1130" s="1"/>
      <c r="R1130" s="6">
        <f t="shared" ca="1" si="193"/>
        <v>3</v>
      </c>
      <c r="T1130" s="2"/>
      <c r="U1130" s="2"/>
    </row>
    <row r="1131" spans="1:21">
      <c r="A1131">
        <f t="shared" ca="1" si="194"/>
        <v>0.59774179760603552</v>
      </c>
      <c r="C1131">
        <f t="shared" ca="1" si="185"/>
        <v>3</v>
      </c>
      <c r="D1131">
        <f t="shared" ca="1" si="186"/>
        <v>1</v>
      </c>
      <c r="E1131">
        <f t="shared" ca="1" si="187"/>
        <v>2</v>
      </c>
      <c r="F1131">
        <f t="shared" ca="1" si="188"/>
        <v>2</v>
      </c>
      <c r="G1131" s="1"/>
      <c r="H1131" s="1"/>
      <c r="I1131" s="1"/>
      <c r="J1131" s="8">
        <v>1114</v>
      </c>
      <c r="K1131" s="11"/>
      <c r="L1131" s="2">
        <f t="shared" ca="1" si="189"/>
        <v>0</v>
      </c>
      <c r="M1131" s="2">
        <f t="shared" ca="1" si="190"/>
        <v>1</v>
      </c>
      <c r="N1131" s="2">
        <f t="shared" ca="1" si="191"/>
        <v>0</v>
      </c>
      <c r="O1131" s="2">
        <f t="shared" ca="1" si="192"/>
        <v>0</v>
      </c>
      <c r="P1131" s="1"/>
      <c r="Q1131" s="1"/>
      <c r="R1131" s="6">
        <f t="shared" ca="1" si="193"/>
        <v>2</v>
      </c>
      <c r="T1131" s="2"/>
      <c r="U1131" s="2"/>
    </row>
    <row r="1132" spans="1:21">
      <c r="A1132">
        <f t="shared" ca="1" si="194"/>
        <v>7.4193508661519747E-2</v>
      </c>
      <c r="C1132">
        <f t="shared" ca="1" si="185"/>
        <v>2</v>
      </c>
      <c r="D1132">
        <f t="shared" ca="1" si="186"/>
        <v>1</v>
      </c>
      <c r="E1132">
        <f t="shared" ca="1" si="187"/>
        <v>2</v>
      </c>
      <c r="F1132">
        <f t="shared" ca="1" si="188"/>
        <v>2</v>
      </c>
      <c r="G1132" s="1"/>
      <c r="H1132" s="1"/>
      <c r="I1132" s="1"/>
      <c r="J1132" s="8">
        <v>1115</v>
      </c>
      <c r="K1132" s="11"/>
      <c r="L1132" s="2">
        <f t="shared" ca="1" si="189"/>
        <v>1</v>
      </c>
      <c r="M1132" s="2">
        <f t="shared" ca="1" si="190"/>
        <v>0</v>
      </c>
      <c r="N1132" s="2">
        <f t="shared" ca="1" si="191"/>
        <v>0</v>
      </c>
      <c r="O1132" s="2">
        <f t="shared" ca="1" si="192"/>
        <v>0</v>
      </c>
      <c r="P1132" s="1"/>
      <c r="Q1132" s="1"/>
      <c r="R1132" s="6">
        <f t="shared" ca="1" si="193"/>
        <v>1</v>
      </c>
      <c r="T1132" s="2"/>
      <c r="U1132" s="2"/>
    </row>
    <row r="1133" spans="1:21">
      <c r="A1133">
        <f t="shared" ca="1" si="194"/>
        <v>0.95672950172730697</v>
      </c>
      <c r="C1133">
        <f t="shared" ca="1" si="185"/>
        <v>4</v>
      </c>
      <c r="D1133">
        <f t="shared" ca="1" si="186"/>
        <v>3</v>
      </c>
      <c r="E1133">
        <f t="shared" ca="1" si="187"/>
        <v>2</v>
      </c>
      <c r="F1133">
        <f t="shared" ca="1" si="188"/>
        <v>2</v>
      </c>
      <c r="G1133" s="1"/>
      <c r="H1133" s="1"/>
      <c r="I1133" s="1"/>
      <c r="J1133" s="8">
        <v>1116</v>
      </c>
      <c r="K1133" s="11"/>
      <c r="L1133" s="2">
        <f t="shared" ca="1" si="189"/>
        <v>0</v>
      </c>
      <c r="M1133" s="2">
        <f t="shared" ca="1" si="190"/>
        <v>1</v>
      </c>
      <c r="N1133" s="2">
        <f t="shared" ca="1" si="191"/>
        <v>0</v>
      </c>
      <c r="O1133" s="2">
        <f t="shared" ca="1" si="192"/>
        <v>0</v>
      </c>
      <c r="P1133" s="1"/>
      <c r="Q1133" s="1"/>
      <c r="R1133" s="6">
        <f t="shared" ca="1" si="193"/>
        <v>2</v>
      </c>
      <c r="T1133" s="2"/>
      <c r="U1133" s="2"/>
    </row>
    <row r="1134" spans="1:21">
      <c r="A1134">
        <f t="shared" ca="1" si="194"/>
        <v>0.88882044899029911</v>
      </c>
      <c r="C1134">
        <f t="shared" ca="1" si="185"/>
        <v>4</v>
      </c>
      <c r="D1134">
        <f t="shared" ca="1" si="186"/>
        <v>3</v>
      </c>
      <c r="E1134">
        <f t="shared" ca="1" si="187"/>
        <v>2</v>
      </c>
      <c r="F1134">
        <f t="shared" ca="1" si="188"/>
        <v>2</v>
      </c>
      <c r="G1134" s="1"/>
      <c r="H1134" s="1"/>
      <c r="I1134" s="1"/>
      <c r="J1134" s="8">
        <v>1117</v>
      </c>
      <c r="K1134" s="11"/>
      <c r="L1134" s="2">
        <f t="shared" ca="1" si="189"/>
        <v>0</v>
      </c>
      <c r="M1134" s="2">
        <f t="shared" ca="1" si="190"/>
        <v>0</v>
      </c>
      <c r="N1134" s="2">
        <f t="shared" ca="1" si="191"/>
        <v>1</v>
      </c>
      <c r="O1134" s="2">
        <f t="shared" ca="1" si="192"/>
        <v>0</v>
      </c>
      <c r="P1134" s="1"/>
      <c r="Q1134" s="1"/>
      <c r="R1134" s="6">
        <f t="shared" ca="1" si="193"/>
        <v>3</v>
      </c>
      <c r="T1134" s="2"/>
      <c r="U1134" s="2"/>
    </row>
    <row r="1135" spans="1:21">
      <c r="A1135">
        <f t="shared" ca="1" si="194"/>
        <v>0.52875280466396291</v>
      </c>
      <c r="C1135">
        <f t="shared" ca="1" si="185"/>
        <v>3</v>
      </c>
      <c r="D1135">
        <f t="shared" ca="1" si="186"/>
        <v>1</v>
      </c>
      <c r="E1135">
        <f t="shared" ca="1" si="187"/>
        <v>2</v>
      </c>
      <c r="F1135">
        <f t="shared" ca="1" si="188"/>
        <v>2</v>
      </c>
      <c r="G1135" s="1"/>
      <c r="H1135" s="1"/>
      <c r="I1135" s="1"/>
      <c r="J1135" s="8">
        <v>1118</v>
      </c>
      <c r="K1135" s="11"/>
      <c r="L1135" s="2">
        <f t="shared" ca="1" si="189"/>
        <v>0</v>
      </c>
      <c r="M1135" s="2">
        <f t="shared" ca="1" si="190"/>
        <v>1</v>
      </c>
      <c r="N1135" s="2">
        <f t="shared" ca="1" si="191"/>
        <v>0</v>
      </c>
      <c r="O1135" s="2">
        <f t="shared" ca="1" si="192"/>
        <v>0</v>
      </c>
      <c r="P1135" s="1"/>
      <c r="Q1135" s="1"/>
      <c r="R1135" s="6">
        <f t="shared" ca="1" si="193"/>
        <v>2</v>
      </c>
      <c r="T1135" s="2"/>
      <c r="U1135" s="2"/>
    </row>
    <row r="1136" spans="1:21">
      <c r="A1136">
        <f t="shared" ca="1" si="194"/>
        <v>0.82214982705498252</v>
      </c>
      <c r="C1136">
        <f t="shared" ca="1" si="185"/>
        <v>4</v>
      </c>
      <c r="D1136">
        <f t="shared" ca="1" si="186"/>
        <v>2</v>
      </c>
      <c r="E1136">
        <f t="shared" ca="1" si="187"/>
        <v>2</v>
      </c>
      <c r="F1136">
        <f t="shared" ca="1" si="188"/>
        <v>2</v>
      </c>
      <c r="G1136" s="1"/>
      <c r="H1136" s="1"/>
      <c r="I1136" s="1"/>
      <c r="J1136" s="8">
        <v>1119</v>
      </c>
      <c r="K1136" s="11"/>
      <c r="L1136" s="2">
        <f t="shared" ca="1" si="189"/>
        <v>1</v>
      </c>
      <c r="M1136" s="2">
        <f t="shared" ca="1" si="190"/>
        <v>0</v>
      </c>
      <c r="N1136" s="2">
        <f t="shared" ca="1" si="191"/>
        <v>0</v>
      </c>
      <c r="O1136" s="2">
        <f t="shared" ca="1" si="192"/>
        <v>0</v>
      </c>
      <c r="P1136" s="1"/>
      <c r="Q1136" s="1"/>
      <c r="R1136" s="6">
        <f t="shared" ca="1" si="193"/>
        <v>1</v>
      </c>
      <c r="T1136" s="2"/>
      <c r="U1136" s="2"/>
    </row>
    <row r="1137" spans="1:21">
      <c r="A1137">
        <f t="shared" ca="1" si="194"/>
        <v>0.76756004510256948</v>
      </c>
      <c r="C1137">
        <f t="shared" ca="1" si="185"/>
        <v>4</v>
      </c>
      <c r="D1137">
        <f t="shared" ca="1" si="186"/>
        <v>2</v>
      </c>
      <c r="E1137">
        <f t="shared" ca="1" si="187"/>
        <v>2</v>
      </c>
      <c r="F1137">
        <f t="shared" ca="1" si="188"/>
        <v>2</v>
      </c>
      <c r="G1137" s="1"/>
      <c r="H1137" s="1"/>
      <c r="I1137" s="1"/>
      <c r="J1137" s="8">
        <v>1120</v>
      </c>
      <c r="K1137" s="11"/>
      <c r="L1137" s="2">
        <f t="shared" ca="1" si="189"/>
        <v>0</v>
      </c>
      <c r="M1137" s="2">
        <f t="shared" ca="1" si="190"/>
        <v>0</v>
      </c>
      <c r="N1137" s="2">
        <f t="shared" ca="1" si="191"/>
        <v>0</v>
      </c>
      <c r="O1137" s="2">
        <f t="shared" ca="1" si="192"/>
        <v>1</v>
      </c>
      <c r="P1137" s="1"/>
      <c r="Q1137" s="1"/>
      <c r="R1137" s="6">
        <f t="shared" ca="1" si="193"/>
        <v>4</v>
      </c>
      <c r="T1137" s="2"/>
      <c r="U1137" s="2"/>
    </row>
    <row r="1138" spans="1:21">
      <c r="A1138">
        <f t="shared" ca="1" si="194"/>
        <v>0.47133252258809044</v>
      </c>
      <c r="C1138">
        <f t="shared" ca="1" si="185"/>
        <v>3</v>
      </c>
      <c r="D1138">
        <f t="shared" ca="1" si="186"/>
        <v>1</v>
      </c>
      <c r="E1138">
        <f t="shared" ca="1" si="187"/>
        <v>2</v>
      </c>
      <c r="F1138">
        <f t="shared" ca="1" si="188"/>
        <v>2</v>
      </c>
      <c r="G1138" s="1"/>
      <c r="H1138" s="1"/>
      <c r="I1138" s="1"/>
      <c r="J1138" s="8">
        <v>1121</v>
      </c>
      <c r="K1138" s="11"/>
      <c r="L1138" s="2">
        <f t="shared" ca="1" si="189"/>
        <v>0</v>
      </c>
      <c r="M1138" s="2">
        <f t="shared" ca="1" si="190"/>
        <v>1</v>
      </c>
      <c r="N1138" s="2">
        <f t="shared" ca="1" si="191"/>
        <v>0</v>
      </c>
      <c r="O1138" s="2">
        <f t="shared" ca="1" si="192"/>
        <v>0</v>
      </c>
      <c r="P1138" s="1"/>
      <c r="Q1138" s="1"/>
      <c r="R1138" s="6">
        <f t="shared" ca="1" si="193"/>
        <v>2</v>
      </c>
      <c r="T1138" s="2"/>
      <c r="U1138" s="2"/>
    </row>
    <row r="1139" spans="1:21">
      <c r="A1139">
        <f t="shared" ca="1" si="194"/>
        <v>0.83531835155434697</v>
      </c>
      <c r="C1139">
        <f t="shared" ca="1" si="185"/>
        <v>4</v>
      </c>
      <c r="D1139">
        <f t="shared" ca="1" si="186"/>
        <v>2</v>
      </c>
      <c r="E1139">
        <f t="shared" ca="1" si="187"/>
        <v>2</v>
      </c>
      <c r="F1139">
        <f t="shared" ca="1" si="188"/>
        <v>2</v>
      </c>
      <c r="G1139" s="1"/>
      <c r="H1139" s="1"/>
      <c r="I1139" s="1"/>
      <c r="J1139" s="8">
        <v>1122</v>
      </c>
      <c r="K1139" s="11"/>
      <c r="L1139" s="2">
        <f t="shared" ca="1" si="189"/>
        <v>1</v>
      </c>
      <c r="M1139" s="2">
        <f t="shared" ca="1" si="190"/>
        <v>0</v>
      </c>
      <c r="N1139" s="2">
        <f t="shared" ca="1" si="191"/>
        <v>0</v>
      </c>
      <c r="O1139" s="2">
        <f t="shared" ca="1" si="192"/>
        <v>0</v>
      </c>
      <c r="P1139" s="1"/>
      <c r="Q1139" s="1"/>
      <c r="R1139" s="6">
        <f t="shared" ca="1" si="193"/>
        <v>1</v>
      </c>
      <c r="T1139" s="2"/>
      <c r="U1139" s="2"/>
    </row>
    <row r="1140" spans="1:21">
      <c r="A1140">
        <f t="shared" ca="1" si="194"/>
        <v>0.91782488204788248</v>
      </c>
      <c r="C1140">
        <f t="shared" ca="1" si="185"/>
        <v>4</v>
      </c>
      <c r="D1140">
        <f t="shared" ca="1" si="186"/>
        <v>3</v>
      </c>
      <c r="E1140">
        <f t="shared" ca="1" si="187"/>
        <v>2</v>
      </c>
      <c r="F1140">
        <f t="shared" ca="1" si="188"/>
        <v>2</v>
      </c>
      <c r="G1140" s="1"/>
      <c r="H1140" s="1"/>
      <c r="I1140" s="1"/>
      <c r="J1140" s="8">
        <v>1123</v>
      </c>
      <c r="K1140" s="11"/>
      <c r="L1140" s="2">
        <f t="shared" ca="1" si="189"/>
        <v>0</v>
      </c>
      <c r="M1140" s="2">
        <f t="shared" ca="1" si="190"/>
        <v>0</v>
      </c>
      <c r="N1140" s="2">
        <f t="shared" ca="1" si="191"/>
        <v>0</v>
      </c>
      <c r="O1140" s="2">
        <f t="shared" ca="1" si="192"/>
        <v>1</v>
      </c>
      <c r="P1140" s="1"/>
      <c r="Q1140" s="1"/>
      <c r="R1140" s="6">
        <f t="shared" ca="1" si="193"/>
        <v>4</v>
      </c>
      <c r="T1140" s="2"/>
      <c r="U1140" s="2"/>
    </row>
    <row r="1141" spans="1:21">
      <c r="A1141">
        <f t="shared" ca="1" si="194"/>
        <v>0.95826993871649302</v>
      </c>
      <c r="C1141">
        <f t="shared" ca="1" si="185"/>
        <v>4</v>
      </c>
      <c r="D1141">
        <f t="shared" ca="1" si="186"/>
        <v>3</v>
      </c>
      <c r="E1141">
        <f t="shared" ca="1" si="187"/>
        <v>2</v>
      </c>
      <c r="F1141">
        <f t="shared" ca="1" si="188"/>
        <v>2</v>
      </c>
      <c r="G1141" s="1"/>
      <c r="H1141" s="1"/>
      <c r="I1141" s="1"/>
      <c r="J1141" s="8">
        <v>1124</v>
      </c>
      <c r="K1141" s="11"/>
      <c r="L1141" s="2">
        <f t="shared" ca="1" si="189"/>
        <v>0</v>
      </c>
      <c r="M1141" s="2">
        <f t="shared" ca="1" si="190"/>
        <v>1</v>
      </c>
      <c r="N1141" s="2">
        <f t="shared" ca="1" si="191"/>
        <v>0</v>
      </c>
      <c r="O1141" s="2">
        <f t="shared" ca="1" si="192"/>
        <v>0</v>
      </c>
      <c r="P1141" s="1"/>
      <c r="Q1141" s="1"/>
      <c r="R1141" s="6">
        <f t="shared" ca="1" si="193"/>
        <v>2</v>
      </c>
      <c r="T1141" s="2"/>
      <c r="U1141" s="2"/>
    </row>
    <row r="1142" spans="1:21">
      <c r="A1142">
        <f t="shared" ca="1" si="194"/>
        <v>0.26724850470478767</v>
      </c>
      <c r="C1142">
        <f t="shared" ref="C1142:C1205" ca="1" si="195">1+IF(A1142&gt;=$T$4,1,0)+IF(A1142&gt;=$U$4,1,0)+IF(A1142&gt;=$V$4,1,0)</f>
        <v>2</v>
      </c>
      <c r="D1142">
        <f t="shared" ref="D1142:D1205" ca="1" si="196">1+IF(A1142&gt;=$T$5,1,0)+IF(A1142&gt;=$U$5,1,0)+IF(A1142&gt;=$V$5,1,0)</f>
        <v>1</v>
      </c>
      <c r="E1142">
        <f t="shared" ref="E1142:E1205" ca="1" si="197">1+IF(A1142&gt;=$T$6,1,0)+IF(A1142&gt;=$U$6,1,0)+IF(A1142&gt;=$V$6,1,0)</f>
        <v>2</v>
      </c>
      <c r="F1142">
        <f t="shared" ref="F1142:F1205" ca="1" si="198">1+IF(A1142&gt;=$T$7,1,0)+IF(A1142&gt;=$U$7,1,0)+IF(A1142&gt;=$V$7,1,0)</f>
        <v>2</v>
      </c>
      <c r="G1142" s="1"/>
      <c r="H1142" s="1"/>
      <c r="I1142" s="1"/>
      <c r="J1142" s="8">
        <v>1125</v>
      </c>
      <c r="K1142" s="11"/>
      <c r="L1142" s="2">
        <f t="shared" ref="L1142:L1205" ca="1" si="199">IF(R1142=1,1,0)</f>
        <v>0</v>
      </c>
      <c r="M1142" s="2">
        <f t="shared" ref="M1142:M1205" ca="1" si="200">IF(R1142=2,1,0)</f>
        <v>0</v>
      </c>
      <c r="N1142" s="2">
        <f t="shared" ref="N1142:N1205" ca="1" si="201">IF(R1142=3,1,0)</f>
        <v>1</v>
      </c>
      <c r="O1142" s="2">
        <f t="shared" ref="O1142:O1205" ca="1" si="202">IF(R1142=4,1,0)</f>
        <v>0</v>
      </c>
      <c r="P1142" s="1"/>
      <c r="Q1142" s="1"/>
      <c r="R1142" s="6">
        <f t="shared" ref="R1142:R1205" ca="1" si="203">SUMPRODUCT(L1141:O1141,C1141:F1141)</f>
        <v>3</v>
      </c>
      <c r="T1142" s="2"/>
      <c r="U1142" s="2"/>
    </row>
    <row r="1143" spans="1:21">
      <c r="A1143">
        <f t="shared" ca="1" si="194"/>
        <v>0.75848921178823381</v>
      </c>
      <c r="C1143">
        <f t="shared" ca="1" si="195"/>
        <v>4</v>
      </c>
      <c r="D1143">
        <f t="shared" ca="1" si="196"/>
        <v>2</v>
      </c>
      <c r="E1143">
        <f t="shared" ca="1" si="197"/>
        <v>2</v>
      </c>
      <c r="F1143">
        <f t="shared" ca="1" si="198"/>
        <v>2</v>
      </c>
      <c r="G1143" s="1"/>
      <c r="H1143" s="1"/>
      <c r="I1143" s="1"/>
      <c r="J1143" s="8">
        <v>1126</v>
      </c>
      <c r="K1143" s="11"/>
      <c r="L1143" s="2">
        <f t="shared" ca="1" si="199"/>
        <v>0</v>
      </c>
      <c r="M1143" s="2">
        <f t="shared" ca="1" si="200"/>
        <v>1</v>
      </c>
      <c r="N1143" s="2">
        <f t="shared" ca="1" si="201"/>
        <v>0</v>
      </c>
      <c r="O1143" s="2">
        <f t="shared" ca="1" si="202"/>
        <v>0</v>
      </c>
      <c r="P1143" s="1"/>
      <c r="Q1143" s="1"/>
      <c r="R1143" s="6">
        <f t="shared" ca="1" si="203"/>
        <v>2</v>
      </c>
      <c r="T1143" s="2"/>
      <c r="U1143" s="2"/>
    </row>
    <row r="1144" spans="1:21">
      <c r="A1144">
        <f t="shared" ca="1" si="194"/>
        <v>0.87680880233454972</v>
      </c>
      <c r="C1144">
        <f t="shared" ca="1" si="195"/>
        <v>4</v>
      </c>
      <c r="D1144">
        <f t="shared" ca="1" si="196"/>
        <v>3</v>
      </c>
      <c r="E1144">
        <f t="shared" ca="1" si="197"/>
        <v>2</v>
      </c>
      <c r="F1144">
        <f t="shared" ca="1" si="198"/>
        <v>2</v>
      </c>
      <c r="G1144" s="1"/>
      <c r="H1144" s="1"/>
      <c r="I1144" s="1"/>
      <c r="J1144" s="8">
        <v>1127</v>
      </c>
      <c r="K1144" s="11"/>
      <c r="L1144" s="2">
        <f t="shared" ca="1" si="199"/>
        <v>0</v>
      </c>
      <c r="M1144" s="2">
        <f t="shared" ca="1" si="200"/>
        <v>1</v>
      </c>
      <c r="N1144" s="2">
        <f t="shared" ca="1" si="201"/>
        <v>0</v>
      </c>
      <c r="O1144" s="2">
        <f t="shared" ca="1" si="202"/>
        <v>0</v>
      </c>
      <c r="P1144" s="1"/>
      <c r="Q1144" s="1"/>
      <c r="R1144" s="6">
        <f t="shared" ca="1" si="203"/>
        <v>2</v>
      </c>
      <c r="T1144" s="2"/>
      <c r="U1144" s="2"/>
    </row>
    <row r="1145" spans="1:21">
      <c r="A1145">
        <f t="shared" ca="1" si="194"/>
        <v>0.3599802436561248</v>
      </c>
      <c r="C1145">
        <f t="shared" ca="1" si="195"/>
        <v>3</v>
      </c>
      <c r="D1145">
        <f t="shared" ca="1" si="196"/>
        <v>1</v>
      </c>
      <c r="E1145">
        <f t="shared" ca="1" si="197"/>
        <v>2</v>
      </c>
      <c r="F1145">
        <f t="shared" ca="1" si="198"/>
        <v>2</v>
      </c>
      <c r="G1145" s="1"/>
      <c r="H1145" s="1"/>
      <c r="I1145" s="1"/>
      <c r="J1145" s="8">
        <v>1128</v>
      </c>
      <c r="K1145" s="11"/>
      <c r="L1145" s="2">
        <f t="shared" ca="1" si="199"/>
        <v>0</v>
      </c>
      <c r="M1145" s="2">
        <f t="shared" ca="1" si="200"/>
        <v>0</v>
      </c>
      <c r="N1145" s="2">
        <f t="shared" ca="1" si="201"/>
        <v>1</v>
      </c>
      <c r="O1145" s="2">
        <f t="shared" ca="1" si="202"/>
        <v>0</v>
      </c>
      <c r="P1145" s="1"/>
      <c r="Q1145" s="1"/>
      <c r="R1145" s="6">
        <f t="shared" ca="1" si="203"/>
        <v>3</v>
      </c>
      <c r="T1145" s="2"/>
      <c r="U1145" s="2"/>
    </row>
    <row r="1146" spans="1:21">
      <c r="A1146">
        <f t="shared" ca="1" si="194"/>
        <v>7.4530418473543136E-2</v>
      </c>
      <c r="C1146">
        <f t="shared" ca="1" si="195"/>
        <v>2</v>
      </c>
      <c r="D1146">
        <f t="shared" ca="1" si="196"/>
        <v>1</v>
      </c>
      <c r="E1146">
        <f t="shared" ca="1" si="197"/>
        <v>2</v>
      </c>
      <c r="F1146">
        <f t="shared" ca="1" si="198"/>
        <v>2</v>
      </c>
      <c r="G1146" s="1"/>
      <c r="H1146" s="1"/>
      <c r="I1146" s="1"/>
      <c r="J1146" s="8">
        <v>1129</v>
      </c>
      <c r="K1146" s="11"/>
      <c r="L1146" s="2">
        <f t="shared" ca="1" si="199"/>
        <v>0</v>
      </c>
      <c r="M1146" s="2">
        <f t="shared" ca="1" si="200"/>
        <v>1</v>
      </c>
      <c r="N1146" s="2">
        <f t="shared" ca="1" si="201"/>
        <v>0</v>
      </c>
      <c r="O1146" s="2">
        <f t="shared" ca="1" si="202"/>
        <v>0</v>
      </c>
      <c r="P1146" s="1"/>
      <c r="Q1146" s="1"/>
      <c r="R1146" s="6">
        <f t="shared" ca="1" si="203"/>
        <v>2</v>
      </c>
      <c r="T1146" s="2"/>
      <c r="U1146" s="2"/>
    </row>
    <row r="1147" spans="1:21">
      <c r="A1147">
        <f t="shared" ca="1" si="194"/>
        <v>6.0609990613445852E-2</v>
      </c>
      <c r="C1147">
        <f t="shared" ca="1" si="195"/>
        <v>2</v>
      </c>
      <c r="D1147">
        <f t="shared" ca="1" si="196"/>
        <v>1</v>
      </c>
      <c r="E1147">
        <f t="shared" ca="1" si="197"/>
        <v>2</v>
      </c>
      <c r="F1147">
        <f t="shared" ca="1" si="198"/>
        <v>2</v>
      </c>
      <c r="G1147" s="1"/>
      <c r="H1147" s="1"/>
      <c r="I1147" s="1"/>
      <c r="J1147" s="8">
        <v>1130</v>
      </c>
      <c r="K1147" s="11"/>
      <c r="L1147" s="2">
        <f t="shared" ca="1" si="199"/>
        <v>1</v>
      </c>
      <c r="M1147" s="2">
        <f t="shared" ca="1" si="200"/>
        <v>0</v>
      </c>
      <c r="N1147" s="2">
        <f t="shared" ca="1" si="201"/>
        <v>0</v>
      </c>
      <c r="O1147" s="2">
        <f t="shared" ca="1" si="202"/>
        <v>0</v>
      </c>
      <c r="P1147" s="1"/>
      <c r="Q1147" s="1"/>
      <c r="R1147" s="6">
        <f t="shared" ca="1" si="203"/>
        <v>1</v>
      </c>
      <c r="T1147" s="2"/>
      <c r="U1147" s="2"/>
    </row>
    <row r="1148" spans="1:21">
      <c r="A1148">
        <f t="shared" ca="1" si="194"/>
        <v>0.11804153865478217</v>
      </c>
      <c r="C1148">
        <f t="shared" ca="1" si="195"/>
        <v>2</v>
      </c>
      <c r="D1148">
        <f t="shared" ca="1" si="196"/>
        <v>1</v>
      </c>
      <c r="E1148">
        <f t="shared" ca="1" si="197"/>
        <v>2</v>
      </c>
      <c r="F1148">
        <f t="shared" ca="1" si="198"/>
        <v>2</v>
      </c>
      <c r="G1148" s="1"/>
      <c r="H1148" s="1"/>
      <c r="I1148" s="1"/>
      <c r="J1148" s="8">
        <v>1131</v>
      </c>
      <c r="K1148" s="11"/>
      <c r="L1148" s="2">
        <f t="shared" ca="1" si="199"/>
        <v>0</v>
      </c>
      <c r="M1148" s="2">
        <f t="shared" ca="1" si="200"/>
        <v>1</v>
      </c>
      <c r="N1148" s="2">
        <f t="shared" ca="1" si="201"/>
        <v>0</v>
      </c>
      <c r="O1148" s="2">
        <f t="shared" ca="1" si="202"/>
        <v>0</v>
      </c>
      <c r="P1148" s="1"/>
      <c r="Q1148" s="1"/>
      <c r="R1148" s="6">
        <f t="shared" ca="1" si="203"/>
        <v>2</v>
      </c>
      <c r="T1148" s="2"/>
      <c r="U1148" s="2"/>
    </row>
    <row r="1149" spans="1:21">
      <c r="A1149">
        <f t="shared" ca="1" si="194"/>
        <v>0.64505712134193005</v>
      </c>
      <c r="C1149">
        <f t="shared" ca="1" si="195"/>
        <v>3</v>
      </c>
      <c r="D1149">
        <f t="shared" ca="1" si="196"/>
        <v>1</v>
      </c>
      <c r="E1149">
        <f t="shared" ca="1" si="197"/>
        <v>2</v>
      </c>
      <c r="F1149">
        <f t="shared" ca="1" si="198"/>
        <v>2</v>
      </c>
      <c r="G1149" s="1"/>
      <c r="H1149" s="1"/>
      <c r="I1149" s="1"/>
      <c r="J1149" s="8">
        <v>1132</v>
      </c>
      <c r="K1149" s="11"/>
      <c r="L1149" s="2">
        <f t="shared" ca="1" si="199"/>
        <v>1</v>
      </c>
      <c r="M1149" s="2">
        <f t="shared" ca="1" si="200"/>
        <v>0</v>
      </c>
      <c r="N1149" s="2">
        <f t="shared" ca="1" si="201"/>
        <v>0</v>
      </c>
      <c r="O1149" s="2">
        <f t="shared" ca="1" si="202"/>
        <v>0</v>
      </c>
      <c r="P1149" s="1"/>
      <c r="Q1149" s="1"/>
      <c r="R1149" s="6">
        <f t="shared" ca="1" si="203"/>
        <v>1</v>
      </c>
      <c r="T1149" s="2"/>
      <c r="U1149" s="2"/>
    </row>
    <row r="1150" spans="1:21">
      <c r="A1150">
        <f t="shared" ca="1" si="194"/>
        <v>0.72608957146720932</v>
      </c>
      <c r="C1150">
        <f t="shared" ca="1" si="195"/>
        <v>4</v>
      </c>
      <c r="D1150">
        <f t="shared" ca="1" si="196"/>
        <v>1</v>
      </c>
      <c r="E1150">
        <f t="shared" ca="1" si="197"/>
        <v>2</v>
      </c>
      <c r="F1150">
        <f t="shared" ca="1" si="198"/>
        <v>2</v>
      </c>
      <c r="G1150" s="1"/>
      <c r="H1150" s="1"/>
      <c r="I1150" s="1"/>
      <c r="J1150" s="8">
        <v>1133</v>
      </c>
      <c r="K1150" s="11"/>
      <c r="L1150" s="2">
        <f t="shared" ca="1" si="199"/>
        <v>0</v>
      </c>
      <c r="M1150" s="2">
        <f t="shared" ca="1" si="200"/>
        <v>0</v>
      </c>
      <c r="N1150" s="2">
        <f t="shared" ca="1" si="201"/>
        <v>1</v>
      </c>
      <c r="O1150" s="2">
        <f t="shared" ca="1" si="202"/>
        <v>0</v>
      </c>
      <c r="P1150" s="1"/>
      <c r="Q1150" s="1"/>
      <c r="R1150" s="6">
        <f t="shared" ca="1" si="203"/>
        <v>3</v>
      </c>
      <c r="T1150" s="2"/>
      <c r="U1150" s="2"/>
    </row>
    <row r="1151" spans="1:21">
      <c r="A1151">
        <f t="shared" ca="1" si="194"/>
        <v>2.4542750353116816E-2</v>
      </c>
      <c r="C1151">
        <f t="shared" ca="1" si="195"/>
        <v>2</v>
      </c>
      <c r="D1151">
        <f t="shared" ca="1" si="196"/>
        <v>1</v>
      </c>
      <c r="E1151">
        <f t="shared" ca="1" si="197"/>
        <v>2</v>
      </c>
      <c r="F1151">
        <f t="shared" ca="1" si="198"/>
        <v>2</v>
      </c>
      <c r="G1151" s="1"/>
      <c r="H1151" s="1"/>
      <c r="I1151" s="1"/>
      <c r="J1151" s="8">
        <v>1134</v>
      </c>
      <c r="K1151" s="11"/>
      <c r="L1151" s="2">
        <f t="shared" ca="1" si="199"/>
        <v>0</v>
      </c>
      <c r="M1151" s="2">
        <f t="shared" ca="1" si="200"/>
        <v>1</v>
      </c>
      <c r="N1151" s="2">
        <f t="shared" ca="1" si="201"/>
        <v>0</v>
      </c>
      <c r="O1151" s="2">
        <f t="shared" ca="1" si="202"/>
        <v>0</v>
      </c>
      <c r="P1151" s="1"/>
      <c r="Q1151" s="1"/>
      <c r="R1151" s="6">
        <f t="shared" ca="1" si="203"/>
        <v>2</v>
      </c>
      <c r="T1151" s="2"/>
      <c r="U1151" s="2"/>
    </row>
    <row r="1152" spans="1:21">
      <c r="A1152">
        <f t="shared" ca="1" si="194"/>
        <v>6.9126258853408729E-2</v>
      </c>
      <c r="C1152">
        <f t="shared" ca="1" si="195"/>
        <v>2</v>
      </c>
      <c r="D1152">
        <f t="shared" ca="1" si="196"/>
        <v>1</v>
      </c>
      <c r="E1152">
        <f t="shared" ca="1" si="197"/>
        <v>2</v>
      </c>
      <c r="F1152">
        <f t="shared" ca="1" si="198"/>
        <v>2</v>
      </c>
      <c r="G1152" s="1"/>
      <c r="H1152" s="1"/>
      <c r="I1152" s="1"/>
      <c r="J1152" s="8">
        <v>1135</v>
      </c>
      <c r="K1152" s="11"/>
      <c r="L1152" s="2">
        <f t="shared" ca="1" si="199"/>
        <v>1</v>
      </c>
      <c r="M1152" s="2">
        <f t="shared" ca="1" si="200"/>
        <v>0</v>
      </c>
      <c r="N1152" s="2">
        <f t="shared" ca="1" si="201"/>
        <v>0</v>
      </c>
      <c r="O1152" s="2">
        <f t="shared" ca="1" si="202"/>
        <v>0</v>
      </c>
      <c r="P1152" s="1"/>
      <c r="Q1152" s="1"/>
      <c r="R1152" s="6">
        <f t="shared" ca="1" si="203"/>
        <v>1</v>
      </c>
      <c r="T1152" s="2"/>
      <c r="U1152" s="2"/>
    </row>
    <row r="1153" spans="1:21">
      <c r="A1153">
        <f t="shared" ca="1" si="194"/>
        <v>0.57951024348820024</v>
      </c>
      <c r="C1153">
        <f t="shared" ca="1" si="195"/>
        <v>3</v>
      </c>
      <c r="D1153">
        <f t="shared" ca="1" si="196"/>
        <v>1</v>
      </c>
      <c r="E1153">
        <f t="shared" ca="1" si="197"/>
        <v>2</v>
      </c>
      <c r="F1153">
        <f t="shared" ca="1" si="198"/>
        <v>2</v>
      </c>
      <c r="G1153" s="1"/>
      <c r="H1153" s="1"/>
      <c r="I1153" s="1"/>
      <c r="J1153" s="8">
        <v>1136</v>
      </c>
      <c r="K1153" s="11"/>
      <c r="L1153" s="2">
        <f t="shared" ca="1" si="199"/>
        <v>0</v>
      </c>
      <c r="M1153" s="2">
        <f t="shared" ca="1" si="200"/>
        <v>1</v>
      </c>
      <c r="N1153" s="2">
        <f t="shared" ca="1" si="201"/>
        <v>0</v>
      </c>
      <c r="O1153" s="2">
        <f t="shared" ca="1" si="202"/>
        <v>0</v>
      </c>
      <c r="P1153" s="1"/>
      <c r="Q1153" s="1"/>
      <c r="R1153" s="6">
        <f t="shared" ca="1" si="203"/>
        <v>2</v>
      </c>
      <c r="T1153" s="2"/>
      <c r="U1153" s="2"/>
    </row>
    <row r="1154" spans="1:21">
      <c r="A1154">
        <f t="shared" ca="1" si="194"/>
        <v>0.26624655453528145</v>
      </c>
      <c r="C1154">
        <f t="shared" ca="1" si="195"/>
        <v>2</v>
      </c>
      <c r="D1154">
        <f t="shared" ca="1" si="196"/>
        <v>1</v>
      </c>
      <c r="E1154">
        <f t="shared" ca="1" si="197"/>
        <v>2</v>
      </c>
      <c r="F1154">
        <f t="shared" ca="1" si="198"/>
        <v>2</v>
      </c>
      <c r="G1154" s="1"/>
      <c r="H1154" s="1"/>
      <c r="I1154" s="1"/>
      <c r="J1154" s="8">
        <v>1137</v>
      </c>
      <c r="K1154" s="11"/>
      <c r="L1154" s="2">
        <f t="shared" ca="1" si="199"/>
        <v>1</v>
      </c>
      <c r="M1154" s="2">
        <f t="shared" ca="1" si="200"/>
        <v>0</v>
      </c>
      <c r="N1154" s="2">
        <f t="shared" ca="1" si="201"/>
        <v>0</v>
      </c>
      <c r="O1154" s="2">
        <f t="shared" ca="1" si="202"/>
        <v>0</v>
      </c>
      <c r="P1154" s="1"/>
      <c r="Q1154" s="1"/>
      <c r="R1154" s="6">
        <f t="shared" ca="1" si="203"/>
        <v>1</v>
      </c>
      <c r="T1154" s="2"/>
      <c r="U1154" s="2"/>
    </row>
    <row r="1155" spans="1:21">
      <c r="A1155">
        <f t="shared" ca="1" si="194"/>
        <v>0.46153832302042552</v>
      </c>
      <c r="C1155">
        <f t="shared" ca="1" si="195"/>
        <v>3</v>
      </c>
      <c r="D1155">
        <f t="shared" ca="1" si="196"/>
        <v>1</v>
      </c>
      <c r="E1155">
        <f t="shared" ca="1" si="197"/>
        <v>2</v>
      </c>
      <c r="F1155">
        <f t="shared" ca="1" si="198"/>
        <v>2</v>
      </c>
      <c r="G1155" s="1"/>
      <c r="H1155" s="1"/>
      <c r="I1155" s="1"/>
      <c r="J1155" s="8">
        <v>1138</v>
      </c>
      <c r="K1155" s="11"/>
      <c r="L1155" s="2">
        <f t="shared" ca="1" si="199"/>
        <v>0</v>
      </c>
      <c r="M1155" s="2">
        <f t="shared" ca="1" si="200"/>
        <v>1</v>
      </c>
      <c r="N1155" s="2">
        <f t="shared" ca="1" si="201"/>
        <v>0</v>
      </c>
      <c r="O1155" s="2">
        <f t="shared" ca="1" si="202"/>
        <v>0</v>
      </c>
      <c r="P1155" s="1"/>
      <c r="Q1155" s="1"/>
      <c r="R1155" s="6">
        <f t="shared" ca="1" si="203"/>
        <v>2</v>
      </c>
      <c r="T1155" s="2"/>
      <c r="U1155" s="2"/>
    </row>
    <row r="1156" spans="1:21">
      <c r="A1156">
        <f t="shared" ca="1" si="194"/>
        <v>8.9894195785321651E-2</v>
      </c>
      <c r="C1156">
        <f t="shared" ca="1" si="195"/>
        <v>2</v>
      </c>
      <c r="D1156">
        <f t="shared" ca="1" si="196"/>
        <v>1</v>
      </c>
      <c r="E1156">
        <f t="shared" ca="1" si="197"/>
        <v>2</v>
      </c>
      <c r="F1156">
        <f t="shared" ca="1" si="198"/>
        <v>2</v>
      </c>
      <c r="G1156" s="1"/>
      <c r="H1156" s="1"/>
      <c r="I1156" s="1"/>
      <c r="J1156" s="8">
        <v>1139</v>
      </c>
      <c r="K1156" s="11"/>
      <c r="L1156" s="2">
        <f t="shared" ca="1" si="199"/>
        <v>1</v>
      </c>
      <c r="M1156" s="2">
        <f t="shared" ca="1" si="200"/>
        <v>0</v>
      </c>
      <c r="N1156" s="2">
        <f t="shared" ca="1" si="201"/>
        <v>0</v>
      </c>
      <c r="O1156" s="2">
        <f t="shared" ca="1" si="202"/>
        <v>0</v>
      </c>
      <c r="P1156" s="1"/>
      <c r="Q1156" s="1"/>
      <c r="R1156" s="6">
        <f t="shared" ca="1" si="203"/>
        <v>1</v>
      </c>
      <c r="T1156" s="2"/>
      <c r="U1156" s="2"/>
    </row>
    <row r="1157" spans="1:21">
      <c r="A1157">
        <f t="shared" ca="1" si="194"/>
        <v>0.63397133417584084</v>
      </c>
      <c r="C1157">
        <f t="shared" ca="1" si="195"/>
        <v>3</v>
      </c>
      <c r="D1157">
        <f t="shared" ca="1" si="196"/>
        <v>1</v>
      </c>
      <c r="E1157">
        <f t="shared" ca="1" si="197"/>
        <v>2</v>
      </c>
      <c r="F1157">
        <f t="shared" ca="1" si="198"/>
        <v>2</v>
      </c>
      <c r="G1157" s="1"/>
      <c r="H1157" s="1"/>
      <c r="I1157" s="1"/>
      <c r="J1157" s="8">
        <v>1140</v>
      </c>
      <c r="K1157" s="11"/>
      <c r="L1157" s="2">
        <f t="shared" ca="1" si="199"/>
        <v>0</v>
      </c>
      <c r="M1157" s="2">
        <f t="shared" ca="1" si="200"/>
        <v>1</v>
      </c>
      <c r="N1157" s="2">
        <f t="shared" ca="1" si="201"/>
        <v>0</v>
      </c>
      <c r="O1157" s="2">
        <f t="shared" ca="1" si="202"/>
        <v>0</v>
      </c>
      <c r="P1157" s="1"/>
      <c r="Q1157" s="1"/>
      <c r="R1157" s="6">
        <f t="shared" ca="1" si="203"/>
        <v>2</v>
      </c>
      <c r="T1157" s="2"/>
      <c r="U1157" s="2"/>
    </row>
    <row r="1158" spans="1:21">
      <c r="A1158">
        <f t="shared" ca="1" si="194"/>
        <v>5.1970637550802223E-3</v>
      </c>
      <c r="C1158">
        <f t="shared" ca="1" si="195"/>
        <v>2</v>
      </c>
      <c r="D1158">
        <f t="shared" ca="1" si="196"/>
        <v>1</v>
      </c>
      <c r="E1158">
        <f t="shared" ca="1" si="197"/>
        <v>2</v>
      </c>
      <c r="F1158">
        <f t="shared" ca="1" si="198"/>
        <v>2</v>
      </c>
      <c r="G1158" s="1"/>
      <c r="H1158" s="1"/>
      <c r="I1158" s="1"/>
      <c r="J1158" s="8">
        <v>1141</v>
      </c>
      <c r="K1158" s="11"/>
      <c r="L1158" s="2">
        <f t="shared" ca="1" si="199"/>
        <v>1</v>
      </c>
      <c r="M1158" s="2">
        <f t="shared" ca="1" si="200"/>
        <v>0</v>
      </c>
      <c r="N1158" s="2">
        <f t="shared" ca="1" si="201"/>
        <v>0</v>
      </c>
      <c r="O1158" s="2">
        <f t="shared" ca="1" si="202"/>
        <v>0</v>
      </c>
      <c r="P1158" s="1"/>
      <c r="Q1158" s="1"/>
      <c r="R1158" s="6">
        <f t="shared" ca="1" si="203"/>
        <v>1</v>
      </c>
      <c r="T1158" s="2"/>
      <c r="U1158" s="2"/>
    </row>
    <row r="1159" spans="1:21">
      <c r="A1159">
        <f t="shared" ca="1" si="194"/>
        <v>0.43753078400005219</v>
      </c>
      <c r="C1159">
        <f t="shared" ca="1" si="195"/>
        <v>3</v>
      </c>
      <c r="D1159">
        <f t="shared" ca="1" si="196"/>
        <v>1</v>
      </c>
      <c r="E1159">
        <f t="shared" ca="1" si="197"/>
        <v>2</v>
      </c>
      <c r="F1159">
        <f t="shared" ca="1" si="198"/>
        <v>2</v>
      </c>
      <c r="G1159" s="1"/>
      <c r="H1159" s="1"/>
      <c r="I1159" s="1"/>
      <c r="J1159" s="8">
        <v>1142</v>
      </c>
      <c r="K1159" s="11"/>
      <c r="L1159" s="2">
        <f t="shared" ca="1" si="199"/>
        <v>0</v>
      </c>
      <c r="M1159" s="2">
        <f t="shared" ca="1" si="200"/>
        <v>1</v>
      </c>
      <c r="N1159" s="2">
        <f t="shared" ca="1" si="201"/>
        <v>0</v>
      </c>
      <c r="O1159" s="2">
        <f t="shared" ca="1" si="202"/>
        <v>0</v>
      </c>
      <c r="P1159" s="1"/>
      <c r="Q1159" s="1"/>
      <c r="R1159" s="6">
        <f t="shared" ca="1" si="203"/>
        <v>2</v>
      </c>
      <c r="T1159" s="2"/>
      <c r="U1159" s="2"/>
    </row>
    <row r="1160" spans="1:21">
      <c r="A1160">
        <f t="shared" ca="1" si="194"/>
        <v>0.12410031682737266</v>
      </c>
      <c r="C1160">
        <f t="shared" ca="1" si="195"/>
        <v>2</v>
      </c>
      <c r="D1160">
        <f t="shared" ca="1" si="196"/>
        <v>1</v>
      </c>
      <c r="E1160">
        <f t="shared" ca="1" si="197"/>
        <v>2</v>
      </c>
      <c r="F1160">
        <f t="shared" ca="1" si="198"/>
        <v>2</v>
      </c>
      <c r="G1160" s="1"/>
      <c r="H1160" s="1"/>
      <c r="I1160" s="1"/>
      <c r="J1160" s="8">
        <v>1143</v>
      </c>
      <c r="K1160" s="11"/>
      <c r="L1160" s="2">
        <f t="shared" ca="1" si="199"/>
        <v>1</v>
      </c>
      <c r="M1160" s="2">
        <f t="shared" ca="1" si="200"/>
        <v>0</v>
      </c>
      <c r="N1160" s="2">
        <f t="shared" ca="1" si="201"/>
        <v>0</v>
      </c>
      <c r="O1160" s="2">
        <f t="shared" ca="1" si="202"/>
        <v>0</v>
      </c>
      <c r="P1160" s="1"/>
      <c r="Q1160" s="1"/>
      <c r="R1160" s="6">
        <f t="shared" ca="1" si="203"/>
        <v>1</v>
      </c>
      <c r="T1160" s="2"/>
      <c r="U1160" s="2"/>
    </row>
    <row r="1161" spans="1:21">
      <c r="A1161">
        <f t="shared" ca="1" si="194"/>
        <v>0.14384602393343293</v>
      </c>
      <c r="C1161">
        <f t="shared" ca="1" si="195"/>
        <v>2</v>
      </c>
      <c r="D1161">
        <f t="shared" ca="1" si="196"/>
        <v>1</v>
      </c>
      <c r="E1161">
        <f t="shared" ca="1" si="197"/>
        <v>2</v>
      </c>
      <c r="F1161">
        <f t="shared" ca="1" si="198"/>
        <v>2</v>
      </c>
      <c r="G1161" s="1"/>
      <c r="H1161" s="1"/>
      <c r="I1161" s="1"/>
      <c r="J1161" s="8">
        <v>1144</v>
      </c>
      <c r="K1161" s="11"/>
      <c r="L1161" s="2">
        <f t="shared" ca="1" si="199"/>
        <v>0</v>
      </c>
      <c r="M1161" s="2">
        <f t="shared" ca="1" si="200"/>
        <v>1</v>
      </c>
      <c r="N1161" s="2">
        <f t="shared" ca="1" si="201"/>
        <v>0</v>
      </c>
      <c r="O1161" s="2">
        <f t="shared" ca="1" si="202"/>
        <v>0</v>
      </c>
      <c r="P1161" s="1"/>
      <c r="Q1161" s="1"/>
      <c r="R1161" s="6">
        <f t="shared" ca="1" si="203"/>
        <v>2</v>
      </c>
      <c r="T1161" s="2"/>
      <c r="U1161" s="2"/>
    </row>
    <row r="1162" spans="1:21">
      <c r="A1162">
        <f t="shared" ca="1" si="194"/>
        <v>0.60309926061293417</v>
      </c>
      <c r="C1162">
        <f t="shared" ca="1" si="195"/>
        <v>3</v>
      </c>
      <c r="D1162">
        <f t="shared" ca="1" si="196"/>
        <v>1</v>
      </c>
      <c r="E1162">
        <f t="shared" ca="1" si="197"/>
        <v>2</v>
      </c>
      <c r="F1162">
        <f t="shared" ca="1" si="198"/>
        <v>2</v>
      </c>
      <c r="G1162" s="1"/>
      <c r="H1162" s="1"/>
      <c r="I1162" s="1"/>
      <c r="J1162" s="8">
        <v>1145</v>
      </c>
      <c r="K1162" s="11"/>
      <c r="L1162" s="2">
        <f t="shared" ca="1" si="199"/>
        <v>1</v>
      </c>
      <c r="M1162" s="2">
        <f t="shared" ca="1" si="200"/>
        <v>0</v>
      </c>
      <c r="N1162" s="2">
        <f t="shared" ca="1" si="201"/>
        <v>0</v>
      </c>
      <c r="O1162" s="2">
        <f t="shared" ca="1" si="202"/>
        <v>0</v>
      </c>
      <c r="P1162" s="1"/>
      <c r="Q1162" s="1"/>
      <c r="R1162" s="6">
        <f t="shared" ca="1" si="203"/>
        <v>1</v>
      </c>
      <c r="T1162" s="2"/>
      <c r="U1162" s="2"/>
    </row>
    <row r="1163" spans="1:21">
      <c r="A1163">
        <f t="shared" ca="1" si="194"/>
        <v>0.11066690339281937</v>
      </c>
      <c r="C1163">
        <f t="shared" ca="1" si="195"/>
        <v>2</v>
      </c>
      <c r="D1163">
        <f t="shared" ca="1" si="196"/>
        <v>1</v>
      </c>
      <c r="E1163">
        <f t="shared" ca="1" si="197"/>
        <v>2</v>
      </c>
      <c r="F1163">
        <f t="shared" ca="1" si="198"/>
        <v>2</v>
      </c>
      <c r="G1163" s="1"/>
      <c r="H1163" s="1"/>
      <c r="I1163" s="1"/>
      <c r="J1163" s="8">
        <v>1146</v>
      </c>
      <c r="K1163" s="11"/>
      <c r="L1163" s="2">
        <f t="shared" ca="1" si="199"/>
        <v>0</v>
      </c>
      <c r="M1163" s="2">
        <f t="shared" ca="1" si="200"/>
        <v>0</v>
      </c>
      <c r="N1163" s="2">
        <f t="shared" ca="1" si="201"/>
        <v>1</v>
      </c>
      <c r="O1163" s="2">
        <f t="shared" ca="1" si="202"/>
        <v>0</v>
      </c>
      <c r="P1163" s="1"/>
      <c r="Q1163" s="1"/>
      <c r="R1163" s="6">
        <f t="shared" ca="1" si="203"/>
        <v>3</v>
      </c>
      <c r="T1163" s="2"/>
      <c r="U1163" s="2"/>
    </row>
    <row r="1164" spans="1:21">
      <c r="A1164">
        <f t="shared" ca="1" si="194"/>
        <v>0.2535742079578478</v>
      </c>
      <c r="C1164">
        <f t="shared" ca="1" si="195"/>
        <v>2</v>
      </c>
      <c r="D1164">
        <f t="shared" ca="1" si="196"/>
        <v>1</v>
      </c>
      <c r="E1164">
        <f t="shared" ca="1" si="197"/>
        <v>2</v>
      </c>
      <c r="F1164">
        <f t="shared" ca="1" si="198"/>
        <v>2</v>
      </c>
      <c r="G1164" s="1"/>
      <c r="H1164" s="1"/>
      <c r="I1164" s="1"/>
      <c r="J1164" s="8">
        <v>1147</v>
      </c>
      <c r="K1164" s="11"/>
      <c r="L1164" s="2">
        <f t="shared" ca="1" si="199"/>
        <v>0</v>
      </c>
      <c r="M1164" s="2">
        <f t="shared" ca="1" si="200"/>
        <v>1</v>
      </c>
      <c r="N1164" s="2">
        <f t="shared" ca="1" si="201"/>
        <v>0</v>
      </c>
      <c r="O1164" s="2">
        <f t="shared" ca="1" si="202"/>
        <v>0</v>
      </c>
      <c r="P1164" s="1"/>
      <c r="Q1164" s="1"/>
      <c r="R1164" s="6">
        <f t="shared" ca="1" si="203"/>
        <v>2</v>
      </c>
      <c r="T1164" s="2"/>
      <c r="U1164" s="2"/>
    </row>
    <row r="1165" spans="1:21">
      <c r="A1165">
        <f t="shared" ca="1" si="194"/>
        <v>3.9231416810032949E-2</v>
      </c>
      <c r="C1165">
        <f t="shared" ca="1" si="195"/>
        <v>2</v>
      </c>
      <c r="D1165">
        <f t="shared" ca="1" si="196"/>
        <v>1</v>
      </c>
      <c r="E1165">
        <f t="shared" ca="1" si="197"/>
        <v>2</v>
      </c>
      <c r="F1165">
        <f t="shared" ca="1" si="198"/>
        <v>2</v>
      </c>
      <c r="G1165" s="1"/>
      <c r="H1165" s="1"/>
      <c r="I1165" s="1"/>
      <c r="J1165" s="8">
        <v>1148</v>
      </c>
      <c r="K1165" s="11"/>
      <c r="L1165" s="2">
        <f t="shared" ca="1" si="199"/>
        <v>1</v>
      </c>
      <c r="M1165" s="2">
        <f t="shared" ca="1" si="200"/>
        <v>0</v>
      </c>
      <c r="N1165" s="2">
        <f t="shared" ca="1" si="201"/>
        <v>0</v>
      </c>
      <c r="O1165" s="2">
        <f t="shared" ca="1" si="202"/>
        <v>0</v>
      </c>
      <c r="P1165" s="1"/>
      <c r="Q1165" s="1"/>
      <c r="R1165" s="6">
        <f t="shared" ca="1" si="203"/>
        <v>1</v>
      </c>
      <c r="T1165" s="2"/>
      <c r="U1165" s="2"/>
    </row>
    <row r="1166" spans="1:21">
      <c r="A1166">
        <f t="shared" ca="1" si="194"/>
        <v>0.46545197460603327</v>
      </c>
      <c r="C1166">
        <f t="shared" ca="1" si="195"/>
        <v>3</v>
      </c>
      <c r="D1166">
        <f t="shared" ca="1" si="196"/>
        <v>1</v>
      </c>
      <c r="E1166">
        <f t="shared" ca="1" si="197"/>
        <v>2</v>
      </c>
      <c r="F1166">
        <f t="shared" ca="1" si="198"/>
        <v>2</v>
      </c>
      <c r="G1166" s="1"/>
      <c r="H1166" s="1"/>
      <c r="I1166" s="1"/>
      <c r="J1166" s="8">
        <v>1149</v>
      </c>
      <c r="K1166" s="11"/>
      <c r="L1166" s="2">
        <f t="shared" ca="1" si="199"/>
        <v>0</v>
      </c>
      <c r="M1166" s="2">
        <f t="shared" ca="1" si="200"/>
        <v>1</v>
      </c>
      <c r="N1166" s="2">
        <f t="shared" ca="1" si="201"/>
        <v>0</v>
      </c>
      <c r="O1166" s="2">
        <f t="shared" ca="1" si="202"/>
        <v>0</v>
      </c>
      <c r="P1166" s="1"/>
      <c r="Q1166" s="1"/>
      <c r="R1166" s="6">
        <f t="shared" ca="1" si="203"/>
        <v>2</v>
      </c>
      <c r="T1166" s="2"/>
      <c r="U1166" s="2"/>
    </row>
    <row r="1167" spans="1:21">
      <c r="A1167">
        <f t="shared" ca="1" si="194"/>
        <v>6.9360778394086609E-2</v>
      </c>
      <c r="C1167">
        <f t="shared" ca="1" si="195"/>
        <v>2</v>
      </c>
      <c r="D1167">
        <f t="shared" ca="1" si="196"/>
        <v>1</v>
      </c>
      <c r="E1167">
        <f t="shared" ca="1" si="197"/>
        <v>2</v>
      </c>
      <c r="F1167">
        <f t="shared" ca="1" si="198"/>
        <v>2</v>
      </c>
      <c r="G1167" s="1"/>
      <c r="H1167" s="1"/>
      <c r="I1167" s="1"/>
      <c r="J1167" s="8">
        <v>1150</v>
      </c>
      <c r="K1167" s="11"/>
      <c r="L1167" s="2">
        <f t="shared" ca="1" si="199"/>
        <v>1</v>
      </c>
      <c r="M1167" s="2">
        <f t="shared" ca="1" si="200"/>
        <v>0</v>
      </c>
      <c r="N1167" s="2">
        <f t="shared" ca="1" si="201"/>
        <v>0</v>
      </c>
      <c r="O1167" s="2">
        <f t="shared" ca="1" si="202"/>
        <v>0</v>
      </c>
      <c r="P1167" s="1"/>
      <c r="Q1167" s="1"/>
      <c r="R1167" s="6">
        <f t="shared" ca="1" si="203"/>
        <v>1</v>
      </c>
      <c r="T1167" s="2"/>
      <c r="U1167" s="2"/>
    </row>
    <row r="1168" spans="1:21">
      <c r="A1168">
        <f t="shared" ca="1" si="194"/>
        <v>0.67916322672469376</v>
      </c>
      <c r="C1168">
        <f t="shared" ca="1" si="195"/>
        <v>4</v>
      </c>
      <c r="D1168">
        <f t="shared" ca="1" si="196"/>
        <v>1</v>
      </c>
      <c r="E1168">
        <f t="shared" ca="1" si="197"/>
        <v>2</v>
      </c>
      <c r="F1168">
        <f t="shared" ca="1" si="198"/>
        <v>2</v>
      </c>
      <c r="G1168" s="1"/>
      <c r="H1168" s="1"/>
      <c r="I1168" s="1"/>
      <c r="J1168" s="8">
        <v>1151</v>
      </c>
      <c r="K1168" s="11"/>
      <c r="L1168" s="2">
        <f t="shared" ca="1" si="199"/>
        <v>0</v>
      </c>
      <c r="M1168" s="2">
        <f t="shared" ca="1" si="200"/>
        <v>1</v>
      </c>
      <c r="N1168" s="2">
        <f t="shared" ca="1" si="201"/>
        <v>0</v>
      </c>
      <c r="O1168" s="2">
        <f t="shared" ca="1" si="202"/>
        <v>0</v>
      </c>
      <c r="P1168" s="1"/>
      <c r="Q1168" s="1"/>
      <c r="R1168" s="6">
        <f t="shared" ca="1" si="203"/>
        <v>2</v>
      </c>
      <c r="T1168" s="2"/>
      <c r="U1168" s="2"/>
    </row>
    <row r="1169" spans="1:21">
      <c r="A1169">
        <f t="shared" ca="1" si="194"/>
        <v>0.26210805882149391</v>
      </c>
      <c r="C1169">
        <f t="shared" ca="1" si="195"/>
        <v>2</v>
      </c>
      <c r="D1169">
        <f t="shared" ca="1" si="196"/>
        <v>1</v>
      </c>
      <c r="E1169">
        <f t="shared" ca="1" si="197"/>
        <v>2</v>
      </c>
      <c r="F1169">
        <f t="shared" ca="1" si="198"/>
        <v>2</v>
      </c>
      <c r="G1169" s="1"/>
      <c r="H1169" s="1"/>
      <c r="I1169" s="1"/>
      <c r="J1169" s="8">
        <v>1152</v>
      </c>
      <c r="K1169" s="11"/>
      <c r="L1169" s="2">
        <f t="shared" ca="1" si="199"/>
        <v>1</v>
      </c>
      <c r="M1169" s="2">
        <f t="shared" ca="1" si="200"/>
        <v>0</v>
      </c>
      <c r="N1169" s="2">
        <f t="shared" ca="1" si="201"/>
        <v>0</v>
      </c>
      <c r="O1169" s="2">
        <f t="shared" ca="1" si="202"/>
        <v>0</v>
      </c>
      <c r="P1169" s="1"/>
      <c r="Q1169" s="1"/>
      <c r="R1169" s="6">
        <f t="shared" ca="1" si="203"/>
        <v>1</v>
      </c>
      <c r="T1169" s="2"/>
      <c r="U1169" s="2"/>
    </row>
    <row r="1170" spans="1:21">
      <c r="A1170">
        <f t="shared" ref="A1170:A1233" ca="1" si="204">RAND()</f>
        <v>0.73616775963649528</v>
      </c>
      <c r="C1170">
        <f t="shared" ca="1" si="195"/>
        <v>4</v>
      </c>
      <c r="D1170">
        <f t="shared" ca="1" si="196"/>
        <v>1</v>
      </c>
      <c r="E1170">
        <f t="shared" ca="1" si="197"/>
        <v>2</v>
      </c>
      <c r="F1170">
        <f t="shared" ca="1" si="198"/>
        <v>2</v>
      </c>
      <c r="G1170" s="1"/>
      <c r="H1170" s="1"/>
      <c r="I1170" s="1"/>
      <c r="J1170" s="8">
        <v>1153</v>
      </c>
      <c r="K1170" s="11"/>
      <c r="L1170" s="2">
        <f t="shared" ca="1" si="199"/>
        <v>0</v>
      </c>
      <c r="M1170" s="2">
        <f t="shared" ca="1" si="200"/>
        <v>1</v>
      </c>
      <c r="N1170" s="2">
        <f t="shared" ca="1" si="201"/>
        <v>0</v>
      </c>
      <c r="O1170" s="2">
        <f t="shared" ca="1" si="202"/>
        <v>0</v>
      </c>
      <c r="P1170" s="1"/>
      <c r="Q1170" s="1"/>
      <c r="R1170" s="6">
        <f t="shared" ca="1" si="203"/>
        <v>2</v>
      </c>
      <c r="T1170" s="2"/>
      <c r="U1170" s="2"/>
    </row>
    <row r="1171" spans="1:21">
      <c r="A1171">
        <f t="shared" ca="1" si="204"/>
        <v>0.85783331745292579</v>
      </c>
      <c r="C1171">
        <f t="shared" ca="1" si="195"/>
        <v>4</v>
      </c>
      <c r="D1171">
        <f t="shared" ca="1" si="196"/>
        <v>2</v>
      </c>
      <c r="E1171">
        <f t="shared" ca="1" si="197"/>
        <v>2</v>
      </c>
      <c r="F1171">
        <f t="shared" ca="1" si="198"/>
        <v>2</v>
      </c>
      <c r="G1171" s="1"/>
      <c r="H1171" s="1"/>
      <c r="I1171" s="1"/>
      <c r="J1171" s="8">
        <v>1154</v>
      </c>
      <c r="K1171" s="11"/>
      <c r="L1171" s="2">
        <f t="shared" ca="1" si="199"/>
        <v>1</v>
      </c>
      <c r="M1171" s="2">
        <f t="shared" ca="1" si="200"/>
        <v>0</v>
      </c>
      <c r="N1171" s="2">
        <f t="shared" ca="1" si="201"/>
        <v>0</v>
      </c>
      <c r="O1171" s="2">
        <f t="shared" ca="1" si="202"/>
        <v>0</v>
      </c>
      <c r="P1171" s="1"/>
      <c r="Q1171" s="1"/>
      <c r="R1171" s="6">
        <f t="shared" ca="1" si="203"/>
        <v>1</v>
      </c>
      <c r="T1171" s="2"/>
      <c r="U1171" s="2"/>
    </row>
    <row r="1172" spans="1:21">
      <c r="A1172">
        <f t="shared" ca="1" si="204"/>
        <v>0.15690526730155252</v>
      </c>
      <c r="C1172">
        <f t="shared" ca="1" si="195"/>
        <v>2</v>
      </c>
      <c r="D1172">
        <f t="shared" ca="1" si="196"/>
        <v>1</v>
      </c>
      <c r="E1172">
        <f t="shared" ca="1" si="197"/>
        <v>2</v>
      </c>
      <c r="F1172">
        <f t="shared" ca="1" si="198"/>
        <v>2</v>
      </c>
      <c r="G1172" s="1"/>
      <c r="H1172" s="1"/>
      <c r="I1172" s="1"/>
      <c r="J1172" s="8">
        <v>1155</v>
      </c>
      <c r="K1172" s="11"/>
      <c r="L1172" s="2">
        <f t="shared" ca="1" si="199"/>
        <v>0</v>
      </c>
      <c r="M1172" s="2">
        <f t="shared" ca="1" si="200"/>
        <v>0</v>
      </c>
      <c r="N1172" s="2">
        <f t="shared" ca="1" si="201"/>
        <v>0</v>
      </c>
      <c r="O1172" s="2">
        <f t="shared" ca="1" si="202"/>
        <v>1</v>
      </c>
      <c r="P1172" s="1"/>
      <c r="Q1172" s="1"/>
      <c r="R1172" s="6">
        <f t="shared" ca="1" si="203"/>
        <v>4</v>
      </c>
      <c r="T1172" s="2"/>
      <c r="U1172" s="2"/>
    </row>
    <row r="1173" spans="1:21">
      <c r="A1173">
        <f t="shared" ca="1" si="204"/>
        <v>0.24707523136256349</v>
      </c>
      <c r="C1173">
        <f t="shared" ca="1" si="195"/>
        <v>2</v>
      </c>
      <c r="D1173">
        <f t="shared" ca="1" si="196"/>
        <v>1</v>
      </c>
      <c r="E1173">
        <f t="shared" ca="1" si="197"/>
        <v>2</v>
      </c>
      <c r="F1173">
        <f t="shared" ca="1" si="198"/>
        <v>2</v>
      </c>
      <c r="G1173" s="1"/>
      <c r="H1173" s="1"/>
      <c r="I1173" s="1"/>
      <c r="J1173" s="8">
        <v>1156</v>
      </c>
      <c r="K1173" s="11"/>
      <c r="L1173" s="2">
        <f t="shared" ca="1" si="199"/>
        <v>0</v>
      </c>
      <c r="M1173" s="2">
        <f t="shared" ca="1" si="200"/>
        <v>1</v>
      </c>
      <c r="N1173" s="2">
        <f t="shared" ca="1" si="201"/>
        <v>0</v>
      </c>
      <c r="O1173" s="2">
        <f t="shared" ca="1" si="202"/>
        <v>0</v>
      </c>
      <c r="P1173" s="1"/>
      <c r="Q1173" s="1"/>
      <c r="R1173" s="6">
        <f t="shared" ca="1" si="203"/>
        <v>2</v>
      </c>
      <c r="T1173" s="2"/>
      <c r="U1173" s="2"/>
    </row>
    <row r="1174" spans="1:21">
      <c r="A1174">
        <f t="shared" ca="1" si="204"/>
        <v>0.65563749428824813</v>
      </c>
      <c r="C1174">
        <f t="shared" ca="1" si="195"/>
        <v>3</v>
      </c>
      <c r="D1174">
        <f t="shared" ca="1" si="196"/>
        <v>1</v>
      </c>
      <c r="E1174">
        <f t="shared" ca="1" si="197"/>
        <v>2</v>
      </c>
      <c r="F1174">
        <f t="shared" ca="1" si="198"/>
        <v>2</v>
      </c>
      <c r="G1174" s="1"/>
      <c r="H1174" s="1"/>
      <c r="I1174" s="1"/>
      <c r="J1174" s="8">
        <v>1157</v>
      </c>
      <c r="K1174" s="11"/>
      <c r="L1174" s="2">
        <f t="shared" ca="1" si="199"/>
        <v>1</v>
      </c>
      <c r="M1174" s="2">
        <f t="shared" ca="1" si="200"/>
        <v>0</v>
      </c>
      <c r="N1174" s="2">
        <f t="shared" ca="1" si="201"/>
        <v>0</v>
      </c>
      <c r="O1174" s="2">
        <f t="shared" ca="1" si="202"/>
        <v>0</v>
      </c>
      <c r="P1174" s="1"/>
      <c r="Q1174" s="1"/>
      <c r="R1174" s="6">
        <f t="shared" ca="1" si="203"/>
        <v>1</v>
      </c>
      <c r="T1174" s="2"/>
      <c r="U1174" s="2"/>
    </row>
    <row r="1175" spans="1:21">
      <c r="A1175">
        <f t="shared" ca="1" si="204"/>
        <v>0.77615162610557409</v>
      </c>
      <c r="C1175">
        <f t="shared" ca="1" si="195"/>
        <v>4</v>
      </c>
      <c r="D1175">
        <f t="shared" ca="1" si="196"/>
        <v>2</v>
      </c>
      <c r="E1175">
        <f t="shared" ca="1" si="197"/>
        <v>2</v>
      </c>
      <c r="F1175">
        <f t="shared" ca="1" si="198"/>
        <v>2</v>
      </c>
      <c r="G1175" s="1"/>
      <c r="H1175" s="1"/>
      <c r="I1175" s="1"/>
      <c r="J1175" s="8">
        <v>1158</v>
      </c>
      <c r="K1175" s="11"/>
      <c r="L1175" s="2">
        <f t="shared" ca="1" si="199"/>
        <v>0</v>
      </c>
      <c r="M1175" s="2">
        <f t="shared" ca="1" si="200"/>
        <v>0</v>
      </c>
      <c r="N1175" s="2">
        <f t="shared" ca="1" si="201"/>
        <v>1</v>
      </c>
      <c r="O1175" s="2">
        <f t="shared" ca="1" si="202"/>
        <v>0</v>
      </c>
      <c r="P1175" s="1"/>
      <c r="Q1175" s="1"/>
      <c r="R1175" s="6">
        <f t="shared" ca="1" si="203"/>
        <v>3</v>
      </c>
      <c r="T1175" s="2"/>
      <c r="U1175" s="2"/>
    </row>
    <row r="1176" spans="1:21">
      <c r="A1176">
        <f t="shared" ca="1" si="204"/>
        <v>0.26571336225427533</v>
      </c>
      <c r="C1176">
        <f t="shared" ca="1" si="195"/>
        <v>2</v>
      </c>
      <c r="D1176">
        <f t="shared" ca="1" si="196"/>
        <v>1</v>
      </c>
      <c r="E1176">
        <f t="shared" ca="1" si="197"/>
        <v>2</v>
      </c>
      <c r="F1176">
        <f t="shared" ca="1" si="198"/>
        <v>2</v>
      </c>
      <c r="G1176" s="1"/>
      <c r="H1176" s="1"/>
      <c r="I1176" s="1"/>
      <c r="J1176" s="8">
        <v>1159</v>
      </c>
      <c r="K1176" s="11"/>
      <c r="L1176" s="2">
        <f t="shared" ca="1" si="199"/>
        <v>0</v>
      </c>
      <c r="M1176" s="2">
        <f t="shared" ca="1" si="200"/>
        <v>1</v>
      </c>
      <c r="N1176" s="2">
        <f t="shared" ca="1" si="201"/>
        <v>0</v>
      </c>
      <c r="O1176" s="2">
        <f t="shared" ca="1" si="202"/>
        <v>0</v>
      </c>
      <c r="P1176" s="1"/>
      <c r="Q1176" s="1"/>
      <c r="R1176" s="6">
        <f t="shared" ca="1" si="203"/>
        <v>2</v>
      </c>
      <c r="T1176" s="2"/>
      <c r="U1176" s="2"/>
    </row>
    <row r="1177" spans="1:21">
      <c r="A1177">
        <f t="shared" ca="1" si="204"/>
        <v>5.452689931473742E-2</v>
      </c>
      <c r="C1177">
        <f t="shared" ca="1" si="195"/>
        <v>2</v>
      </c>
      <c r="D1177">
        <f t="shared" ca="1" si="196"/>
        <v>1</v>
      </c>
      <c r="E1177">
        <f t="shared" ca="1" si="197"/>
        <v>2</v>
      </c>
      <c r="F1177">
        <f t="shared" ca="1" si="198"/>
        <v>2</v>
      </c>
      <c r="G1177" s="1"/>
      <c r="H1177" s="1"/>
      <c r="I1177" s="1"/>
      <c r="J1177" s="8">
        <v>1160</v>
      </c>
      <c r="K1177" s="11"/>
      <c r="L1177" s="2">
        <f t="shared" ca="1" si="199"/>
        <v>1</v>
      </c>
      <c r="M1177" s="2">
        <f t="shared" ca="1" si="200"/>
        <v>0</v>
      </c>
      <c r="N1177" s="2">
        <f t="shared" ca="1" si="201"/>
        <v>0</v>
      </c>
      <c r="O1177" s="2">
        <f t="shared" ca="1" si="202"/>
        <v>0</v>
      </c>
      <c r="P1177" s="1"/>
      <c r="Q1177" s="1"/>
      <c r="R1177" s="6">
        <f t="shared" ca="1" si="203"/>
        <v>1</v>
      </c>
      <c r="T1177" s="2"/>
      <c r="U1177" s="2"/>
    </row>
    <row r="1178" spans="1:21">
      <c r="A1178">
        <f t="shared" ca="1" si="204"/>
        <v>0.29872387374554421</v>
      </c>
      <c r="C1178">
        <f t="shared" ca="1" si="195"/>
        <v>2</v>
      </c>
      <c r="D1178">
        <f t="shared" ca="1" si="196"/>
        <v>1</v>
      </c>
      <c r="E1178">
        <f t="shared" ca="1" si="197"/>
        <v>2</v>
      </c>
      <c r="F1178">
        <f t="shared" ca="1" si="198"/>
        <v>2</v>
      </c>
      <c r="G1178" s="1"/>
      <c r="H1178" s="1"/>
      <c r="I1178" s="1"/>
      <c r="J1178" s="8">
        <v>1161</v>
      </c>
      <c r="K1178" s="11"/>
      <c r="L1178" s="2">
        <f t="shared" ca="1" si="199"/>
        <v>0</v>
      </c>
      <c r="M1178" s="2">
        <f t="shared" ca="1" si="200"/>
        <v>1</v>
      </c>
      <c r="N1178" s="2">
        <f t="shared" ca="1" si="201"/>
        <v>0</v>
      </c>
      <c r="O1178" s="2">
        <f t="shared" ca="1" si="202"/>
        <v>0</v>
      </c>
      <c r="P1178" s="1"/>
      <c r="Q1178" s="1"/>
      <c r="R1178" s="6">
        <f t="shared" ca="1" si="203"/>
        <v>2</v>
      </c>
      <c r="T1178" s="2"/>
      <c r="U1178" s="2"/>
    </row>
    <row r="1179" spans="1:21">
      <c r="A1179">
        <f t="shared" ca="1" si="204"/>
        <v>0.57208744372787068</v>
      </c>
      <c r="C1179">
        <f t="shared" ca="1" si="195"/>
        <v>3</v>
      </c>
      <c r="D1179">
        <f t="shared" ca="1" si="196"/>
        <v>1</v>
      </c>
      <c r="E1179">
        <f t="shared" ca="1" si="197"/>
        <v>2</v>
      </c>
      <c r="F1179">
        <f t="shared" ca="1" si="198"/>
        <v>2</v>
      </c>
      <c r="G1179" s="1"/>
      <c r="H1179" s="1"/>
      <c r="I1179" s="1"/>
      <c r="J1179" s="8">
        <v>1162</v>
      </c>
      <c r="K1179" s="11"/>
      <c r="L1179" s="2">
        <f t="shared" ca="1" si="199"/>
        <v>1</v>
      </c>
      <c r="M1179" s="2">
        <f t="shared" ca="1" si="200"/>
        <v>0</v>
      </c>
      <c r="N1179" s="2">
        <f t="shared" ca="1" si="201"/>
        <v>0</v>
      </c>
      <c r="O1179" s="2">
        <f t="shared" ca="1" si="202"/>
        <v>0</v>
      </c>
      <c r="P1179" s="1"/>
      <c r="Q1179" s="1"/>
      <c r="R1179" s="6">
        <f t="shared" ca="1" si="203"/>
        <v>1</v>
      </c>
      <c r="T1179" s="2"/>
      <c r="U1179" s="2"/>
    </row>
    <row r="1180" spans="1:21">
      <c r="A1180">
        <f t="shared" ca="1" si="204"/>
        <v>0.83554419540084557</v>
      </c>
      <c r="C1180">
        <f t="shared" ca="1" si="195"/>
        <v>4</v>
      </c>
      <c r="D1180">
        <f t="shared" ca="1" si="196"/>
        <v>2</v>
      </c>
      <c r="E1180">
        <f t="shared" ca="1" si="197"/>
        <v>2</v>
      </c>
      <c r="F1180">
        <f t="shared" ca="1" si="198"/>
        <v>2</v>
      </c>
      <c r="G1180" s="1"/>
      <c r="H1180" s="1"/>
      <c r="I1180" s="1"/>
      <c r="J1180" s="8">
        <v>1163</v>
      </c>
      <c r="K1180" s="11"/>
      <c r="L1180" s="2">
        <f t="shared" ca="1" si="199"/>
        <v>0</v>
      </c>
      <c r="M1180" s="2">
        <f t="shared" ca="1" si="200"/>
        <v>0</v>
      </c>
      <c r="N1180" s="2">
        <f t="shared" ca="1" si="201"/>
        <v>1</v>
      </c>
      <c r="O1180" s="2">
        <f t="shared" ca="1" si="202"/>
        <v>0</v>
      </c>
      <c r="P1180" s="1"/>
      <c r="Q1180" s="1"/>
      <c r="R1180" s="6">
        <f t="shared" ca="1" si="203"/>
        <v>3</v>
      </c>
      <c r="T1180" s="2"/>
      <c r="U1180" s="2"/>
    </row>
    <row r="1181" spans="1:21">
      <c r="A1181">
        <f t="shared" ca="1" si="204"/>
        <v>0.51043108805412407</v>
      </c>
      <c r="C1181">
        <f t="shared" ca="1" si="195"/>
        <v>3</v>
      </c>
      <c r="D1181">
        <f t="shared" ca="1" si="196"/>
        <v>1</v>
      </c>
      <c r="E1181">
        <f t="shared" ca="1" si="197"/>
        <v>2</v>
      </c>
      <c r="F1181">
        <f t="shared" ca="1" si="198"/>
        <v>2</v>
      </c>
      <c r="G1181" s="1"/>
      <c r="H1181" s="1"/>
      <c r="I1181" s="1"/>
      <c r="J1181" s="8">
        <v>1164</v>
      </c>
      <c r="K1181" s="11"/>
      <c r="L1181" s="2">
        <f t="shared" ca="1" si="199"/>
        <v>0</v>
      </c>
      <c r="M1181" s="2">
        <f t="shared" ca="1" si="200"/>
        <v>1</v>
      </c>
      <c r="N1181" s="2">
        <f t="shared" ca="1" si="201"/>
        <v>0</v>
      </c>
      <c r="O1181" s="2">
        <f t="shared" ca="1" si="202"/>
        <v>0</v>
      </c>
      <c r="P1181" s="1"/>
      <c r="Q1181" s="1"/>
      <c r="R1181" s="6">
        <f t="shared" ca="1" si="203"/>
        <v>2</v>
      </c>
      <c r="T1181" s="2"/>
      <c r="U1181" s="2"/>
    </row>
    <row r="1182" spans="1:21">
      <c r="A1182">
        <f t="shared" ca="1" si="204"/>
        <v>0.35461269560190178</v>
      </c>
      <c r="C1182">
        <f t="shared" ca="1" si="195"/>
        <v>3</v>
      </c>
      <c r="D1182">
        <f t="shared" ca="1" si="196"/>
        <v>1</v>
      </c>
      <c r="E1182">
        <f t="shared" ca="1" si="197"/>
        <v>2</v>
      </c>
      <c r="F1182">
        <f t="shared" ca="1" si="198"/>
        <v>2</v>
      </c>
      <c r="G1182" s="1"/>
      <c r="H1182" s="1"/>
      <c r="I1182" s="1"/>
      <c r="J1182" s="8">
        <v>1165</v>
      </c>
      <c r="K1182" s="11"/>
      <c r="L1182" s="2">
        <f t="shared" ca="1" si="199"/>
        <v>1</v>
      </c>
      <c r="M1182" s="2">
        <f t="shared" ca="1" si="200"/>
        <v>0</v>
      </c>
      <c r="N1182" s="2">
        <f t="shared" ca="1" si="201"/>
        <v>0</v>
      </c>
      <c r="O1182" s="2">
        <f t="shared" ca="1" si="202"/>
        <v>0</v>
      </c>
      <c r="P1182" s="1"/>
      <c r="Q1182" s="1"/>
      <c r="R1182" s="6">
        <f t="shared" ca="1" si="203"/>
        <v>1</v>
      </c>
      <c r="T1182" s="2"/>
      <c r="U1182" s="2"/>
    </row>
    <row r="1183" spans="1:21">
      <c r="A1183">
        <f t="shared" ca="1" si="204"/>
        <v>0.13576461273686613</v>
      </c>
      <c r="C1183">
        <f t="shared" ca="1" si="195"/>
        <v>2</v>
      </c>
      <c r="D1183">
        <f t="shared" ca="1" si="196"/>
        <v>1</v>
      </c>
      <c r="E1183">
        <f t="shared" ca="1" si="197"/>
        <v>2</v>
      </c>
      <c r="F1183">
        <f t="shared" ca="1" si="198"/>
        <v>2</v>
      </c>
      <c r="G1183" s="1"/>
      <c r="H1183" s="1"/>
      <c r="I1183" s="1"/>
      <c r="J1183" s="8">
        <v>1166</v>
      </c>
      <c r="K1183" s="11"/>
      <c r="L1183" s="2">
        <f t="shared" ca="1" si="199"/>
        <v>0</v>
      </c>
      <c r="M1183" s="2">
        <f t="shared" ca="1" si="200"/>
        <v>0</v>
      </c>
      <c r="N1183" s="2">
        <f t="shared" ca="1" si="201"/>
        <v>1</v>
      </c>
      <c r="O1183" s="2">
        <f t="shared" ca="1" si="202"/>
        <v>0</v>
      </c>
      <c r="P1183" s="1"/>
      <c r="Q1183" s="1"/>
      <c r="R1183" s="6">
        <f t="shared" ca="1" si="203"/>
        <v>3</v>
      </c>
      <c r="T1183" s="2"/>
      <c r="U1183" s="2"/>
    </row>
    <row r="1184" spans="1:21">
      <c r="A1184">
        <f t="shared" ca="1" si="204"/>
        <v>0.40407337472949223</v>
      </c>
      <c r="C1184">
        <f t="shared" ca="1" si="195"/>
        <v>3</v>
      </c>
      <c r="D1184">
        <f t="shared" ca="1" si="196"/>
        <v>1</v>
      </c>
      <c r="E1184">
        <f t="shared" ca="1" si="197"/>
        <v>2</v>
      </c>
      <c r="F1184">
        <f t="shared" ca="1" si="198"/>
        <v>2</v>
      </c>
      <c r="G1184" s="1"/>
      <c r="H1184" s="1"/>
      <c r="I1184" s="1"/>
      <c r="J1184" s="8">
        <v>1167</v>
      </c>
      <c r="K1184" s="11"/>
      <c r="L1184" s="2">
        <f t="shared" ca="1" si="199"/>
        <v>0</v>
      </c>
      <c r="M1184" s="2">
        <f t="shared" ca="1" si="200"/>
        <v>1</v>
      </c>
      <c r="N1184" s="2">
        <f t="shared" ca="1" si="201"/>
        <v>0</v>
      </c>
      <c r="O1184" s="2">
        <f t="shared" ca="1" si="202"/>
        <v>0</v>
      </c>
      <c r="P1184" s="1"/>
      <c r="Q1184" s="1"/>
      <c r="R1184" s="6">
        <f t="shared" ca="1" si="203"/>
        <v>2</v>
      </c>
      <c r="T1184" s="2"/>
      <c r="U1184" s="2"/>
    </row>
    <row r="1185" spans="1:21">
      <c r="A1185">
        <f t="shared" ca="1" si="204"/>
        <v>0.60247985652216185</v>
      </c>
      <c r="C1185">
        <f t="shared" ca="1" si="195"/>
        <v>3</v>
      </c>
      <c r="D1185">
        <f t="shared" ca="1" si="196"/>
        <v>1</v>
      </c>
      <c r="E1185">
        <f t="shared" ca="1" si="197"/>
        <v>2</v>
      </c>
      <c r="F1185">
        <f t="shared" ca="1" si="198"/>
        <v>2</v>
      </c>
      <c r="G1185" s="1"/>
      <c r="H1185" s="1"/>
      <c r="I1185" s="1"/>
      <c r="J1185" s="8">
        <v>1168</v>
      </c>
      <c r="K1185" s="11"/>
      <c r="L1185" s="2">
        <f t="shared" ca="1" si="199"/>
        <v>1</v>
      </c>
      <c r="M1185" s="2">
        <f t="shared" ca="1" si="200"/>
        <v>0</v>
      </c>
      <c r="N1185" s="2">
        <f t="shared" ca="1" si="201"/>
        <v>0</v>
      </c>
      <c r="O1185" s="2">
        <f t="shared" ca="1" si="202"/>
        <v>0</v>
      </c>
      <c r="P1185" s="1"/>
      <c r="Q1185" s="1"/>
      <c r="R1185" s="6">
        <f t="shared" ca="1" si="203"/>
        <v>1</v>
      </c>
      <c r="T1185" s="2"/>
      <c r="U1185" s="2"/>
    </row>
    <row r="1186" spans="1:21">
      <c r="A1186">
        <f t="shared" ca="1" si="204"/>
        <v>0.97886321462576387</v>
      </c>
      <c r="C1186">
        <f t="shared" ca="1" si="195"/>
        <v>4</v>
      </c>
      <c r="D1186">
        <f t="shared" ca="1" si="196"/>
        <v>3</v>
      </c>
      <c r="E1186">
        <f t="shared" ca="1" si="197"/>
        <v>2</v>
      </c>
      <c r="F1186">
        <f t="shared" ca="1" si="198"/>
        <v>2</v>
      </c>
      <c r="G1186" s="1"/>
      <c r="H1186" s="1"/>
      <c r="I1186" s="1"/>
      <c r="J1186" s="8">
        <v>1169</v>
      </c>
      <c r="K1186" s="11"/>
      <c r="L1186" s="2">
        <f t="shared" ca="1" si="199"/>
        <v>0</v>
      </c>
      <c r="M1186" s="2">
        <f t="shared" ca="1" si="200"/>
        <v>0</v>
      </c>
      <c r="N1186" s="2">
        <f t="shared" ca="1" si="201"/>
        <v>1</v>
      </c>
      <c r="O1186" s="2">
        <f t="shared" ca="1" si="202"/>
        <v>0</v>
      </c>
      <c r="P1186" s="1"/>
      <c r="Q1186" s="1"/>
      <c r="R1186" s="6">
        <f t="shared" ca="1" si="203"/>
        <v>3</v>
      </c>
      <c r="T1186" s="2"/>
      <c r="U1186" s="2"/>
    </row>
    <row r="1187" spans="1:21">
      <c r="A1187">
        <f t="shared" ca="1" si="204"/>
        <v>0.1897118802963158</v>
      </c>
      <c r="C1187">
        <f t="shared" ca="1" si="195"/>
        <v>2</v>
      </c>
      <c r="D1187">
        <f t="shared" ca="1" si="196"/>
        <v>1</v>
      </c>
      <c r="E1187">
        <f t="shared" ca="1" si="197"/>
        <v>2</v>
      </c>
      <c r="F1187">
        <f t="shared" ca="1" si="198"/>
        <v>2</v>
      </c>
      <c r="G1187" s="1"/>
      <c r="H1187" s="1"/>
      <c r="I1187" s="1"/>
      <c r="J1187" s="8">
        <v>1170</v>
      </c>
      <c r="K1187" s="11"/>
      <c r="L1187" s="2">
        <f t="shared" ca="1" si="199"/>
        <v>0</v>
      </c>
      <c r="M1187" s="2">
        <f t="shared" ca="1" si="200"/>
        <v>1</v>
      </c>
      <c r="N1187" s="2">
        <f t="shared" ca="1" si="201"/>
        <v>0</v>
      </c>
      <c r="O1187" s="2">
        <f t="shared" ca="1" si="202"/>
        <v>0</v>
      </c>
      <c r="P1187" s="1"/>
      <c r="Q1187" s="1"/>
      <c r="R1187" s="6">
        <f t="shared" ca="1" si="203"/>
        <v>2</v>
      </c>
      <c r="T1187" s="2"/>
      <c r="U1187" s="2"/>
    </row>
    <row r="1188" spans="1:21">
      <c r="A1188">
        <f t="shared" ca="1" si="204"/>
        <v>0.75929275741067137</v>
      </c>
      <c r="C1188">
        <f t="shared" ca="1" si="195"/>
        <v>4</v>
      </c>
      <c r="D1188">
        <f t="shared" ca="1" si="196"/>
        <v>2</v>
      </c>
      <c r="E1188">
        <f t="shared" ca="1" si="197"/>
        <v>2</v>
      </c>
      <c r="F1188">
        <f t="shared" ca="1" si="198"/>
        <v>2</v>
      </c>
      <c r="G1188" s="1"/>
      <c r="H1188" s="1"/>
      <c r="I1188" s="1"/>
      <c r="J1188" s="8">
        <v>1171</v>
      </c>
      <c r="K1188" s="11"/>
      <c r="L1188" s="2">
        <f t="shared" ca="1" si="199"/>
        <v>1</v>
      </c>
      <c r="M1188" s="2">
        <f t="shared" ca="1" si="200"/>
        <v>0</v>
      </c>
      <c r="N1188" s="2">
        <f t="shared" ca="1" si="201"/>
        <v>0</v>
      </c>
      <c r="O1188" s="2">
        <f t="shared" ca="1" si="202"/>
        <v>0</v>
      </c>
      <c r="P1188" s="1"/>
      <c r="Q1188" s="1"/>
      <c r="R1188" s="6">
        <f t="shared" ca="1" si="203"/>
        <v>1</v>
      </c>
      <c r="T1188" s="2"/>
      <c r="U1188" s="2"/>
    </row>
    <row r="1189" spans="1:21">
      <c r="A1189">
        <f t="shared" ca="1" si="204"/>
        <v>0.44297853493296224</v>
      </c>
      <c r="C1189">
        <f t="shared" ca="1" si="195"/>
        <v>3</v>
      </c>
      <c r="D1189">
        <f t="shared" ca="1" si="196"/>
        <v>1</v>
      </c>
      <c r="E1189">
        <f t="shared" ca="1" si="197"/>
        <v>2</v>
      </c>
      <c r="F1189">
        <f t="shared" ca="1" si="198"/>
        <v>2</v>
      </c>
      <c r="G1189" s="1"/>
      <c r="H1189" s="1"/>
      <c r="I1189" s="1"/>
      <c r="J1189" s="8">
        <v>1172</v>
      </c>
      <c r="K1189" s="11"/>
      <c r="L1189" s="2">
        <f t="shared" ca="1" si="199"/>
        <v>0</v>
      </c>
      <c r="M1189" s="2">
        <f t="shared" ca="1" si="200"/>
        <v>0</v>
      </c>
      <c r="N1189" s="2">
        <f t="shared" ca="1" si="201"/>
        <v>0</v>
      </c>
      <c r="O1189" s="2">
        <f t="shared" ca="1" si="202"/>
        <v>1</v>
      </c>
      <c r="P1189" s="1"/>
      <c r="Q1189" s="1"/>
      <c r="R1189" s="6">
        <f t="shared" ca="1" si="203"/>
        <v>4</v>
      </c>
      <c r="T1189" s="2"/>
      <c r="U1189" s="2"/>
    </row>
    <row r="1190" spans="1:21">
      <c r="A1190">
        <f t="shared" ca="1" si="204"/>
        <v>0.65250291059560528</v>
      </c>
      <c r="C1190">
        <f t="shared" ca="1" si="195"/>
        <v>3</v>
      </c>
      <c r="D1190">
        <f t="shared" ca="1" si="196"/>
        <v>1</v>
      </c>
      <c r="E1190">
        <f t="shared" ca="1" si="197"/>
        <v>2</v>
      </c>
      <c r="F1190">
        <f t="shared" ca="1" si="198"/>
        <v>2</v>
      </c>
      <c r="G1190" s="1"/>
      <c r="H1190" s="1"/>
      <c r="I1190" s="1"/>
      <c r="J1190" s="8">
        <v>1173</v>
      </c>
      <c r="K1190" s="11"/>
      <c r="L1190" s="2">
        <f t="shared" ca="1" si="199"/>
        <v>0</v>
      </c>
      <c r="M1190" s="2">
        <f t="shared" ca="1" si="200"/>
        <v>1</v>
      </c>
      <c r="N1190" s="2">
        <f t="shared" ca="1" si="201"/>
        <v>0</v>
      </c>
      <c r="O1190" s="2">
        <f t="shared" ca="1" si="202"/>
        <v>0</v>
      </c>
      <c r="P1190" s="1"/>
      <c r="Q1190" s="1"/>
      <c r="R1190" s="6">
        <f t="shared" ca="1" si="203"/>
        <v>2</v>
      </c>
      <c r="T1190" s="2"/>
      <c r="U1190" s="2"/>
    </row>
    <row r="1191" spans="1:21">
      <c r="A1191">
        <f t="shared" ca="1" si="204"/>
        <v>0.85788748406822357</v>
      </c>
      <c r="C1191">
        <f t="shared" ca="1" si="195"/>
        <v>4</v>
      </c>
      <c r="D1191">
        <f t="shared" ca="1" si="196"/>
        <v>2</v>
      </c>
      <c r="E1191">
        <f t="shared" ca="1" si="197"/>
        <v>2</v>
      </c>
      <c r="F1191">
        <f t="shared" ca="1" si="198"/>
        <v>2</v>
      </c>
      <c r="G1191" s="1"/>
      <c r="H1191" s="1"/>
      <c r="I1191" s="1"/>
      <c r="J1191" s="8">
        <v>1174</v>
      </c>
      <c r="K1191" s="11"/>
      <c r="L1191" s="2">
        <f t="shared" ca="1" si="199"/>
        <v>1</v>
      </c>
      <c r="M1191" s="2">
        <f t="shared" ca="1" si="200"/>
        <v>0</v>
      </c>
      <c r="N1191" s="2">
        <f t="shared" ca="1" si="201"/>
        <v>0</v>
      </c>
      <c r="O1191" s="2">
        <f t="shared" ca="1" si="202"/>
        <v>0</v>
      </c>
      <c r="P1191" s="1"/>
      <c r="Q1191" s="1"/>
      <c r="R1191" s="6">
        <f t="shared" ca="1" si="203"/>
        <v>1</v>
      </c>
      <c r="T1191" s="2"/>
      <c r="U1191" s="2"/>
    </row>
    <row r="1192" spans="1:21">
      <c r="A1192">
        <f t="shared" ca="1" si="204"/>
        <v>0.17478755143277547</v>
      </c>
      <c r="C1192">
        <f t="shared" ca="1" si="195"/>
        <v>2</v>
      </c>
      <c r="D1192">
        <f t="shared" ca="1" si="196"/>
        <v>1</v>
      </c>
      <c r="E1192">
        <f t="shared" ca="1" si="197"/>
        <v>2</v>
      </c>
      <c r="F1192">
        <f t="shared" ca="1" si="198"/>
        <v>2</v>
      </c>
      <c r="G1192" s="1"/>
      <c r="H1192" s="1"/>
      <c r="I1192" s="1"/>
      <c r="J1192" s="8">
        <v>1175</v>
      </c>
      <c r="K1192" s="11"/>
      <c r="L1192" s="2">
        <f t="shared" ca="1" si="199"/>
        <v>0</v>
      </c>
      <c r="M1192" s="2">
        <f t="shared" ca="1" si="200"/>
        <v>0</v>
      </c>
      <c r="N1192" s="2">
        <f t="shared" ca="1" si="201"/>
        <v>0</v>
      </c>
      <c r="O1192" s="2">
        <f t="shared" ca="1" si="202"/>
        <v>1</v>
      </c>
      <c r="P1192" s="1"/>
      <c r="Q1192" s="1"/>
      <c r="R1192" s="6">
        <f t="shared" ca="1" si="203"/>
        <v>4</v>
      </c>
      <c r="T1192" s="2"/>
      <c r="U1192" s="2"/>
    </row>
    <row r="1193" spans="1:21">
      <c r="A1193">
        <f t="shared" ca="1" si="204"/>
        <v>0.84815165357706701</v>
      </c>
      <c r="C1193">
        <f t="shared" ca="1" si="195"/>
        <v>4</v>
      </c>
      <c r="D1193">
        <f t="shared" ca="1" si="196"/>
        <v>2</v>
      </c>
      <c r="E1193">
        <f t="shared" ca="1" si="197"/>
        <v>2</v>
      </c>
      <c r="F1193">
        <f t="shared" ca="1" si="198"/>
        <v>2</v>
      </c>
      <c r="G1193" s="1"/>
      <c r="H1193" s="1"/>
      <c r="I1193" s="1"/>
      <c r="J1193" s="8">
        <v>1176</v>
      </c>
      <c r="K1193" s="11"/>
      <c r="L1193" s="2">
        <f t="shared" ca="1" si="199"/>
        <v>0</v>
      </c>
      <c r="M1193" s="2">
        <f t="shared" ca="1" si="200"/>
        <v>1</v>
      </c>
      <c r="N1193" s="2">
        <f t="shared" ca="1" si="201"/>
        <v>0</v>
      </c>
      <c r="O1193" s="2">
        <f t="shared" ca="1" si="202"/>
        <v>0</v>
      </c>
      <c r="P1193" s="1"/>
      <c r="Q1193" s="1"/>
      <c r="R1193" s="6">
        <f t="shared" ca="1" si="203"/>
        <v>2</v>
      </c>
      <c r="T1193" s="2"/>
      <c r="U1193" s="2"/>
    </row>
    <row r="1194" spans="1:21">
      <c r="A1194">
        <f t="shared" ca="1" si="204"/>
        <v>5.2773410569167067E-2</v>
      </c>
      <c r="C1194">
        <f t="shared" ca="1" si="195"/>
        <v>2</v>
      </c>
      <c r="D1194">
        <f t="shared" ca="1" si="196"/>
        <v>1</v>
      </c>
      <c r="E1194">
        <f t="shared" ca="1" si="197"/>
        <v>2</v>
      </c>
      <c r="F1194">
        <f t="shared" ca="1" si="198"/>
        <v>2</v>
      </c>
      <c r="G1194" s="1"/>
      <c r="H1194" s="1"/>
      <c r="I1194" s="1"/>
      <c r="J1194" s="8">
        <v>1177</v>
      </c>
      <c r="K1194" s="11"/>
      <c r="L1194" s="2">
        <f t="shared" ca="1" si="199"/>
        <v>0</v>
      </c>
      <c r="M1194" s="2">
        <f t="shared" ca="1" si="200"/>
        <v>1</v>
      </c>
      <c r="N1194" s="2">
        <f t="shared" ca="1" si="201"/>
        <v>0</v>
      </c>
      <c r="O1194" s="2">
        <f t="shared" ca="1" si="202"/>
        <v>0</v>
      </c>
      <c r="P1194" s="1"/>
      <c r="Q1194" s="1"/>
      <c r="R1194" s="6">
        <f t="shared" ca="1" si="203"/>
        <v>2</v>
      </c>
      <c r="T1194" s="2"/>
      <c r="U1194" s="2"/>
    </row>
    <row r="1195" spans="1:21">
      <c r="A1195">
        <f t="shared" ca="1" si="204"/>
        <v>0.71835366753803553</v>
      </c>
      <c r="C1195">
        <f t="shared" ca="1" si="195"/>
        <v>4</v>
      </c>
      <c r="D1195">
        <f t="shared" ca="1" si="196"/>
        <v>1</v>
      </c>
      <c r="E1195">
        <f t="shared" ca="1" si="197"/>
        <v>2</v>
      </c>
      <c r="F1195">
        <f t="shared" ca="1" si="198"/>
        <v>2</v>
      </c>
      <c r="G1195" s="1"/>
      <c r="H1195" s="1"/>
      <c r="I1195" s="1"/>
      <c r="J1195" s="8">
        <v>1178</v>
      </c>
      <c r="K1195" s="11"/>
      <c r="L1195" s="2">
        <f t="shared" ca="1" si="199"/>
        <v>1</v>
      </c>
      <c r="M1195" s="2">
        <f t="shared" ca="1" si="200"/>
        <v>0</v>
      </c>
      <c r="N1195" s="2">
        <f t="shared" ca="1" si="201"/>
        <v>0</v>
      </c>
      <c r="O1195" s="2">
        <f t="shared" ca="1" si="202"/>
        <v>0</v>
      </c>
      <c r="P1195" s="1"/>
      <c r="Q1195" s="1"/>
      <c r="R1195" s="6">
        <f t="shared" ca="1" si="203"/>
        <v>1</v>
      </c>
      <c r="T1195" s="2"/>
      <c r="U1195" s="2"/>
    </row>
    <row r="1196" spans="1:21">
      <c r="A1196">
        <f t="shared" ca="1" si="204"/>
        <v>0.91127106059718788</v>
      </c>
      <c r="C1196">
        <f t="shared" ca="1" si="195"/>
        <v>4</v>
      </c>
      <c r="D1196">
        <f t="shared" ca="1" si="196"/>
        <v>3</v>
      </c>
      <c r="E1196">
        <f t="shared" ca="1" si="197"/>
        <v>2</v>
      </c>
      <c r="F1196">
        <f t="shared" ca="1" si="198"/>
        <v>2</v>
      </c>
      <c r="G1196" s="1"/>
      <c r="H1196" s="1"/>
      <c r="I1196" s="1"/>
      <c r="J1196" s="8">
        <v>1179</v>
      </c>
      <c r="K1196" s="11"/>
      <c r="L1196" s="2">
        <f t="shared" ca="1" si="199"/>
        <v>0</v>
      </c>
      <c r="M1196" s="2">
        <f t="shared" ca="1" si="200"/>
        <v>0</v>
      </c>
      <c r="N1196" s="2">
        <f t="shared" ca="1" si="201"/>
        <v>0</v>
      </c>
      <c r="O1196" s="2">
        <f t="shared" ca="1" si="202"/>
        <v>1</v>
      </c>
      <c r="P1196" s="1"/>
      <c r="Q1196" s="1"/>
      <c r="R1196" s="6">
        <f t="shared" ca="1" si="203"/>
        <v>4</v>
      </c>
      <c r="T1196" s="2"/>
      <c r="U1196" s="2"/>
    </row>
    <row r="1197" spans="1:21">
      <c r="A1197">
        <f t="shared" ca="1" si="204"/>
        <v>0.87254490965054332</v>
      </c>
      <c r="C1197">
        <f t="shared" ca="1" si="195"/>
        <v>4</v>
      </c>
      <c r="D1197">
        <f t="shared" ca="1" si="196"/>
        <v>2</v>
      </c>
      <c r="E1197">
        <f t="shared" ca="1" si="197"/>
        <v>2</v>
      </c>
      <c r="F1197">
        <f t="shared" ca="1" si="198"/>
        <v>2</v>
      </c>
      <c r="G1197" s="1"/>
      <c r="H1197" s="1"/>
      <c r="I1197" s="1"/>
      <c r="J1197" s="8">
        <v>1180</v>
      </c>
      <c r="K1197" s="11"/>
      <c r="L1197" s="2">
        <f t="shared" ca="1" si="199"/>
        <v>0</v>
      </c>
      <c r="M1197" s="2">
        <f t="shared" ca="1" si="200"/>
        <v>1</v>
      </c>
      <c r="N1197" s="2">
        <f t="shared" ca="1" si="201"/>
        <v>0</v>
      </c>
      <c r="O1197" s="2">
        <f t="shared" ca="1" si="202"/>
        <v>0</v>
      </c>
      <c r="P1197" s="1"/>
      <c r="Q1197" s="1"/>
      <c r="R1197" s="6">
        <f t="shared" ca="1" si="203"/>
        <v>2</v>
      </c>
      <c r="T1197" s="2"/>
      <c r="U1197" s="2"/>
    </row>
    <row r="1198" spans="1:21">
      <c r="A1198">
        <f t="shared" ca="1" si="204"/>
        <v>0.84884311265112444</v>
      </c>
      <c r="C1198">
        <f t="shared" ca="1" si="195"/>
        <v>4</v>
      </c>
      <c r="D1198">
        <f t="shared" ca="1" si="196"/>
        <v>2</v>
      </c>
      <c r="E1198">
        <f t="shared" ca="1" si="197"/>
        <v>2</v>
      </c>
      <c r="F1198">
        <f t="shared" ca="1" si="198"/>
        <v>2</v>
      </c>
      <c r="G1198" s="1"/>
      <c r="H1198" s="1"/>
      <c r="I1198" s="1"/>
      <c r="J1198" s="8">
        <v>1181</v>
      </c>
      <c r="K1198" s="11"/>
      <c r="L1198" s="2">
        <f t="shared" ca="1" si="199"/>
        <v>0</v>
      </c>
      <c r="M1198" s="2">
        <f t="shared" ca="1" si="200"/>
        <v>1</v>
      </c>
      <c r="N1198" s="2">
        <f t="shared" ca="1" si="201"/>
        <v>0</v>
      </c>
      <c r="O1198" s="2">
        <f t="shared" ca="1" si="202"/>
        <v>0</v>
      </c>
      <c r="P1198" s="1"/>
      <c r="Q1198" s="1"/>
      <c r="R1198" s="6">
        <f t="shared" ca="1" si="203"/>
        <v>2</v>
      </c>
      <c r="T1198" s="2"/>
      <c r="U1198" s="2"/>
    </row>
    <row r="1199" spans="1:21">
      <c r="A1199">
        <f t="shared" ca="1" si="204"/>
        <v>0.98292223022346681</v>
      </c>
      <c r="C1199">
        <f t="shared" ca="1" si="195"/>
        <v>4</v>
      </c>
      <c r="D1199">
        <f t="shared" ca="1" si="196"/>
        <v>3</v>
      </c>
      <c r="E1199">
        <f t="shared" ca="1" si="197"/>
        <v>2</v>
      </c>
      <c r="F1199">
        <f t="shared" ca="1" si="198"/>
        <v>2</v>
      </c>
      <c r="G1199" s="1"/>
      <c r="H1199" s="1"/>
      <c r="I1199" s="1"/>
      <c r="J1199" s="8">
        <v>1182</v>
      </c>
      <c r="K1199" s="11"/>
      <c r="L1199" s="2">
        <f t="shared" ca="1" si="199"/>
        <v>0</v>
      </c>
      <c r="M1199" s="2">
        <f t="shared" ca="1" si="200"/>
        <v>1</v>
      </c>
      <c r="N1199" s="2">
        <f t="shared" ca="1" si="201"/>
        <v>0</v>
      </c>
      <c r="O1199" s="2">
        <f t="shared" ca="1" si="202"/>
        <v>0</v>
      </c>
      <c r="P1199" s="1"/>
      <c r="Q1199" s="1"/>
      <c r="R1199" s="6">
        <f t="shared" ca="1" si="203"/>
        <v>2</v>
      </c>
      <c r="T1199" s="2"/>
      <c r="U1199" s="2"/>
    </row>
    <row r="1200" spans="1:21">
      <c r="A1200">
        <f t="shared" ca="1" si="204"/>
        <v>0.36883651544582374</v>
      </c>
      <c r="C1200">
        <f t="shared" ca="1" si="195"/>
        <v>3</v>
      </c>
      <c r="D1200">
        <f t="shared" ca="1" si="196"/>
        <v>1</v>
      </c>
      <c r="E1200">
        <f t="shared" ca="1" si="197"/>
        <v>2</v>
      </c>
      <c r="F1200">
        <f t="shared" ca="1" si="198"/>
        <v>2</v>
      </c>
      <c r="G1200" s="1"/>
      <c r="H1200" s="1"/>
      <c r="I1200" s="1"/>
      <c r="J1200" s="8">
        <v>1183</v>
      </c>
      <c r="K1200" s="11"/>
      <c r="L1200" s="2">
        <f t="shared" ca="1" si="199"/>
        <v>0</v>
      </c>
      <c r="M1200" s="2">
        <f t="shared" ca="1" si="200"/>
        <v>0</v>
      </c>
      <c r="N1200" s="2">
        <f t="shared" ca="1" si="201"/>
        <v>1</v>
      </c>
      <c r="O1200" s="2">
        <f t="shared" ca="1" si="202"/>
        <v>0</v>
      </c>
      <c r="P1200" s="1"/>
      <c r="Q1200" s="1"/>
      <c r="R1200" s="6">
        <f t="shared" ca="1" si="203"/>
        <v>3</v>
      </c>
      <c r="T1200" s="2"/>
      <c r="U1200" s="2"/>
    </row>
    <row r="1201" spans="1:21">
      <c r="A1201">
        <f t="shared" ca="1" si="204"/>
        <v>0.24335726932599622</v>
      </c>
      <c r="C1201">
        <f t="shared" ca="1" si="195"/>
        <v>2</v>
      </c>
      <c r="D1201">
        <f t="shared" ca="1" si="196"/>
        <v>1</v>
      </c>
      <c r="E1201">
        <f t="shared" ca="1" si="197"/>
        <v>2</v>
      </c>
      <c r="F1201">
        <f t="shared" ca="1" si="198"/>
        <v>2</v>
      </c>
      <c r="G1201" s="1"/>
      <c r="H1201" s="1"/>
      <c r="I1201" s="1"/>
      <c r="J1201" s="8">
        <v>1184</v>
      </c>
      <c r="K1201" s="11"/>
      <c r="L1201" s="2">
        <f t="shared" ca="1" si="199"/>
        <v>0</v>
      </c>
      <c r="M1201" s="2">
        <f t="shared" ca="1" si="200"/>
        <v>1</v>
      </c>
      <c r="N1201" s="2">
        <f t="shared" ca="1" si="201"/>
        <v>0</v>
      </c>
      <c r="O1201" s="2">
        <f t="shared" ca="1" si="202"/>
        <v>0</v>
      </c>
      <c r="P1201" s="1"/>
      <c r="Q1201" s="1"/>
      <c r="R1201" s="6">
        <f t="shared" ca="1" si="203"/>
        <v>2</v>
      </c>
      <c r="T1201" s="2"/>
      <c r="U1201" s="2"/>
    </row>
    <row r="1202" spans="1:21">
      <c r="A1202">
        <f t="shared" ca="1" si="204"/>
        <v>0.61653312677899863</v>
      </c>
      <c r="C1202">
        <f t="shared" ca="1" si="195"/>
        <v>3</v>
      </c>
      <c r="D1202">
        <f t="shared" ca="1" si="196"/>
        <v>1</v>
      </c>
      <c r="E1202">
        <f t="shared" ca="1" si="197"/>
        <v>2</v>
      </c>
      <c r="F1202">
        <f t="shared" ca="1" si="198"/>
        <v>2</v>
      </c>
      <c r="G1202" s="1"/>
      <c r="H1202" s="1"/>
      <c r="I1202" s="1"/>
      <c r="J1202" s="8">
        <v>1185</v>
      </c>
      <c r="K1202" s="11"/>
      <c r="L1202" s="2">
        <f t="shared" ca="1" si="199"/>
        <v>1</v>
      </c>
      <c r="M1202" s="2">
        <f t="shared" ca="1" si="200"/>
        <v>0</v>
      </c>
      <c r="N1202" s="2">
        <f t="shared" ca="1" si="201"/>
        <v>0</v>
      </c>
      <c r="O1202" s="2">
        <f t="shared" ca="1" si="202"/>
        <v>0</v>
      </c>
      <c r="P1202" s="1"/>
      <c r="Q1202" s="1"/>
      <c r="R1202" s="6">
        <f t="shared" ca="1" si="203"/>
        <v>1</v>
      </c>
      <c r="T1202" s="2"/>
      <c r="U1202" s="2"/>
    </row>
    <row r="1203" spans="1:21">
      <c r="A1203">
        <f t="shared" ca="1" si="204"/>
        <v>0.6028698918211215</v>
      </c>
      <c r="C1203">
        <f t="shared" ca="1" si="195"/>
        <v>3</v>
      </c>
      <c r="D1203">
        <f t="shared" ca="1" si="196"/>
        <v>1</v>
      </c>
      <c r="E1203">
        <f t="shared" ca="1" si="197"/>
        <v>2</v>
      </c>
      <c r="F1203">
        <f t="shared" ca="1" si="198"/>
        <v>2</v>
      </c>
      <c r="G1203" s="1"/>
      <c r="H1203" s="1"/>
      <c r="I1203" s="1"/>
      <c r="J1203" s="8">
        <v>1186</v>
      </c>
      <c r="K1203" s="11"/>
      <c r="L1203" s="2">
        <f t="shared" ca="1" si="199"/>
        <v>0</v>
      </c>
      <c r="M1203" s="2">
        <f t="shared" ca="1" si="200"/>
        <v>0</v>
      </c>
      <c r="N1203" s="2">
        <f t="shared" ca="1" si="201"/>
        <v>1</v>
      </c>
      <c r="O1203" s="2">
        <f t="shared" ca="1" si="202"/>
        <v>0</v>
      </c>
      <c r="P1203" s="1"/>
      <c r="Q1203" s="1"/>
      <c r="R1203" s="6">
        <f t="shared" ca="1" si="203"/>
        <v>3</v>
      </c>
      <c r="T1203" s="2"/>
      <c r="U1203" s="2"/>
    </row>
    <row r="1204" spans="1:21">
      <c r="A1204">
        <f t="shared" ca="1" si="204"/>
        <v>0.23418925666059565</v>
      </c>
      <c r="C1204">
        <f t="shared" ca="1" si="195"/>
        <v>2</v>
      </c>
      <c r="D1204">
        <f t="shared" ca="1" si="196"/>
        <v>1</v>
      </c>
      <c r="E1204">
        <f t="shared" ca="1" si="197"/>
        <v>2</v>
      </c>
      <c r="F1204">
        <f t="shared" ca="1" si="198"/>
        <v>2</v>
      </c>
      <c r="G1204" s="1"/>
      <c r="H1204" s="1"/>
      <c r="I1204" s="1"/>
      <c r="J1204" s="8">
        <v>1187</v>
      </c>
      <c r="K1204" s="11"/>
      <c r="L1204" s="2">
        <f t="shared" ca="1" si="199"/>
        <v>0</v>
      </c>
      <c r="M1204" s="2">
        <f t="shared" ca="1" si="200"/>
        <v>1</v>
      </c>
      <c r="N1204" s="2">
        <f t="shared" ca="1" si="201"/>
        <v>0</v>
      </c>
      <c r="O1204" s="2">
        <f t="shared" ca="1" si="202"/>
        <v>0</v>
      </c>
      <c r="P1204" s="1"/>
      <c r="Q1204" s="1"/>
      <c r="R1204" s="6">
        <f t="shared" ca="1" si="203"/>
        <v>2</v>
      </c>
      <c r="T1204" s="2"/>
      <c r="U1204" s="2"/>
    </row>
    <row r="1205" spans="1:21">
      <c r="A1205">
        <f t="shared" ca="1" si="204"/>
        <v>0.95092150987222812</v>
      </c>
      <c r="C1205">
        <f t="shared" ca="1" si="195"/>
        <v>4</v>
      </c>
      <c r="D1205">
        <f t="shared" ca="1" si="196"/>
        <v>3</v>
      </c>
      <c r="E1205">
        <f t="shared" ca="1" si="197"/>
        <v>2</v>
      </c>
      <c r="F1205">
        <f t="shared" ca="1" si="198"/>
        <v>2</v>
      </c>
      <c r="G1205" s="1"/>
      <c r="H1205" s="1"/>
      <c r="I1205" s="1"/>
      <c r="J1205" s="8">
        <v>1188</v>
      </c>
      <c r="K1205" s="11"/>
      <c r="L1205" s="2">
        <f t="shared" ca="1" si="199"/>
        <v>1</v>
      </c>
      <c r="M1205" s="2">
        <f t="shared" ca="1" si="200"/>
        <v>0</v>
      </c>
      <c r="N1205" s="2">
        <f t="shared" ca="1" si="201"/>
        <v>0</v>
      </c>
      <c r="O1205" s="2">
        <f t="shared" ca="1" si="202"/>
        <v>0</v>
      </c>
      <c r="P1205" s="1"/>
      <c r="Q1205" s="1"/>
      <c r="R1205" s="6">
        <f t="shared" ca="1" si="203"/>
        <v>1</v>
      </c>
      <c r="T1205" s="2"/>
      <c r="U1205" s="2"/>
    </row>
    <row r="1206" spans="1:21">
      <c r="A1206">
        <f t="shared" ca="1" si="204"/>
        <v>5.1083603298271996E-3</v>
      </c>
      <c r="C1206">
        <f t="shared" ref="C1206:C1269" ca="1" si="205">1+IF(A1206&gt;=$T$4,1,0)+IF(A1206&gt;=$U$4,1,0)+IF(A1206&gt;=$V$4,1,0)</f>
        <v>2</v>
      </c>
      <c r="D1206">
        <f t="shared" ref="D1206:D1269" ca="1" si="206">1+IF(A1206&gt;=$T$5,1,0)+IF(A1206&gt;=$U$5,1,0)+IF(A1206&gt;=$V$5,1,0)</f>
        <v>1</v>
      </c>
      <c r="E1206">
        <f t="shared" ref="E1206:E1269" ca="1" si="207">1+IF(A1206&gt;=$T$6,1,0)+IF(A1206&gt;=$U$6,1,0)+IF(A1206&gt;=$V$6,1,0)</f>
        <v>2</v>
      </c>
      <c r="F1206">
        <f t="shared" ref="F1206:F1269" ca="1" si="208">1+IF(A1206&gt;=$T$7,1,0)+IF(A1206&gt;=$U$7,1,0)+IF(A1206&gt;=$V$7,1,0)</f>
        <v>2</v>
      </c>
      <c r="G1206" s="1"/>
      <c r="H1206" s="1"/>
      <c r="I1206" s="1"/>
      <c r="J1206" s="8">
        <v>1189</v>
      </c>
      <c r="K1206" s="11"/>
      <c r="L1206" s="2">
        <f t="shared" ref="L1206:L1269" ca="1" si="209">IF(R1206=1,1,0)</f>
        <v>0</v>
      </c>
      <c r="M1206" s="2">
        <f t="shared" ref="M1206:M1269" ca="1" si="210">IF(R1206=2,1,0)</f>
        <v>0</v>
      </c>
      <c r="N1206" s="2">
        <f t="shared" ref="N1206:N1269" ca="1" si="211">IF(R1206=3,1,0)</f>
        <v>0</v>
      </c>
      <c r="O1206" s="2">
        <f t="shared" ref="O1206:O1269" ca="1" si="212">IF(R1206=4,1,0)</f>
        <v>1</v>
      </c>
      <c r="P1206" s="1"/>
      <c r="Q1206" s="1"/>
      <c r="R1206" s="6">
        <f t="shared" ref="R1206:R1269" ca="1" si="213">SUMPRODUCT(L1205:O1205,C1205:F1205)</f>
        <v>4</v>
      </c>
      <c r="T1206" s="2"/>
      <c r="U1206" s="2"/>
    </row>
    <row r="1207" spans="1:21">
      <c r="A1207">
        <f t="shared" ca="1" si="204"/>
        <v>0.54747606157003426</v>
      </c>
      <c r="C1207">
        <f t="shared" ca="1" si="205"/>
        <v>3</v>
      </c>
      <c r="D1207">
        <f t="shared" ca="1" si="206"/>
        <v>1</v>
      </c>
      <c r="E1207">
        <f t="shared" ca="1" si="207"/>
        <v>2</v>
      </c>
      <c r="F1207">
        <f t="shared" ca="1" si="208"/>
        <v>2</v>
      </c>
      <c r="G1207" s="1"/>
      <c r="H1207" s="1"/>
      <c r="I1207" s="1"/>
      <c r="J1207" s="8">
        <v>1190</v>
      </c>
      <c r="K1207" s="11"/>
      <c r="L1207" s="2">
        <f t="shared" ca="1" si="209"/>
        <v>0</v>
      </c>
      <c r="M1207" s="2">
        <f t="shared" ca="1" si="210"/>
        <v>1</v>
      </c>
      <c r="N1207" s="2">
        <f t="shared" ca="1" si="211"/>
        <v>0</v>
      </c>
      <c r="O1207" s="2">
        <f t="shared" ca="1" si="212"/>
        <v>0</v>
      </c>
      <c r="P1207" s="1"/>
      <c r="Q1207" s="1"/>
      <c r="R1207" s="6">
        <f t="shared" ca="1" si="213"/>
        <v>2</v>
      </c>
      <c r="T1207" s="2"/>
      <c r="U1207" s="2"/>
    </row>
    <row r="1208" spans="1:21">
      <c r="A1208">
        <f t="shared" ca="1" si="204"/>
        <v>2.7430683078256246E-2</v>
      </c>
      <c r="C1208">
        <f t="shared" ca="1" si="205"/>
        <v>2</v>
      </c>
      <c r="D1208">
        <f t="shared" ca="1" si="206"/>
        <v>1</v>
      </c>
      <c r="E1208">
        <f t="shared" ca="1" si="207"/>
        <v>2</v>
      </c>
      <c r="F1208">
        <f t="shared" ca="1" si="208"/>
        <v>2</v>
      </c>
      <c r="G1208" s="1"/>
      <c r="H1208" s="1"/>
      <c r="I1208" s="1"/>
      <c r="J1208" s="8">
        <v>1191</v>
      </c>
      <c r="K1208" s="11"/>
      <c r="L1208" s="2">
        <f t="shared" ca="1" si="209"/>
        <v>1</v>
      </c>
      <c r="M1208" s="2">
        <f t="shared" ca="1" si="210"/>
        <v>0</v>
      </c>
      <c r="N1208" s="2">
        <f t="shared" ca="1" si="211"/>
        <v>0</v>
      </c>
      <c r="O1208" s="2">
        <f t="shared" ca="1" si="212"/>
        <v>0</v>
      </c>
      <c r="P1208" s="1"/>
      <c r="Q1208" s="1"/>
      <c r="R1208" s="6">
        <f t="shared" ca="1" si="213"/>
        <v>1</v>
      </c>
      <c r="T1208" s="2"/>
      <c r="U1208" s="2"/>
    </row>
    <row r="1209" spans="1:21">
      <c r="A1209">
        <f t="shared" ca="1" si="204"/>
        <v>0.12643184392450824</v>
      </c>
      <c r="C1209">
        <f t="shared" ca="1" si="205"/>
        <v>2</v>
      </c>
      <c r="D1209">
        <f t="shared" ca="1" si="206"/>
        <v>1</v>
      </c>
      <c r="E1209">
        <f t="shared" ca="1" si="207"/>
        <v>2</v>
      </c>
      <c r="F1209">
        <f t="shared" ca="1" si="208"/>
        <v>2</v>
      </c>
      <c r="G1209" s="1"/>
      <c r="H1209" s="1"/>
      <c r="I1209" s="1"/>
      <c r="J1209" s="8">
        <v>1192</v>
      </c>
      <c r="K1209" s="11"/>
      <c r="L1209" s="2">
        <f t="shared" ca="1" si="209"/>
        <v>0</v>
      </c>
      <c r="M1209" s="2">
        <f t="shared" ca="1" si="210"/>
        <v>1</v>
      </c>
      <c r="N1209" s="2">
        <f t="shared" ca="1" si="211"/>
        <v>0</v>
      </c>
      <c r="O1209" s="2">
        <f t="shared" ca="1" si="212"/>
        <v>0</v>
      </c>
      <c r="P1209" s="1"/>
      <c r="Q1209" s="1"/>
      <c r="R1209" s="6">
        <f t="shared" ca="1" si="213"/>
        <v>2</v>
      </c>
      <c r="T1209" s="2"/>
      <c r="U1209" s="2"/>
    </row>
    <row r="1210" spans="1:21">
      <c r="A1210">
        <f t="shared" ca="1" si="204"/>
        <v>0.17280448552977434</v>
      </c>
      <c r="C1210">
        <f t="shared" ca="1" si="205"/>
        <v>2</v>
      </c>
      <c r="D1210">
        <f t="shared" ca="1" si="206"/>
        <v>1</v>
      </c>
      <c r="E1210">
        <f t="shared" ca="1" si="207"/>
        <v>2</v>
      </c>
      <c r="F1210">
        <f t="shared" ca="1" si="208"/>
        <v>2</v>
      </c>
      <c r="G1210" s="1"/>
      <c r="H1210" s="1"/>
      <c r="I1210" s="1"/>
      <c r="J1210" s="8">
        <v>1193</v>
      </c>
      <c r="K1210" s="11"/>
      <c r="L1210" s="2">
        <f t="shared" ca="1" si="209"/>
        <v>1</v>
      </c>
      <c r="M1210" s="2">
        <f t="shared" ca="1" si="210"/>
        <v>0</v>
      </c>
      <c r="N1210" s="2">
        <f t="shared" ca="1" si="211"/>
        <v>0</v>
      </c>
      <c r="O1210" s="2">
        <f t="shared" ca="1" si="212"/>
        <v>0</v>
      </c>
      <c r="P1210" s="1"/>
      <c r="Q1210" s="1"/>
      <c r="R1210" s="6">
        <f t="shared" ca="1" si="213"/>
        <v>1</v>
      </c>
      <c r="T1210" s="2"/>
      <c r="U1210" s="2"/>
    </row>
    <row r="1211" spans="1:21">
      <c r="A1211">
        <f t="shared" ca="1" si="204"/>
        <v>0.40056126234116451</v>
      </c>
      <c r="C1211">
        <f t="shared" ca="1" si="205"/>
        <v>3</v>
      </c>
      <c r="D1211">
        <f t="shared" ca="1" si="206"/>
        <v>1</v>
      </c>
      <c r="E1211">
        <f t="shared" ca="1" si="207"/>
        <v>2</v>
      </c>
      <c r="F1211">
        <f t="shared" ca="1" si="208"/>
        <v>2</v>
      </c>
      <c r="G1211" s="1"/>
      <c r="H1211" s="1"/>
      <c r="I1211" s="1"/>
      <c r="J1211" s="8">
        <v>1194</v>
      </c>
      <c r="K1211" s="11"/>
      <c r="L1211" s="2">
        <f t="shared" ca="1" si="209"/>
        <v>0</v>
      </c>
      <c r="M1211" s="2">
        <f t="shared" ca="1" si="210"/>
        <v>1</v>
      </c>
      <c r="N1211" s="2">
        <f t="shared" ca="1" si="211"/>
        <v>0</v>
      </c>
      <c r="O1211" s="2">
        <f t="shared" ca="1" si="212"/>
        <v>0</v>
      </c>
      <c r="P1211" s="1"/>
      <c r="Q1211" s="1"/>
      <c r="R1211" s="6">
        <f t="shared" ca="1" si="213"/>
        <v>2</v>
      </c>
      <c r="T1211" s="2"/>
      <c r="U1211" s="2"/>
    </row>
    <row r="1212" spans="1:21">
      <c r="A1212">
        <f t="shared" ca="1" si="204"/>
        <v>0.46575494812037177</v>
      </c>
      <c r="C1212">
        <f t="shared" ca="1" si="205"/>
        <v>3</v>
      </c>
      <c r="D1212">
        <f t="shared" ca="1" si="206"/>
        <v>1</v>
      </c>
      <c r="E1212">
        <f t="shared" ca="1" si="207"/>
        <v>2</v>
      </c>
      <c r="F1212">
        <f t="shared" ca="1" si="208"/>
        <v>2</v>
      </c>
      <c r="G1212" s="1"/>
      <c r="H1212" s="1"/>
      <c r="I1212" s="1"/>
      <c r="J1212" s="8">
        <v>1195</v>
      </c>
      <c r="K1212" s="11"/>
      <c r="L1212" s="2">
        <f t="shared" ca="1" si="209"/>
        <v>1</v>
      </c>
      <c r="M1212" s="2">
        <f t="shared" ca="1" si="210"/>
        <v>0</v>
      </c>
      <c r="N1212" s="2">
        <f t="shared" ca="1" si="211"/>
        <v>0</v>
      </c>
      <c r="O1212" s="2">
        <f t="shared" ca="1" si="212"/>
        <v>0</v>
      </c>
      <c r="P1212" s="1"/>
      <c r="Q1212" s="1"/>
      <c r="R1212" s="6">
        <f t="shared" ca="1" si="213"/>
        <v>1</v>
      </c>
      <c r="T1212" s="2"/>
      <c r="U1212" s="2"/>
    </row>
    <row r="1213" spans="1:21">
      <c r="A1213">
        <f t="shared" ca="1" si="204"/>
        <v>2.7012546868384391E-2</v>
      </c>
      <c r="C1213">
        <f t="shared" ca="1" si="205"/>
        <v>2</v>
      </c>
      <c r="D1213">
        <f t="shared" ca="1" si="206"/>
        <v>1</v>
      </c>
      <c r="E1213">
        <f t="shared" ca="1" si="207"/>
        <v>2</v>
      </c>
      <c r="F1213">
        <f t="shared" ca="1" si="208"/>
        <v>2</v>
      </c>
      <c r="G1213" s="1"/>
      <c r="H1213" s="1"/>
      <c r="I1213" s="1"/>
      <c r="J1213" s="8">
        <v>1196</v>
      </c>
      <c r="K1213" s="11"/>
      <c r="L1213" s="2">
        <f t="shared" ca="1" si="209"/>
        <v>0</v>
      </c>
      <c r="M1213" s="2">
        <f t="shared" ca="1" si="210"/>
        <v>0</v>
      </c>
      <c r="N1213" s="2">
        <f t="shared" ca="1" si="211"/>
        <v>1</v>
      </c>
      <c r="O1213" s="2">
        <f t="shared" ca="1" si="212"/>
        <v>0</v>
      </c>
      <c r="P1213" s="1"/>
      <c r="Q1213" s="1"/>
      <c r="R1213" s="6">
        <f t="shared" ca="1" si="213"/>
        <v>3</v>
      </c>
      <c r="T1213" s="2"/>
      <c r="U1213" s="2"/>
    </row>
    <row r="1214" spans="1:21">
      <c r="A1214">
        <f t="shared" ca="1" si="204"/>
        <v>0.87907763471174682</v>
      </c>
      <c r="C1214">
        <f t="shared" ca="1" si="205"/>
        <v>4</v>
      </c>
      <c r="D1214">
        <f t="shared" ca="1" si="206"/>
        <v>3</v>
      </c>
      <c r="E1214">
        <f t="shared" ca="1" si="207"/>
        <v>2</v>
      </c>
      <c r="F1214">
        <f t="shared" ca="1" si="208"/>
        <v>2</v>
      </c>
      <c r="G1214" s="1"/>
      <c r="H1214" s="1"/>
      <c r="I1214" s="1"/>
      <c r="J1214" s="8">
        <v>1197</v>
      </c>
      <c r="K1214" s="11"/>
      <c r="L1214" s="2">
        <f t="shared" ca="1" si="209"/>
        <v>0</v>
      </c>
      <c r="M1214" s="2">
        <f t="shared" ca="1" si="210"/>
        <v>1</v>
      </c>
      <c r="N1214" s="2">
        <f t="shared" ca="1" si="211"/>
        <v>0</v>
      </c>
      <c r="O1214" s="2">
        <f t="shared" ca="1" si="212"/>
        <v>0</v>
      </c>
      <c r="P1214" s="1"/>
      <c r="Q1214" s="1"/>
      <c r="R1214" s="6">
        <f t="shared" ca="1" si="213"/>
        <v>2</v>
      </c>
      <c r="T1214" s="2"/>
      <c r="U1214" s="2"/>
    </row>
    <row r="1215" spans="1:21">
      <c r="A1215">
        <f t="shared" ca="1" si="204"/>
        <v>0.26939912053682757</v>
      </c>
      <c r="C1215">
        <f t="shared" ca="1" si="205"/>
        <v>2</v>
      </c>
      <c r="D1215">
        <f t="shared" ca="1" si="206"/>
        <v>1</v>
      </c>
      <c r="E1215">
        <f t="shared" ca="1" si="207"/>
        <v>2</v>
      </c>
      <c r="F1215">
        <f t="shared" ca="1" si="208"/>
        <v>2</v>
      </c>
      <c r="G1215" s="1"/>
      <c r="H1215" s="1"/>
      <c r="I1215" s="1"/>
      <c r="J1215" s="8">
        <v>1198</v>
      </c>
      <c r="K1215" s="11"/>
      <c r="L1215" s="2">
        <f t="shared" ca="1" si="209"/>
        <v>0</v>
      </c>
      <c r="M1215" s="2">
        <f t="shared" ca="1" si="210"/>
        <v>0</v>
      </c>
      <c r="N1215" s="2">
        <f t="shared" ca="1" si="211"/>
        <v>1</v>
      </c>
      <c r="O1215" s="2">
        <f t="shared" ca="1" si="212"/>
        <v>0</v>
      </c>
      <c r="P1215" s="1"/>
      <c r="Q1215" s="1"/>
      <c r="R1215" s="6">
        <f t="shared" ca="1" si="213"/>
        <v>3</v>
      </c>
      <c r="T1215" s="2"/>
      <c r="U1215" s="2"/>
    </row>
    <row r="1216" spans="1:21">
      <c r="A1216">
        <f t="shared" ca="1" si="204"/>
        <v>0.94710688982301239</v>
      </c>
      <c r="C1216">
        <f t="shared" ca="1" si="205"/>
        <v>4</v>
      </c>
      <c r="D1216">
        <f t="shared" ca="1" si="206"/>
        <v>3</v>
      </c>
      <c r="E1216">
        <f t="shared" ca="1" si="207"/>
        <v>2</v>
      </c>
      <c r="F1216">
        <f t="shared" ca="1" si="208"/>
        <v>2</v>
      </c>
      <c r="G1216" s="1"/>
      <c r="H1216" s="1"/>
      <c r="I1216" s="1"/>
      <c r="J1216" s="8">
        <v>1199</v>
      </c>
      <c r="K1216" s="11"/>
      <c r="L1216" s="2">
        <f t="shared" ca="1" si="209"/>
        <v>0</v>
      </c>
      <c r="M1216" s="2">
        <f t="shared" ca="1" si="210"/>
        <v>1</v>
      </c>
      <c r="N1216" s="2">
        <f t="shared" ca="1" si="211"/>
        <v>0</v>
      </c>
      <c r="O1216" s="2">
        <f t="shared" ca="1" si="212"/>
        <v>0</v>
      </c>
      <c r="P1216" s="1"/>
      <c r="Q1216" s="1"/>
      <c r="R1216" s="6">
        <f t="shared" ca="1" si="213"/>
        <v>2</v>
      </c>
      <c r="T1216" s="2"/>
      <c r="U1216" s="2"/>
    </row>
    <row r="1217" spans="1:21">
      <c r="A1217">
        <f t="shared" ca="1" si="204"/>
        <v>0.448718615940779</v>
      </c>
      <c r="C1217">
        <f t="shared" ca="1" si="205"/>
        <v>3</v>
      </c>
      <c r="D1217">
        <f t="shared" ca="1" si="206"/>
        <v>1</v>
      </c>
      <c r="E1217">
        <f t="shared" ca="1" si="207"/>
        <v>2</v>
      </c>
      <c r="F1217">
        <f t="shared" ca="1" si="208"/>
        <v>2</v>
      </c>
      <c r="G1217" s="1"/>
      <c r="H1217" s="1"/>
      <c r="I1217" s="1"/>
      <c r="J1217" s="8">
        <v>1200</v>
      </c>
      <c r="K1217" s="11"/>
      <c r="L1217" s="2">
        <f t="shared" ca="1" si="209"/>
        <v>0</v>
      </c>
      <c r="M1217" s="2">
        <f t="shared" ca="1" si="210"/>
        <v>0</v>
      </c>
      <c r="N1217" s="2">
        <f t="shared" ca="1" si="211"/>
        <v>1</v>
      </c>
      <c r="O1217" s="2">
        <f t="shared" ca="1" si="212"/>
        <v>0</v>
      </c>
      <c r="P1217" s="1"/>
      <c r="Q1217" s="1"/>
      <c r="R1217" s="6">
        <f t="shared" ca="1" si="213"/>
        <v>3</v>
      </c>
      <c r="T1217" s="2"/>
      <c r="U1217" s="2"/>
    </row>
    <row r="1218" spans="1:21">
      <c r="A1218">
        <f t="shared" ca="1" si="204"/>
        <v>0.80455900807907454</v>
      </c>
      <c r="C1218">
        <f t="shared" ca="1" si="205"/>
        <v>4</v>
      </c>
      <c r="D1218">
        <f t="shared" ca="1" si="206"/>
        <v>2</v>
      </c>
      <c r="E1218">
        <f t="shared" ca="1" si="207"/>
        <v>2</v>
      </c>
      <c r="F1218">
        <f t="shared" ca="1" si="208"/>
        <v>2</v>
      </c>
      <c r="G1218" s="1"/>
      <c r="H1218" s="1"/>
      <c r="I1218" s="1"/>
      <c r="J1218" s="8">
        <v>1201</v>
      </c>
      <c r="K1218" s="11"/>
      <c r="L1218" s="2">
        <f t="shared" ca="1" si="209"/>
        <v>0</v>
      </c>
      <c r="M1218" s="2">
        <f t="shared" ca="1" si="210"/>
        <v>1</v>
      </c>
      <c r="N1218" s="2">
        <f t="shared" ca="1" si="211"/>
        <v>0</v>
      </c>
      <c r="O1218" s="2">
        <f t="shared" ca="1" si="212"/>
        <v>0</v>
      </c>
      <c r="P1218" s="1"/>
      <c r="Q1218" s="1"/>
      <c r="R1218" s="6">
        <f t="shared" ca="1" si="213"/>
        <v>2</v>
      </c>
      <c r="T1218" s="2"/>
      <c r="U1218" s="2"/>
    </row>
    <row r="1219" spans="1:21">
      <c r="A1219">
        <f t="shared" ca="1" si="204"/>
        <v>0.59498965732499087</v>
      </c>
      <c r="C1219">
        <f t="shared" ca="1" si="205"/>
        <v>3</v>
      </c>
      <c r="D1219">
        <f t="shared" ca="1" si="206"/>
        <v>1</v>
      </c>
      <c r="E1219">
        <f t="shared" ca="1" si="207"/>
        <v>2</v>
      </c>
      <c r="F1219">
        <f t="shared" ca="1" si="208"/>
        <v>2</v>
      </c>
      <c r="G1219" s="1"/>
      <c r="H1219" s="1"/>
      <c r="I1219" s="1"/>
      <c r="J1219" s="8">
        <v>1202</v>
      </c>
      <c r="K1219" s="11"/>
      <c r="L1219" s="2">
        <f t="shared" ca="1" si="209"/>
        <v>0</v>
      </c>
      <c r="M1219" s="2">
        <f t="shared" ca="1" si="210"/>
        <v>1</v>
      </c>
      <c r="N1219" s="2">
        <f t="shared" ca="1" si="211"/>
        <v>0</v>
      </c>
      <c r="O1219" s="2">
        <f t="shared" ca="1" si="212"/>
        <v>0</v>
      </c>
      <c r="P1219" s="1"/>
      <c r="Q1219" s="1"/>
      <c r="R1219" s="6">
        <f t="shared" ca="1" si="213"/>
        <v>2</v>
      </c>
      <c r="T1219" s="2"/>
      <c r="U1219" s="2"/>
    </row>
    <row r="1220" spans="1:21">
      <c r="A1220">
        <f t="shared" ca="1" si="204"/>
        <v>0.19081780200000775</v>
      </c>
      <c r="C1220">
        <f t="shared" ca="1" si="205"/>
        <v>2</v>
      </c>
      <c r="D1220">
        <f t="shared" ca="1" si="206"/>
        <v>1</v>
      </c>
      <c r="E1220">
        <f t="shared" ca="1" si="207"/>
        <v>2</v>
      </c>
      <c r="F1220">
        <f t="shared" ca="1" si="208"/>
        <v>2</v>
      </c>
      <c r="G1220" s="1"/>
      <c r="H1220" s="1"/>
      <c r="I1220" s="1"/>
      <c r="J1220" s="8">
        <v>1203</v>
      </c>
      <c r="K1220" s="11"/>
      <c r="L1220" s="2">
        <f t="shared" ca="1" si="209"/>
        <v>1</v>
      </c>
      <c r="M1220" s="2">
        <f t="shared" ca="1" si="210"/>
        <v>0</v>
      </c>
      <c r="N1220" s="2">
        <f t="shared" ca="1" si="211"/>
        <v>0</v>
      </c>
      <c r="O1220" s="2">
        <f t="shared" ca="1" si="212"/>
        <v>0</v>
      </c>
      <c r="P1220" s="1"/>
      <c r="Q1220" s="1"/>
      <c r="R1220" s="6">
        <f t="shared" ca="1" si="213"/>
        <v>1</v>
      </c>
      <c r="T1220" s="2"/>
      <c r="U1220" s="2"/>
    </row>
    <row r="1221" spans="1:21">
      <c r="A1221">
        <f t="shared" ca="1" si="204"/>
        <v>0.41240339163281359</v>
      </c>
      <c r="C1221">
        <f t="shared" ca="1" si="205"/>
        <v>3</v>
      </c>
      <c r="D1221">
        <f t="shared" ca="1" si="206"/>
        <v>1</v>
      </c>
      <c r="E1221">
        <f t="shared" ca="1" si="207"/>
        <v>2</v>
      </c>
      <c r="F1221">
        <f t="shared" ca="1" si="208"/>
        <v>2</v>
      </c>
      <c r="G1221" s="1"/>
      <c r="H1221" s="1"/>
      <c r="I1221" s="1"/>
      <c r="J1221" s="8">
        <v>1204</v>
      </c>
      <c r="K1221" s="11"/>
      <c r="L1221" s="2">
        <f t="shared" ca="1" si="209"/>
        <v>0</v>
      </c>
      <c r="M1221" s="2">
        <f t="shared" ca="1" si="210"/>
        <v>1</v>
      </c>
      <c r="N1221" s="2">
        <f t="shared" ca="1" si="211"/>
        <v>0</v>
      </c>
      <c r="O1221" s="2">
        <f t="shared" ca="1" si="212"/>
        <v>0</v>
      </c>
      <c r="P1221" s="1"/>
      <c r="Q1221" s="1"/>
      <c r="R1221" s="6">
        <f t="shared" ca="1" si="213"/>
        <v>2</v>
      </c>
      <c r="T1221" s="2"/>
      <c r="U1221" s="2"/>
    </row>
    <row r="1222" spans="1:21">
      <c r="A1222">
        <f t="shared" ca="1" si="204"/>
        <v>5.1157156000543935E-2</v>
      </c>
      <c r="C1222">
        <f t="shared" ca="1" si="205"/>
        <v>2</v>
      </c>
      <c r="D1222">
        <f t="shared" ca="1" si="206"/>
        <v>1</v>
      </c>
      <c r="E1222">
        <f t="shared" ca="1" si="207"/>
        <v>2</v>
      </c>
      <c r="F1222">
        <f t="shared" ca="1" si="208"/>
        <v>2</v>
      </c>
      <c r="G1222" s="1"/>
      <c r="H1222" s="1"/>
      <c r="I1222" s="1"/>
      <c r="J1222" s="8">
        <v>1205</v>
      </c>
      <c r="K1222" s="11"/>
      <c r="L1222" s="2">
        <f t="shared" ca="1" si="209"/>
        <v>1</v>
      </c>
      <c r="M1222" s="2">
        <f t="shared" ca="1" si="210"/>
        <v>0</v>
      </c>
      <c r="N1222" s="2">
        <f t="shared" ca="1" si="211"/>
        <v>0</v>
      </c>
      <c r="O1222" s="2">
        <f t="shared" ca="1" si="212"/>
        <v>0</v>
      </c>
      <c r="P1222" s="1"/>
      <c r="Q1222" s="1"/>
      <c r="R1222" s="6">
        <f t="shared" ca="1" si="213"/>
        <v>1</v>
      </c>
      <c r="T1222" s="2"/>
      <c r="U1222" s="2"/>
    </row>
    <row r="1223" spans="1:21">
      <c r="A1223">
        <f t="shared" ca="1" si="204"/>
        <v>0.52241626793835239</v>
      </c>
      <c r="C1223">
        <f t="shared" ca="1" si="205"/>
        <v>3</v>
      </c>
      <c r="D1223">
        <f t="shared" ca="1" si="206"/>
        <v>1</v>
      </c>
      <c r="E1223">
        <f t="shared" ca="1" si="207"/>
        <v>2</v>
      </c>
      <c r="F1223">
        <f t="shared" ca="1" si="208"/>
        <v>2</v>
      </c>
      <c r="G1223" s="1"/>
      <c r="H1223" s="1"/>
      <c r="I1223" s="1"/>
      <c r="J1223" s="8">
        <v>1206</v>
      </c>
      <c r="K1223" s="11"/>
      <c r="L1223" s="2">
        <f t="shared" ca="1" si="209"/>
        <v>0</v>
      </c>
      <c r="M1223" s="2">
        <f t="shared" ca="1" si="210"/>
        <v>1</v>
      </c>
      <c r="N1223" s="2">
        <f t="shared" ca="1" si="211"/>
        <v>0</v>
      </c>
      <c r="O1223" s="2">
        <f t="shared" ca="1" si="212"/>
        <v>0</v>
      </c>
      <c r="P1223" s="1"/>
      <c r="Q1223" s="1"/>
      <c r="R1223" s="6">
        <f t="shared" ca="1" si="213"/>
        <v>2</v>
      </c>
      <c r="T1223" s="2"/>
      <c r="U1223" s="2"/>
    </row>
    <row r="1224" spans="1:21">
      <c r="A1224">
        <f t="shared" ca="1" si="204"/>
        <v>2.6620861291175579E-2</v>
      </c>
      <c r="C1224">
        <f t="shared" ca="1" si="205"/>
        <v>2</v>
      </c>
      <c r="D1224">
        <f t="shared" ca="1" si="206"/>
        <v>1</v>
      </c>
      <c r="E1224">
        <f t="shared" ca="1" si="207"/>
        <v>2</v>
      </c>
      <c r="F1224">
        <f t="shared" ca="1" si="208"/>
        <v>2</v>
      </c>
      <c r="G1224" s="1"/>
      <c r="H1224" s="1"/>
      <c r="I1224" s="1"/>
      <c r="J1224" s="8">
        <v>1207</v>
      </c>
      <c r="K1224" s="11"/>
      <c r="L1224" s="2">
        <f t="shared" ca="1" si="209"/>
        <v>1</v>
      </c>
      <c r="M1224" s="2">
        <f t="shared" ca="1" si="210"/>
        <v>0</v>
      </c>
      <c r="N1224" s="2">
        <f t="shared" ca="1" si="211"/>
        <v>0</v>
      </c>
      <c r="O1224" s="2">
        <f t="shared" ca="1" si="212"/>
        <v>0</v>
      </c>
      <c r="P1224" s="1"/>
      <c r="Q1224" s="1"/>
      <c r="R1224" s="6">
        <f t="shared" ca="1" si="213"/>
        <v>1</v>
      </c>
      <c r="T1224" s="2"/>
      <c r="U1224" s="2"/>
    </row>
    <row r="1225" spans="1:21">
      <c r="A1225">
        <f t="shared" ca="1" si="204"/>
        <v>0.81743753016321352</v>
      </c>
      <c r="C1225">
        <f t="shared" ca="1" si="205"/>
        <v>4</v>
      </c>
      <c r="D1225">
        <f t="shared" ca="1" si="206"/>
        <v>2</v>
      </c>
      <c r="E1225">
        <f t="shared" ca="1" si="207"/>
        <v>2</v>
      </c>
      <c r="F1225">
        <f t="shared" ca="1" si="208"/>
        <v>2</v>
      </c>
      <c r="G1225" s="1"/>
      <c r="H1225" s="1"/>
      <c r="I1225" s="1"/>
      <c r="J1225" s="8">
        <v>1208</v>
      </c>
      <c r="K1225" s="11"/>
      <c r="L1225" s="2">
        <f t="shared" ca="1" si="209"/>
        <v>0</v>
      </c>
      <c r="M1225" s="2">
        <f t="shared" ca="1" si="210"/>
        <v>1</v>
      </c>
      <c r="N1225" s="2">
        <f t="shared" ca="1" si="211"/>
        <v>0</v>
      </c>
      <c r="O1225" s="2">
        <f t="shared" ca="1" si="212"/>
        <v>0</v>
      </c>
      <c r="P1225" s="1"/>
      <c r="Q1225" s="1"/>
      <c r="R1225" s="6">
        <f t="shared" ca="1" si="213"/>
        <v>2</v>
      </c>
      <c r="T1225" s="2"/>
      <c r="U1225" s="2"/>
    </row>
    <row r="1226" spans="1:21">
      <c r="A1226">
        <f t="shared" ca="1" si="204"/>
        <v>0.13303150824782151</v>
      </c>
      <c r="C1226">
        <f t="shared" ca="1" si="205"/>
        <v>2</v>
      </c>
      <c r="D1226">
        <f t="shared" ca="1" si="206"/>
        <v>1</v>
      </c>
      <c r="E1226">
        <f t="shared" ca="1" si="207"/>
        <v>2</v>
      </c>
      <c r="F1226">
        <f t="shared" ca="1" si="208"/>
        <v>2</v>
      </c>
      <c r="G1226" s="1"/>
      <c r="H1226" s="1"/>
      <c r="I1226" s="1"/>
      <c r="J1226" s="8">
        <v>1209</v>
      </c>
      <c r="K1226" s="11"/>
      <c r="L1226" s="2">
        <f t="shared" ca="1" si="209"/>
        <v>0</v>
      </c>
      <c r="M1226" s="2">
        <f t="shared" ca="1" si="210"/>
        <v>1</v>
      </c>
      <c r="N1226" s="2">
        <f t="shared" ca="1" si="211"/>
        <v>0</v>
      </c>
      <c r="O1226" s="2">
        <f t="shared" ca="1" si="212"/>
        <v>0</v>
      </c>
      <c r="P1226" s="1"/>
      <c r="Q1226" s="1"/>
      <c r="R1226" s="6">
        <f t="shared" ca="1" si="213"/>
        <v>2</v>
      </c>
      <c r="T1226" s="2"/>
      <c r="U1226" s="2"/>
    </row>
    <row r="1227" spans="1:21">
      <c r="A1227">
        <f t="shared" ca="1" si="204"/>
        <v>0.63678923090202044</v>
      </c>
      <c r="C1227">
        <f t="shared" ca="1" si="205"/>
        <v>3</v>
      </c>
      <c r="D1227">
        <f t="shared" ca="1" si="206"/>
        <v>1</v>
      </c>
      <c r="E1227">
        <f t="shared" ca="1" si="207"/>
        <v>2</v>
      </c>
      <c r="F1227">
        <f t="shared" ca="1" si="208"/>
        <v>2</v>
      </c>
      <c r="G1227" s="1"/>
      <c r="H1227" s="1"/>
      <c r="I1227" s="1"/>
      <c r="J1227" s="8">
        <v>1210</v>
      </c>
      <c r="K1227" s="11"/>
      <c r="L1227" s="2">
        <f t="shared" ca="1" si="209"/>
        <v>1</v>
      </c>
      <c r="M1227" s="2">
        <f t="shared" ca="1" si="210"/>
        <v>0</v>
      </c>
      <c r="N1227" s="2">
        <f t="shared" ca="1" si="211"/>
        <v>0</v>
      </c>
      <c r="O1227" s="2">
        <f t="shared" ca="1" si="212"/>
        <v>0</v>
      </c>
      <c r="P1227" s="1"/>
      <c r="Q1227" s="1"/>
      <c r="R1227" s="6">
        <f t="shared" ca="1" si="213"/>
        <v>1</v>
      </c>
      <c r="T1227" s="2"/>
      <c r="U1227" s="2"/>
    </row>
    <row r="1228" spans="1:21">
      <c r="A1228">
        <f t="shared" ca="1" si="204"/>
        <v>0.38631570975982682</v>
      </c>
      <c r="C1228">
        <f t="shared" ca="1" si="205"/>
        <v>3</v>
      </c>
      <c r="D1228">
        <f t="shared" ca="1" si="206"/>
        <v>1</v>
      </c>
      <c r="E1228">
        <f t="shared" ca="1" si="207"/>
        <v>2</v>
      </c>
      <c r="F1228">
        <f t="shared" ca="1" si="208"/>
        <v>2</v>
      </c>
      <c r="G1228" s="1"/>
      <c r="H1228" s="1"/>
      <c r="I1228" s="1"/>
      <c r="J1228" s="8">
        <v>1211</v>
      </c>
      <c r="K1228" s="11"/>
      <c r="L1228" s="2">
        <f t="shared" ca="1" si="209"/>
        <v>0</v>
      </c>
      <c r="M1228" s="2">
        <f t="shared" ca="1" si="210"/>
        <v>0</v>
      </c>
      <c r="N1228" s="2">
        <f t="shared" ca="1" si="211"/>
        <v>1</v>
      </c>
      <c r="O1228" s="2">
        <f t="shared" ca="1" si="212"/>
        <v>0</v>
      </c>
      <c r="P1228" s="1"/>
      <c r="Q1228" s="1"/>
      <c r="R1228" s="6">
        <f t="shared" ca="1" si="213"/>
        <v>3</v>
      </c>
      <c r="T1228" s="2"/>
      <c r="U1228" s="2"/>
    </row>
    <row r="1229" spans="1:21">
      <c r="A1229">
        <f t="shared" ca="1" si="204"/>
        <v>0.67342973784173155</v>
      </c>
      <c r="C1229">
        <f t="shared" ca="1" si="205"/>
        <v>4</v>
      </c>
      <c r="D1229">
        <f t="shared" ca="1" si="206"/>
        <v>1</v>
      </c>
      <c r="E1229">
        <f t="shared" ca="1" si="207"/>
        <v>2</v>
      </c>
      <c r="F1229">
        <f t="shared" ca="1" si="208"/>
        <v>2</v>
      </c>
      <c r="G1229" s="1"/>
      <c r="H1229" s="1"/>
      <c r="I1229" s="1"/>
      <c r="J1229" s="8">
        <v>1212</v>
      </c>
      <c r="K1229" s="11"/>
      <c r="L1229" s="2">
        <f t="shared" ca="1" si="209"/>
        <v>0</v>
      </c>
      <c r="M1229" s="2">
        <f t="shared" ca="1" si="210"/>
        <v>1</v>
      </c>
      <c r="N1229" s="2">
        <f t="shared" ca="1" si="211"/>
        <v>0</v>
      </c>
      <c r="O1229" s="2">
        <f t="shared" ca="1" si="212"/>
        <v>0</v>
      </c>
      <c r="P1229" s="1"/>
      <c r="Q1229" s="1"/>
      <c r="R1229" s="6">
        <f t="shared" ca="1" si="213"/>
        <v>2</v>
      </c>
      <c r="T1229" s="2"/>
      <c r="U1229" s="2"/>
    </row>
    <row r="1230" spans="1:21">
      <c r="A1230">
        <f t="shared" ca="1" si="204"/>
        <v>6.2870379780924912E-2</v>
      </c>
      <c r="C1230">
        <f t="shared" ca="1" si="205"/>
        <v>2</v>
      </c>
      <c r="D1230">
        <f t="shared" ca="1" si="206"/>
        <v>1</v>
      </c>
      <c r="E1230">
        <f t="shared" ca="1" si="207"/>
        <v>2</v>
      </c>
      <c r="F1230">
        <f t="shared" ca="1" si="208"/>
        <v>2</v>
      </c>
      <c r="G1230" s="1"/>
      <c r="H1230" s="1"/>
      <c r="I1230" s="1"/>
      <c r="J1230" s="8">
        <v>1213</v>
      </c>
      <c r="K1230" s="11"/>
      <c r="L1230" s="2">
        <f t="shared" ca="1" si="209"/>
        <v>1</v>
      </c>
      <c r="M1230" s="2">
        <f t="shared" ca="1" si="210"/>
        <v>0</v>
      </c>
      <c r="N1230" s="2">
        <f t="shared" ca="1" si="211"/>
        <v>0</v>
      </c>
      <c r="O1230" s="2">
        <f t="shared" ca="1" si="212"/>
        <v>0</v>
      </c>
      <c r="P1230" s="1"/>
      <c r="Q1230" s="1"/>
      <c r="R1230" s="6">
        <f t="shared" ca="1" si="213"/>
        <v>1</v>
      </c>
      <c r="T1230" s="2"/>
      <c r="U1230" s="2"/>
    </row>
    <row r="1231" spans="1:21">
      <c r="A1231">
        <f t="shared" ca="1" si="204"/>
        <v>6.2450395365178935E-2</v>
      </c>
      <c r="C1231">
        <f t="shared" ca="1" si="205"/>
        <v>2</v>
      </c>
      <c r="D1231">
        <f t="shared" ca="1" si="206"/>
        <v>1</v>
      </c>
      <c r="E1231">
        <f t="shared" ca="1" si="207"/>
        <v>2</v>
      </c>
      <c r="F1231">
        <f t="shared" ca="1" si="208"/>
        <v>2</v>
      </c>
      <c r="G1231" s="1"/>
      <c r="H1231" s="1"/>
      <c r="I1231" s="1"/>
      <c r="J1231" s="8">
        <v>1214</v>
      </c>
      <c r="K1231" s="11"/>
      <c r="L1231" s="2">
        <f t="shared" ca="1" si="209"/>
        <v>0</v>
      </c>
      <c r="M1231" s="2">
        <f t="shared" ca="1" si="210"/>
        <v>1</v>
      </c>
      <c r="N1231" s="2">
        <f t="shared" ca="1" si="211"/>
        <v>0</v>
      </c>
      <c r="O1231" s="2">
        <f t="shared" ca="1" si="212"/>
        <v>0</v>
      </c>
      <c r="P1231" s="1"/>
      <c r="Q1231" s="1"/>
      <c r="R1231" s="6">
        <f t="shared" ca="1" si="213"/>
        <v>2</v>
      </c>
      <c r="T1231" s="2"/>
      <c r="U1231" s="2"/>
    </row>
    <row r="1232" spans="1:21">
      <c r="A1232">
        <f t="shared" ca="1" si="204"/>
        <v>5.5838289721496182E-2</v>
      </c>
      <c r="C1232">
        <f t="shared" ca="1" si="205"/>
        <v>2</v>
      </c>
      <c r="D1232">
        <f t="shared" ca="1" si="206"/>
        <v>1</v>
      </c>
      <c r="E1232">
        <f t="shared" ca="1" si="207"/>
        <v>2</v>
      </c>
      <c r="F1232">
        <f t="shared" ca="1" si="208"/>
        <v>2</v>
      </c>
      <c r="G1232" s="1"/>
      <c r="H1232" s="1"/>
      <c r="I1232" s="1"/>
      <c r="J1232" s="8">
        <v>1215</v>
      </c>
      <c r="K1232" s="11"/>
      <c r="L1232" s="2">
        <f t="shared" ca="1" si="209"/>
        <v>1</v>
      </c>
      <c r="M1232" s="2">
        <f t="shared" ca="1" si="210"/>
        <v>0</v>
      </c>
      <c r="N1232" s="2">
        <f t="shared" ca="1" si="211"/>
        <v>0</v>
      </c>
      <c r="O1232" s="2">
        <f t="shared" ca="1" si="212"/>
        <v>0</v>
      </c>
      <c r="P1232" s="1"/>
      <c r="Q1232" s="1"/>
      <c r="R1232" s="6">
        <f t="shared" ca="1" si="213"/>
        <v>1</v>
      </c>
      <c r="T1232" s="2"/>
      <c r="U1232" s="2"/>
    </row>
    <row r="1233" spans="1:21">
      <c r="A1233">
        <f t="shared" ca="1" si="204"/>
        <v>0.95940546686390538</v>
      </c>
      <c r="C1233">
        <f t="shared" ca="1" si="205"/>
        <v>4</v>
      </c>
      <c r="D1233">
        <f t="shared" ca="1" si="206"/>
        <v>3</v>
      </c>
      <c r="E1233">
        <f t="shared" ca="1" si="207"/>
        <v>2</v>
      </c>
      <c r="F1233">
        <f t="shared" ca="1" si="208"/>
        <v>2</v>
      </c>
      <c r="G1233" s="1"/>
      <c r="H1233" s="1"/>
      <c r="I1233" s="1"/>
      <c r="J1233" s="8">
        <v>1216</v>
      </c>
      <c r="K1233" s="11"/>
      <c r="L1233" s="2">
        <f t="shared" ca="1" si="209"/>
        <v>0</v>
      </c>
      <c r="M1233" s="2">
        <f t="shared" ca="1" si="210"/>
        <v>1</v>
      </c>
      <c r="N1233" s="2">
        <f t="shared" ca="1" si="211"/>
        <v>0</v>
      </c>
      <c r="O1233" s="2">
        <f t="shared" ca="1" si="212"/>
        <v>0</v>
      </c>
      <c r="P1233" s="1"/>
      <c r="Q1233" s="1"/>
      <c r="R1233" s="6">
        <f t="shared" ca="1" si="213"/>
        <v>2</v>
      </c>
      <c r="T1233" s="2"/>
      <c r="U1233" s="2"/>
    </row>
    <row r="1234" spans="1:21">
      <c r="A1234">
        <f t="shared" ref="A1234:A1297" ca="1" si="214">RAND()</f>
        <v>0.9884555020040926</v>
      </c>
      <c r="C1234">
        <f t="shared" ca="1" si="205"/>
        <v>4</v>
      </c>
      <c r="D1234">
        <f t="shared" ca="1" si="206"/>
        <v>3</v>
      </c>
      <c r="E1234">
        <f t="shared" ca="1" si="207"/>
        <v>2</v>
      </c>
      <c r="F1234">
        <f t="shared" ca="1" si="208"/>
        <v>2</v>
      </c>
      <c r="G1234" s="1"/>
      <c r="H1234" s="1"/>
      <c r="I1234" s="1"/>
      <c r="J1234" s="8">
        <v>1217</v>
      </c>
      <c r="K1234" s="11"/>
      <c r="L1234" s="2">
        <f t="shared" ca="1" si="209"/>
        <v>0</v>
      </c>
      <c r="M1234" s="2">
        <f t="shared" ca="1" si="210"/>
        <v>0</v>
      </c>
      <c r="N1234" s="2">
        <f t="shared" ca="1" si="211"/>
        <v>1</v>
      </c>
      <c r="O1234" s="2">
        <f t="shared" ca="1" si="212"/>
        <v>0</v>
      </c>
      <c r="P1234" s="1"/>
      <c r="Q1234" s="1"/>
      <c r="R1234" s="6">
        <f t="shared" ca="1" si="213"/>
        <v>3</v>
      </c>
      <c r="T1234" s="2"/>
      <c r="U1234" s="2"/>
    </row>
    <row r="1235" spans="1:21">
      <c r="A1235">
        <f t="shared" ca="1" si="214"/>
        <v>0.88169015600887679</v>
      </c>
      <c r="C1235">
        <f t="shared" ca="1" si="205"/>
        <v>4</v>
      </c>
      <c r="D1235">
        <f t="shared" ca="1" si="206"/>
        <v>3</v>
      </c>
      <c r="E1235">
        <f t="shared" ca="1" si="207"/>
        <v>2</v>
      </c>
      <c r="F1235">
        <f t="shared" ca="1" si="208"/>
        <v>2</v>
      </c>
      <c r="G1235" s="1"/>
      <c r="H1235" s="1"/>
      <c r="I1235" s="1"/>
      <c r="J1235" s="8">
        <v>1218</v>
      </c>
      <c r="K1235" s="11"/>
      <c r="L1235" s="2">
        <f t="shared" ca="1" si="209"/>
        <v>0</v>
      </c>
      <c r="M1235" s="2">
        <f t="shared" ca="1" si="210"/>
        <v>1</v>
      </c>
      <c r="N1235" s="2">
        <f t="shared" ca="1" si="211"/>
        <v>0</v>
      </c>
      <c r="O1235" s="2">
        <f t="shared" ca="1" si="212"/>
        <v>0</v>
      </c>
      <c r="P1235" s="1"/>
      <c r="Q1235" s="1"/>
      <c r="R1235" s="6">
        <f t="shared" ca="1" si="213"/>
        <v>2</v>
      </c>
      <c r="T1235" s="2"/>
      <c r="U1235" s="2"/>
    </row>
    <row r="1236" spans="1:21">
      <c r="A1236">
        <f t="shared" ca="1" si="214"/>
        <v>0.64311378408018371</v>
      </c>
      <c r="C1236">
        <f t="shared" ca="1" si="205"/>
        <v>3</v>
      </c>
      <c r="D1236">
        <f t="shared" ca="1" si="206"/>
        <v>1</v>
      </c>
      <c r="E1236">
        <f t="shared" ca="1" si="207"/>
        <v>2</v>
      </c>
      <c r="F1236">
        <f t="shared" ca="1" si="208"/>
        <v>2</v>
      </c>
      <c r="G1236" s="1"/>
      <c r="H1236" s="1"/>
      <c r="I1236" s="1"/>
      <c r="J1236" s="8">
        <v>1219</v>
      </c>
      <c r="K1236" s="11"/>
      <c r="L1236" s="2">
        <f t="shared" ca="1" si="209"/>
        <v>0</v>
      </c>
      <c r="M1236" s="2">
        <f t="shared" ca="1" si="210"/>
        <v>0</v>
      </c>
      <c r="N1236" s="2">
        <f t="shared" ca="1" si="211"/>
        <v>1</v>
      </c>
      <c r="O1236" s="2">
        <f t="shared" ca="1" si="212"/>
        <v>0</v>
      </c>
      <c r="P1236" s="1"/>
      <c r="Q1236" s="1"/>
      <c r="R1236" s="6">
        <f t="shared" ca="1" si="213"/>
        <v>3</v>
      </c>
      <c r="T1236" s="2"/>
      <c r="U1236" s="2"/>
    </row>
    <row r="1237" spans="1:21">
      <c r="A1237">
        <f t="shared" ca="1" si="214"/>
        <v>0.36768064677589862</v>
      </c>
      <c r="C1237">
        <f t="shared" ca="1" si="205"/>
        <v>3</v>
      </c>
      <c r="D1237">
        <f t="shared" ca="1" si="206"/>
        <v>1</v>
      </c>
      <c r="E1237">
        <f t="shared" ca="1" si="207"/>
        <v>2</v>
      </c>
      <c r="F1237">
        <f t="shared" ca="1" si="208"/>
        <v>2</v>
      </c>
      <c r="G1237" s="1"/>
      <c r="H1237" s="1"/>
      <c r="I1237" s="1"/>
      <c r="J1237" s="8">
        <v>1220</v>
      </c>
      <c r="K1237" s="11"/>
      <c r="L1237" s="2">
        <f t="shared" ca="1" si="209"/>
        <v>0</v>
      </c>
      <c r="M1237" s="2">
        <f t="shared" ca="1" si="210"/>
        <v>1</v>
      </c>
      <c r="N1237" s="2">
        <f t="shared" ca="1" si="211"/>
        <v>0</v>
      </c>
      <c r="O1237" s="2">
        <f t="shared" ca="1" si="212"/>
        <v>0</v>
      </c>
      <c r="P1237" s="1"/>
      <c r="Q1237" s="1"/>
      <c r="R1237" s="6">
        <f t="shared" ca="1" si="213"/>
        <v>2</v>
      </c>
      <c r="T1237" s="2"/>
      <c r="U1237" s="2"/>
    </row>
    <row r="1238" spans="1:21">
      <c r="A1238">
        <f t="shared" ca="1" si="214"/>
        <v>0.95895571967655258</v>
      </c>
      <c r="C1238">
        <f t="shared" ca="1" si="205"/>
        <v>4</v>
      </c>
      <c r="D1238">
        <f t="shared" ca="1" si="206"/>
        <v>3</v>
      </c>
      <c r="E1238">
        <f t="shared" ca="1" si="207"/>
        <v>2</v>
      </c>
      <c r="F1238">
        <f t="shared" ca="1" si="208"/>
        <v>2</v>
      </c>
      <c r="G1238" s="1"/>
      <c r="H1238" s="1"/>
      <c r="I1238" s="1"/>
      <c r="J1238" s="8">
        <v>1221</v>
      </c>
      <c r="K1238" s="11"/>
      <c r="L1238" s="2">
        <f t="shared" ca="1" si="209"/>
        <v>1</v>
      </c>
      <c r="M1238" s="2">
        <f t="shared" ca="1" si="210"/>
        <v>0</v>
      </c>
      <c r="N1238" s="2">
        <f t="shared" ca="1" si="211"/>
        <v>0</v>
      </c>
      <c r="O1238" s="2">
        <f t="shared" ca="1" si="212"/>
        <v>0</v>
      </c>
      <c r="P1238" s="1"/>
      <c r="Q1238" s="1"/>
      <c r="R1238" s="6">
        <f t="shared" ca="1" si="213"/>
        <v>1</v>
      </c>
      <c r="T1238" s="2"/>
      <c r="U1238" s="2"/>
    </row>
    <row r="1239" spans="1:21">
      <c r="A1239">
        <f t="shared" ca="1" si="214"/>
        <v>4.4898842165813413E-2</v>
      </c>
      <c r="C1239">
        <f t="shared" ca="1" si="205"/>
        <v>2</v>
      </c>
      <c r="D1239">
        <f t="shared" ca="1" si="206"/>
        <v>1</v>
      </c>
      <c r="E1239">
        <f t="shared" ca="1" si="207"/>
        <v>2</v>
      </c>
      <c r="F1239">
        <f t="shared" ca="1" si="208"/>
        <v>2</v>
      </c>
      <c r="G1239" s="1"/>
      <c r="H1239" s="1"/>
      <c r="I1239" s="1"/>
      <c r="J1239" s="8">
        <v>1222</v>
      </c>
      <c r="K1239" s="11"/>
      <c r="L1239" s="2">
        <f t="shared" ca="1" si="209"/>
        <v>0</v>
      </c>
      <c r="M1239" s="2">
        <f t="shared" ca="1" si="210"/>
        <v>0</v>
      </c>
      <c r="N1239" s="2">
        <f t="shared" ca="1" si="211"/>
        <v>0</v>
      </c>
      <c r="O1239" s="2">
        <f t="shared" ca="1" si="212"/>
        <v>1</v>
      </c>
      <c r="P1239" s="1"/>
      <c r="Q1239" s="1"/>
      <c r="R1239" s="6">
        <f t="shared" ca="1" si="213"/>
        <v>4</v>
      </c>
      <c r="T1239" s="2"/>
      <c r="U1239" s="2"/>
    </row>
    <row r="1240" spans="1:21">
      <c r="A1240">
        <f t="shared" ca="1" si="214"/>
        <v>0.191113688826138</v>
      </c>
      <c r="C1240">
        <f t="shared" ca="1" si="205"/>
        <v>2</v>
      </c>
      <c r="D1240">
        <f t="shared" ca="1" si="206"/>
        <v>1</v>
      </c>
      <c r="E1240">
        <f t="shared" ca="1" si="207"/>
        <v>2</v>
      </c>
      <c r="F1240">
        <f t="shared" ca="1" si="208"/>
        <v>2</v>
      </c>
      <c r="G1240" s="1"/>
      <c r="H1240" s="1"/>
      <c r="I1240" s="1"/>
      <c r="J1240" s="8">
        <v>1223</v>
      </c>
      <c r="K1240" s="11"/>
      <c r="L1240" s="2">
        <f t="shared" ca="1" si="209"/>
        <v>0</v>
      </c>
      <c r="M1240" s="2">
        <f t="shared" ca="1" si="210"/>
        <v>1</v>
      </c>
      <c r="N1240" s="2">
        <f t="shared" ca="1" si="211"/>
        <v>0</v>
      </c>
      <c r="O1240" s="2">
        <f t="shared" ca="1" si="212"/>
        <v>0</v>
      </c>
      <c r="P1240" s="1"/>
      <c r="Q1240" s="1"/>
      <c r="R1240" s="6">
        <f t="shared" ca="1" si="213"/>
        <v>2</v>
      </c>
      <c r="T1240" s="2"/>
      <c r="U1240" s="2"/>
    </row>
    <row r="1241" spans="1:21">
      <c r="A1241">
        <f t="shared" ca="1" si="214"/>
        <v>0.92736084977123157</v>
      </c>
      <c r="C1241">
        <f t="shared" ca="1" si="205"/>
        <v>4</v>
      </c>
      <c r="D1241">
        <f t="shared" ca="1" si="206"/>
        <v>3</v>
      </c>
      <c r="E1241">
        <f t="shared" ca="1" si="207"/>
        <v>2</v>
      </c>
      <c r="F1241">
        <f t="shared" ca="1" si="208"/>
        <v>2</v>
      </c>
      <c r="G1241" s="1"/>
      <c r="H1241" s="1"/>
      <c r="I1241" s="1"/>
      <c r="J1241" s="8">
        <v>1224</v>
      </c>
      <c r="K1241" s="11"/>
      <c r="L1241" s="2">
        <f t="shared" ca="1" si="209"/>
        <v>1</v>
      </c>
      <c r="M1241" s="2">
        <f t="shared" ca="1" si="210"/>
        <v>0</v>
      </c>
      <c r="N1241" s="2">
        <f t="shared" ca="1" si="211"/>
        <v>0</v>
      </c>
      <c r="O1241" s="2">
        <f t="shared" ca="1" si="212"/>
        <v>0</v>
      </c>
      <c r="P1241" s="1"/>
      <c r="Q1241" s="1"/>
      <c r="R1241" s="6">
        <f t="shared" ca="1" si="213"/>
        <v>1</v>
      </c>
      <c r="T1241" s="2"/>
      <c r="U1241" s="2"/>
    </row>
    <row r="1242" spans="1:21">
      <c r="A1242">
        <f t="shared" ca="1" si="214"/>
        <v>0.50057640397398107</v>
      </c>
      <c r="C1242">
        <f t="shared" ca="1" si="205"/>
        <v>3</v>
      </c>
      <c r="D1242">
        <f t="shared" ca="1" si="206"/>
        <v>1</v>
      </c>
      <c r="E1242">
        <f t="shared" ca="1" si="207"/>
        <v>2</v>
      </c>
      <c r="F1242">
        <f t="shared" ca="1" si="208"/>
        <v>2</v>
      </c>
      <c r="G1242" s="1"/>
      <c r="H1242" s="1"/>
      <c r="I1242" s="1"/>
      <c r="J1242" s="8">
        <v>1225</v>
      </c>
      <c r="K1242" s="11"/>
      <c r="L1242" s="2">
        <f t="shared" ca="1" si="209"/>
        <v>0</v>
      </c>
      <c r="M1242" s="2">
        <f t="shared" ca="1" si="210"/>
        <v>0</v>
      </c>
      <c r="N1242" s="2">
        <f t="shared" ca="1" si="211"/>
        <v>0</v>
      </c>
      <c r="O1242" s="2">
        <f t="shared" ca="1" si="212"/>
        <v>1</v>
      </c>
      <c r="P1242" s="1"/>
      <c r="Q1242" s="1"/>
      <c r="R1242" s="6">
        <f t="shared" ca="1" si="213"/>
        <v>4</v>
      </c>
      <c r="T1242" s="2"/>
      <c r="U1242" s="2"/>
    </row>
    <row r="1243" spans="1:21">
      <c r="A1243">
        <f t="shared" ca="1" si="214"/>
        <v>0.91101363225118392</v>
      </c>
      <c r="C1243">
        <f t="shared" ca="1" si="205"/>
        <v>4</v>
      </c>
      <c r="D1243">
        <f t="shared" ca="1" si="206"/>
        <v>3</v>
      </c>
      <c r="E1243">
        <f t="shared" ca="1" si="207"/>
        <v>2</v>
      </c>
      <c r="F1243">
        <f t="shared" ca="1" si="208"/>
        <v>2</v>
      </c>
      <c r="G1243" s="1"/>
      <c r="H1243" s="1"/>
      <c r="I1243" s="1"/>
      <c r="J1243" s="8">
        <v>1226</v>
      </c>
      <c r="K1243" s="11"/>
      <c r="L1243" s="2">
        <f t="shared" ca="1" si="209"/>
        <v>0</v>
      </c>
      <c r="M1243" s="2">
        <f t="shared" ca="1" si="210"/>
        <v>1</v>
      </c>
      <c r="N1243" s="2">
        <f t="shared" ca="1" si="211"/>
        <v>0</v>
      </c>
      <c r="O1243" s="2">
        <f t="shared" ca="1" si="212"/>
        <v>0</v>
      </c>
      <c r="P1243" s="1"/>
      <c r="Q1243" s="1"/>
      <c r="R1243" s="6">
        <f t="shared" ca="1" si="213"/>
        <v>2</v>
      </c>
      <c r="T1243" s="2"/>
      <c r="U1243" s="2"/>
    </row>
    <row r="1244" spans="1:21">
      <c r="A1244">
        <f t="shared" ca="1" si="214"/>
        <v>0.43791748354082927</v>
      </c>
      <c r="C1244">
        <f t="shared" ca="1" si="205"/>
        <v>3</v>
      </c>
      <c r="D1244">
        <f t="shared" ca="1" si="206"/>
        <v>1</v>
      </c>
      <c r="E1244">
        <f t="shared" ca="1" si="207"/>
        <v>2</v>
      </c>
      <c r="F1244">
        <f t="shared" ca="1" si="208"/>
        <v>2</v>
      </c>
      <c r="G1244" s="1"/>
      <c r="H1244" s="1"/>
      <c r="I1244" s="1"/>
      <c r="J1244" s="8">
        <v>1227</v>
      </c>
      <c r="K1244" s="11"/>
      <c r="L1244" s="2">
        <f t="shared" ca="1" si="209"/>
        <v>0</v>
      </c>
      <c r="M1244" s="2">
        <f t="shared" ca="1" si="210"/>
        <v>0</v>
      </c>
      <c r="N1244" s="2">
        <f t="shared" ca="1" si="211"/>
        <v>1</v>
      </c>
      <c r="O1244" s="2">
        <f t="shared" ca="1" si="212"/>
        <v>0</v>
      </c>
      <c r="P1244" s="1"/>
      <c r="Q1244" s="1"/>
      <c r="R1244" s="6">
        <f t="shared" ca="1" si="213"/>
        <v>3</v>
      </c>
      <c r="T1244" s="2"/>
      <c r="U1244" s="2"/>
    </row>
    <row r="1245" spans="1:21">
      <c r="A1245">
        <f t="shared" ca="1" si="214"/>
        <v>7.0070996258381646E-2</v>
      </c>
      <c r="C1245">
        <f t="shared" ca="1" si="205"/>
        <v>2</v>
      </c>
      <c r="D1245">
        <f t="shared" ca="1" si="206"/>
        <v>1</v>
      </c>
      <c r="E1245">
        <f t="shared" ca="1" si="207"/>
        <v>2</v>
      </c>
      <c r="F1245">
        <f t="shared" ca="1" si="208"/>
        <v>2</v>
      </c>
      <c r="G1245" s="1"/>
      <c r="H1245" s="1"/>
      <c r="I1245" s="1"/>
      <c r="J1245" s="8">
        <v>1228</v>
      </c>
      <c r="K1245" s="11"/>
      <c r="L1245" s="2">
        <f t="shared" ca="1" si="209"/>
        <v>0</v>
      </c>
      <c r="M1245" s="2">
        <f t="shared" ca="1" si="210"/>
        <v>1</v>
      </c>
      <c r="N1245" s="2">
        <f t="shared" ca="1" si="211"/>
        <v>0</v>
      </c>
      <c r="O1245" s="2">
        <f t="shared" ca="1" si="212"/>
        <v>0</v>
      </c>
      <c r="P1245" s="1"/>
      <c r="Q1245" s="1"/>
      <c r="R1245" s="6">
        <f t="shared" ca="1" si="213"/>
        <v>2</v>
      </c>
      <c r="T1245" s="2"/>
      <c r="U1245" s="2"/>
    </row>
    <row r="1246" spans="1:21">
      <c r="A1246">
        <f t="shared" ca="1" si="214"/>
        <v>0.88805730755418644</v>
      </c>
      <c r="C1246">
        <f t="shared" ca="1" si="205"/>
        <v>4</v>
      </c>
      <c r="D1246">
        <f t="shared" ca="1" si="206"/>
        <v>3</v>
      </c>
      <c r="E1246">
        <f t="shared" ca="1" si="207"/>
        <v>2</v>
      </c>
      <c r="F1246">
        <f t="shared" ca="1" si="208"/>
        <v>2</v>
      </c>
      <c r="G1246" s="1"/>
      <c r="H1246" s="1"/>
      <c r="I1246" s="1"/>
      <c r="J1246" s="8">
        <v>1229</v>
      </c>
      <c r="K1246" s="11"/>
      <c r="L1246" s="2">
        <f t="shared" ca="1" si="209"/>
        <v>1</v>
      </c>
      <c r="M1246" s="2">
        <f t="shared" ca="1" si="210"/>
        <v>0</v>
      </c>
      <c r="N1246" s="2">
        <f t="shared" ca="1" si="211"/>
        <v>0</v>
      </c>
      <c r="O1246" s="2">
        <f t="shared" ca="1" si="212"/>
        <v>0</v>
      </c>
      <c r="P1246" s="1"/>
      <c r="Q1246" s="1"/>
      <c r="R1246" s="6">
        <f t="shared" ca="1" si="213"/>
        <v>1</v>
      </c>
      <c r="T1246" s="2"/>
      <c r="U1246" s="2"/>
    </row>
    <row r="1247" spans="1:21">
      <c r="A1247">
        <f t="shared" ca="1" si="214"/>
        <v>0.69853067187249529</v>
      </c>
      <c r="C1247">
        <f t="shared" ca="1" si="205"/>
        <v>4</v>
      </c>
      <c r="D1247">
        <f t="shared" ca="1" si="206"/>
        <v>1</v>
      </c>
      <c r="E1247">
        <f t="shared" ca="1" si="207"/>
        <v>2</v>
      </c>
      <c r="F1247">
        <f t="shared" ca="1" si="208"/>
        <v>2</v>
      </c>
      <c r="G1247" s="1"/>
      <c r="H1247" s="1"/>
      <c r="I1247" s="1"/>
      <c r="J1247" s="8">
        <v>1230</v>
      </c>
      <c r="K1247" s="11"/>
      <c r="L1247" s="2">
        <f t="shared" ca="1" si="209"/>
        <v>0</v>
      </c>
      <c r="M1247" s="2">
        <f t="shared" ca="1" si="210"/>
        <v>0</v>
      </c>
      <c r="N1247" s="2">
        <f t="shared" ca="1" si="211"/>
        <v>0</v>
      </c>
      <c r="O1247" s="2">
        <f t="shared" ca="1" si="212"/>
        <v>1</v>
      </c>
      <c r="P1247" s="1"/>
      <c r="Q1247" s="1"/>
      <c r="R1247" s="6">
        <f t="shared" ca="1" si="213"/>
        <v>4</v>
      </c>
      <c r="T1247" s="2"/>
      <c r="U1247" s="2"/>
    </row>
    <row r="1248" spans="1:21">
      <c r="A1248">
        <f t="shared" ca="1" si="214"/>
        <v>0.34866068877693568</v>
      </c>
      <c r="C1248">
        <f t="shared" ca="1" si="205"/>
        <v>3</v>
      </c>
      <c r="D1248">
        <f t="shared" ca="1" si="206"/>
        <v>1</v>
      </c>
      <c r="E1248">
        <f t="shared" ca="1" si="207"/>
        <v>2</v>
      </c>
      <c r="F1248">
        <f t="shared" ca="1" si="208"/>
        <v>2</v>
      </c>
      <c r="G1248" s="1"/>
      <c r="H1248" s="1"/>
      <c r="I1248" s="1"/>
      <c r="J1248" s="8">
        <v>1231</v>
      </c>
      <c r="K1248" s="11"/>
      <c r="L1248" s="2">
        <f t="shared" ca="1" si="209"/>
        <v>0</v>
      </c>
      <c r="M1248" s="2">
        <f t="shared" ca="1" si="210"/>
        <v>1</v>
      </c>
      <c r="N1248" s="2">
        <f t="shared" ca="1" si="211"/>
        <v>0</v>
      </c>
      <c r="O1248" s="2">
        <f t="shared" ca="1" si="212"/>
        <v>0</v>
      </c>
      <c r="P1248" s="1"/>
      <c r="Q1248" s="1"/>
      <c r="R1248" s="6">
        <f t="shared" ca="1" si="213"/>
        <v>2</v>
      </c>
      <c r="T1248" s="2"/>
      <c r="U1248" s="2"/>
    </row>
    <row r="1249" spans="1:21">
      <c r="A1249">
        <f t="shared" ca="1" si="214"/>
        <v>0.77603732685066573</v>
      </c>
      <c r="C1249">
        <f t="shared" ca="1" si="205"/>
        <v>4</v>
      </c>
      <c r="D1249">
        <f t="shared" ca="1" si="206"/>
        <v>2</v>
      </c>
      <c r="E1249">
        <f t="shared" ca="1" si="207"/>
        <v>2</v>
      </c>
      <c r="F1249">
        <f t="shared" ca="1" si="208"/>
        <v>2</v>
      </c>
      <c r="G1249" s="1"/>
      <c r="H1249" s="1"/>
      <c r="I1249" s="1"/>
      <c r="J1249" s="8">
        <v>1232</v>
      </c>
      <c r="K1249" s="11"/>
      <c r="L1249" s="2">
        <f t="shared" ca="1" si="209"/>
        <v>1</v>
      </c>
      <c r="M1249" s="2">
        <f t="shared" ca="1" si="210"/>
        <v>0</v>
      </c>
      <c r="N1249" s="2">
        <f t="shared" ca="1" si="211"/>
        <v>0</v>
      </c>
      <c r="O1249" s="2">
        <f t="shared" ca="1" si="212"/>
        <v>0</v>
      </c>
      <c r="P1249" s="1"/>
      <c r="Q1249" s="1"/>
      <c r="R1249" s="6">
        <f t="shared" ca="1" si="213"/>
        <v>1</v>
      </c>
      <c r="T1249" s="2"/>
      <c r="U1249" s="2"/>
    </row>
    <row r="1250" spans="1:21">
      <c r="A1250">
        <f t="shared" ca="1" si="214"/>
        <v>0.63712323121498948</v>
      </c>
      <c r="C1250">
        <f t="shared" ca="1" si="205"/>
        <v>3</v>
      </c>
      <c r="D1250">
        <f t="shared" ca="1" si="206"/>
        <v>1</v>
      </c>
      <c r="E1250">
        <f t="shared" ca="1" si="207"/>
        <v>2</v>
      </c>
      <c r="F1250">
        <f t="shared" ca="1" si="208"/>
        <v>2</v>
      </c>
      <c r="G1250" s="1"/>
      <c r="H1250" s="1"/>
      <c r="I1250" s="1"/>
      <c r="J1250" s="8">
        <v>1233</v>
      </c>
      <c r="K1250" s="11"/>
      <c r="L1250" s="2">
        <f t="shared" ca="1" si="209"/>
        <v>0</v>
      </c>
      <c r="M1250" s="2">
        <f t="shared" ca="1" si="210"/>
        <v>0</v>
      </c>
      <c r="N1250" s="2">
        <f t="shared" ca="1" si="211"/>
        <v>0</v>
      </c>
      <c r="O1250" s="2">
        <f t="shared" ca="1" si="212"/>
        <v>1</v>
      </c>
      <c r="P1250" s="1"/>
      <c r="Q1250" s="1"/>
      <c r="R1250" s="6">
        <f t="shared" ca="1" si="213"/>
        <v>4</v>
      </c>
      <c r="T1250" s="2"/>
      <c r="U1250" s="2"/>
    </row>
    <row r="1251" spans="1:21">
      <c r="A1251">
        <f t="shared" ca="1" si="214"/>
        <v>0.72786052524662703</v>
      </c>
      <c r="C1251">
        <f t="shared" ca="1" si="205"/>
        <v>4</v>
      </c>
      <c r="D1251">
        <f t="shared" ca="1" si="206"/>
        <v>1</v>
      </c>
      <c r="E1251">
        <f t="shared" ca="1" si="207"/>
        <v>2</v>
      </c>
      <c r="F1251">
        <f t="shared" ca="1" si="208"/>
        <v>2</v>
      </c>
      <c r="G1251" s="1"/>
      <c r="H1251" s="1"/>
      <c r="I1251" s="1"/>
      <c r="J1251" s="8">
        <v>1234</v>
      </c>
      <c r="K1251" s="11"/>
      <c r="L1251" s="2">
        <f t="shared" ca="1" si="209"/>
        <v>0</v>
      </c>
      <c r="M1251" s="2">
        <f t="shared" ca="1" si="210"/>
        <v>1</v>
      </c>
      <c r="N1251" s="2">
        <f t="shared" ca="1" si="211"/>
        <v>0</v>
      </c>
      <c r="O1251" s="2">
        <f t="shared" ca="1" si="212"/>
        <v>0</v>
      </c>
      <c r="P1251" s="1"/>
      <c r="Q1251" s="1"/>
      <c r="R1251" s="6">
        <f t="shared" ca="1" si="213"/>
        <v>2</v>
      </c>
      <c r="T1251" s="2"/>
      <c r="U1251" s="2"/>
    </row>
    <row r="1252" spans="1:21">
      <c r="A1252">
        <f t="shared" ca="1" si="214"/>
        <v>0.81688407351566461</v>
      </c>
      <c r="C1252">
        <f t="shared" ca="1" si="205"/>
        <v>4</v>
      </c>
      <c r="D1252">
        <f t="shared" ca="1" si="206"/>
        <v>2</v>
      </c>
      <c r="E1252">
        <f t="shared" ca="1" si="207"/>
        <v>2</v>
      </c>
      <c r="F1252">
        <f t="shared" ca="1" si="208"/>
        <v>2</v>
      </c>
      <c r="G1252" s="1"/>
      <c r="H1252" s="1"/>
      <c r="I1252" s="1"/>
      <c r="J1252" s="8">
        <v>1235</v>
      </c>
      <c r="K1252" s="11"/>
      <c r="L1252" s="2">
        <f t="shared" ca="1" si="209"/>
        <v>1</v>
      </c>
      <c r="M1252" s="2">
        <f t="shared" ca="1" si="210"/>
        <v>0</v>
      </c>
      <c r="N1252" s="2">
        <f t="shared" ca="1" si="211"/>
        <v>0</v>
      </c>
      <c r="O1252" s="2">
        <f t="shared" ca="1" si="212"/>
        <v>0</v>
      </c>
      <c r="P1252" s="1"/>
      <c r="Q1252" s="1"/>
      <c r="R1252" s="6">
        <f t="shared" ca="1" si="213"/>
        <v>1</v>
      </c>
      <c r="T1252" s="2"/>
      <c r="U1252" s="2"/>
    </row>
    <row r="1253" spans="1:21">
      <c r="A1253">
        <f t="shared" ca="1" si="214"/>
        <v>0.66930609036787647</v>
      </c>
      <c r="C1253">
        <f t="shared" ca="1" si="205"/>
        <v>4</v>
      </c>
      <c r="D1253">
        <f t="shared" ca="1" si="206"/>
        <v>1</v>
      </c>
      <c r="E1253">
        <f t="shared" ca="1" si="207"/>
        <v>2</v>
      </c>
      <c r="F1253">
        <f t="shared" ca="1" si="208"/>
        <v>2</v>
      </c>
      <c r="G1253" s="1"/>
      <c r="H1253" s="1"/>
      <c r="I1253" s="1"/>
      <c r="J1253" s="8">
        <v>1236</v>
      </c>
      <c r="K1253" s="11"/>
      <c r="L1253" s="2">
        <f t="shared" ca="1" si="209"/>
        <v>0</v>
      </c>
      <c r="M1253" s="2">
        <f t="shared" ca="1" si="210"/>
        <v>0</v>
      </c>
      <c r="N1253" s="2">
        <f t="shared" ca="1" si="211"/>
        <v>0</v>
      </c>
      <c r="O1253" s="2">
        <f t="shared" ca="1" si="212"/>
        <v>1</v>
      </c>
      <c r="P1253" s="1"/>
      <c r="Q1253" s="1"/>
      <c r="R1253" s="6">
        <f t="shared" ca="1" si="213"/>
        <v>4</v>
      </c>
      <c r="T1253" s="2"/>
      <c r="U1253" s="2"/>
    </row>
    <row r="1254" spans="1:21">
      <c r="A1254">
        <f t="shared" ca="1" si="214"/>
        <v>0.41324798725084944</v>
      </c>
      <c r="C1254">
        <f t="shared" ca="1" si="205"/>
        <v>3</v>
      </c>
      <c r="D1254">
        <f t="shared" ca="1" si="206"/>
        <v>1</v>
      </c>
      <c r="E1254">
        <f t="shared" ca="1" si="207"/>
        <v>2</v>
      </c>
      <c r="F1254">
        <f t="shared" ca="1" si="208"/>
        <v>2</v>
      </c>
      <c r="G1254" s="1"/>
      <c r="H1254" s="1"/>
      <c r="I1254" s="1"/>
      <c r="J1254" s="8">
        <v>1237</v>
      </c>
      <c r="K1254" s="11"/>
      <c r="L1254" s="2">
        <f t="shared" ca="1" si="209"/>
        <v>0</v>
      </c>
      <c r="M1254" s="2">
        <f t="shared" ca="1" si="210"/>
        <v>1</v>
      </c>
      <c r="N1254" s="2">
        <f t="shared" ca="1" si="211"/>
        <v>0</v>
      </c>
      <c r="O1254" s="2">
        <f t="shared" ca="1" si="212"/>
        <v>0</v>
      </c>
      <c r="P1254" s="1"/>
      <c r="Q1254" s="1"/>
      <c r="R1254" s="6">
        <f t="shared" ca="1" si="213"/>
        <v>2</v>
      </c>
      <c r="T1254" s="2"/>
      <c r="U1254" s="2"/>
    </row>
    <row r="1255" spans="1:21">
      <c r="A1255">
        <f t="shared" ca="1" si="214"/>
        <v>0.23830334878270065</v>
      </c>
      <c r="C1255">
        <f t="shared" ca="1" si="205"/>
        <v>2</v>
      </c>
      <c r="D1255">
        <f t="shared" ca="1" si="206"/>
        <v>1</v>
      </c>
      <c r="E1255">
        <f t="shared" ca="1" si="207"/>
        <v>2</v>
      </c>
      <c r="F1255">
        <f t="shared" ca="1" si="208"/>
        <v>2</v>
      </c>
      <c r="G1255" s="1"/>
      <c r="H1255" s="1"/>
      <c r="I1255" s="1"/>
      <c r="J1255" s="8">
        <v>1238</v>
      </c>
      <c r="K1255" s="11"/>
      <c r="L1255" s="2">
        <f t="shared" ca="1" si="209"/>
        <v>1</v>
      </c>
      <c r="M1255" s="2">
        <f t="shared" ca="1" si="210"/>
        <v>0</v>
      </c>
      <c r="N1255" s="2">
        <f t="shared" ca="1" si="211"/>
        <v>0</v>
      </c>
      <c r="O1255" s="2">
        <f t="shared" ca="1" si="212"/>
        <v>0</v>
      </c>
      <c r="P1255" s="1"/>
      <c r="Q1255" s="1"/>
      <c r="R1255" s="6">
        <f t="shared" ca="1" si="213"/>
        <v>1</v>
      </c>
      <c r="T1255" s="2"/>
      <c r="U1255" s="2"/>
    </row>
    <row r="1256" spans="1:21">
      <c r="A1256">
        <f t="shared" ca="1" si="214"/>
        <v>0.4406928960076133</v>
      </c>
      <c r="C1256">
        <f t="shared" ca="1" si="205"/>
        <v>3</v>
      </c>
      <c r="D1256">
        <f t="shared" ca="1" si="206"/>
        <v>1</v>
      </c>
      <c r="E1256">
        <f t="shared" ca="1" si="207"/>
        <v>2</v>
      </c>
      <c r="F1256">
        <f t="shared" ca="1" si="208"/>
        <v>2</v>
      </c>
      <c r="G1256" s="1"/>
      <c r="H1256" s="1"/>
      <c r="I1256" s="1"/>
      <c r="J1256" s="8">
        <v>1239</v>
      </c>
      <c r="K1256" s="11"/>
      <c r="L1256" s="2">
        <f t="shared" ca="1" si="209"/>
        <v>0</v>
      </c>
      <c r="M1256" s="2">
        <f t="shared" ca="1" si="210"/>
        <v>1</v>
      </c>
      <c r="N1256" s="2">
        <f t="shared" ca="1" si="211"/>
        <v>0</v>
      </c>
      <c r="O1256" s="2">
        <f t="shared" ca="1" si="212"/>
        <v>0</v>
      </c>
      <c r="P1256" s="1"/>
      <c r="Q1256" s="1"/>
      <c r="R1256" s="6">
        <f t="shared" ca="1" si="213"/>
        <v>2</v>
      </c>
      <c r="T1256" s="2"/>
      <c r="U1256" s="2"/>
    </row>
    <row r="1257" spans="1:21">
      <c r="A1257">
        <f t="shared" ca="1" si="214"/>
        <v>0.39345490706868924</v>
      </c>
      <c r="C1257">
        <f t="shared" ca="1" si="205"/>
        <v>3</v>
      </c>
      <c r="D1257">
        <f t="shared" ca="1" si="206"/>
        <v>1</v>
      </c>
      <c r="E1257">
        <f t="shared" ca="1" si="207"/>
        <v>2</v>
      </c>
      <c r="F1257">
        <f t="shared" ca="1" si="208"/>
        <v>2</v>
      </c>
      <c r="G1257" s="1"/>
      <c r="H1257" s="1"/>
      <c r="I1257" s="1"/>
      <c r="J1257" s="8">
        <v>1240</v>
      </c>
      <c r="K1257" s="11"/>
      <c r="L1257" s="2">
        <f t="shared" ca="1" si="209"/>
        <v>1</v>
      </c>
      <c r="M1257" s="2">
        <f t="shared" ca="1" si="210"/>
        <v>0</v>
      </c>
      <c r="N1257" s="2">
        <f t="shared" ca="1" si="211"/>
        <v>0</v>
      </c>
      <c r="O1257" s="2">
        <f t="shared" ca="1" si="212"/>
        <v>0</v>
      </c>
      <c r="P1257" s="1"/>
      <c r="Q1257" s="1"/>
      <c r="R1257" s="6">
        <f t="shared" ca="1" si="213"/>
        <v>1</v>
      </c>
      <c r="T1257" s="2"/>
      <c r="U1257" s="2"/>
    </row>
    <row r="1258" spans="1:21">
      <c r="A1258">
        <f t="shared" ca="1" si="214"/>
        <v>0.68626295965269257</v>
      </c>
      <c r="C1258">
        <f t="shared" ca="1" si="205"/>
        <v>4</v>
      </c>
      <c r="D1258">
        <f t="shared" ca="1" si="206"/>
        <v>1</v>
      </c>
      <c r="E1258">
        <f t="shared" ca="1" si="207"/>
        <v>2</v>
      </c>
      <c r="F1258">
        <f t="shared" ca="1" si="208"/>
        <v>2</v>
      </c>
      <c r="G1258" s="1"/>
      <c r="H1258" s="1"/>
      <c r="I1258" s="1"/>
      <c r="J1258" s="8">
        <v>1241</v>
      </c>
      <c r="K1258" s="11"/>
      <c r="L1258" s="2">
        <f t="shared" ca="1" si="209"/>
        <v>0</v>
      </c>
      <c r="M1258" s="2">
        <f t="shared" ca="1" si="210"/>
        <v>0</v>
      </c>
      <c r="N1258" s="2">
        <f t="shared" ca="1" si="211"/>
        <v>1</v>
      </c>
      <c r="O1258" s="2">
        <f t="shared" ca="1" si="212"/>
        <v>0</v>
      </c>
      <c r="P1258" s="1"/>
      <c r="Q1258" s="1"/>
      <c r="R1258" s="6">
        <f t="shared" ca="1" si="213"/>
        <v>3</v>
      </c>
      <c r="T1258" s="2"/>
      <c r="U1258" s="2"/>
    </row>
    <row r="1259" spans="1:21">
      <c r="A1259">
        <f t="shared" ca="1" si="214"/>
        <v>0.83709678136151977</v>
      </c>
      <c r="C1259">
        <f t="shared" ca="1" si="205"/>
        <v>4</v>
      </c>
      <c r="D1259">
        <f t="shared" ca="1" si="206"/>
        <v>2</v>
      </c>
      <c r="E1259">
        <f t="shared" ca="1" si="207"/>
        <v>2</v>
      </c>
      <c r="F1259">
        <f t="shared" ca="1" si="208"/>
        <v>2</v>
      </c>
      <c r="G1259" s="1"/>
      <c r="H1259" s="1"/>
      <c r="I1259" s="1"/>
      <c r="J1259" s="8">
        <v>1242</v>
      </c>
      <c r="K1259" s="11"/>
      <c r="L1259" s="2">
        <f t="shared" ca="1" si="209"/>
        <v>0</v>
      </c>
      <c r="M1259" s="2">
        <f t="shared" ca="1" si="210"/>
        <v>1</v>
      </c>
      <c r="N1259" s="2">
        <f t="shared" ca="1" si="211"/>
        <v>0</v>
      </c>
      <c r="O1259" s="2">
        <f t="shared" ca="1" si="212"/>
        <v>0</v>
      </c>
      <c r="P1259" s="1"/>
      <c r="Q1259" s="1"/>
      <c r="R1259" s="6">
        <f t="shared" ca="1" si="213"/>
        <v>2</v>
      </c>
      <c r="T1259" s="2"/>
      <c r="U1259" s="2"/>
    </row>
    <row r="1260" spans="1:21">
      <c r="A1260">
        <f t="shared" ca="1" si="214"/>
        <v>0.9023333085097045</v>
      </c>
      <c r="C1260">
        <f t="shared" ca="1" si="205"/>
        <v>4</v>
      </c>
      <c r="D1260">
        <f t="shared" ca="1" si="206"/>
        <v>3</v>
      </c>
      <c r="E1260">
        <f t="shared" ca="1" si="207"/>
        <v>2</v>
      </c>
      <c r="F1260">
        <f t="shared" ca="1" si="208"/>
        <v>2</v>
      </c>
      <c r="G1260" s="1"/>
      <c r="H1260" s="1"/>
      <c r="I1260" s="1"/>
      <c r="J1260" s="8">
        <v>1243</v>
      </c>
      <c r="K1260" s="11"/>
      <c r="L1260" s="2">
        <f t="shared" ca="1" si="209"/>
        <v>0</v>
      </c>
      <c r="M1260" s="2">
        <f t="shared" ca="1" si="210"/>
        <v>1</v>
      </c>
      <c r="N1260" s="2">
        <f t="shared" ca="1" si="211"/>
        <v>0</v>
      </c>
      <c r="O1260" s="2">
        <f t="shared" ca="1" si="212"/>
        <v>0</v>
      </c>
      <c r="P1260" s="1"/>
      <c r="Q1260" s="1"/>
      <c r="R1260" s="6">
        <f t="shared" ca="1" si="213"/>
        <v>2</v>
      </c>
      <c r="T1260" s="2"/>
      <c r="U1260" s="2"/>
    </row>
    <row r="1261" spans="1:21">
      <c r="A1261">
        <f t="shared" ca="1" si="214"/>
        <v>0.52816035318372268</v>
      </c>
      <c r="C1261">
        <f t="shared" ca="1" si="205"/>
        <v>3</v>
      </c>
      <c r="D1261">
        <f t="shared" ca="1" si="206"/>
        <v>1</v>
      </c>
      <c r="E1261">
        <f t="shared" ca="1" si="207"/>
        <v>2</v>
      </c>
      <c r="F1261">
        <f t="shared" ca="1" si="208"/>
        <v>2</v>
      </c>
      <c r="G1261" s="1"/>
      <c r="H1261" s="1"/>
      <c r="I1261" s="1"/>
      <c r="J1261" s="8">
        <v>1244</v>
      </c>
      <c r="K1261" s="11"/>
      <c r="L1261" s="2">
        <f t="shared" ca="1" si="209"/>
        <v>0</v>
      </c>
      <c r="M1261" s="2">
        <f t="shared" ca="1" si="210"/>
        <v>0</v>
      </c>
      <c r="N1261" s="2">
        <f t="shared" ca="1" si="211"/>
        <v>1</v>
      </c>
      <c r="O1261" s="2">
        <f t="shared" ca="1" si="212"/>
        <v>0</v>
      </c>
      <c r="P1261" s="1"/>
      <c r="Q1261" s="1"/>
      <c r="R1261" s="6">
        <f t="shared" ca="1" si="213"/>
        <v>3</v>
      </c>
      <c r="T1261" s="2"/>
      <c r="U1261" s="2"/>
    </row>
    <row r="1262" spans="1:21">
      <c r="A1262">
        <f t="shared" ca="1" si="214"/>
        <v>0.89238564767341466</v>
      </c>
      <c r="C1262">
        <f t="shared" ca="1" si="205"/>
        <v>4</v>
      </c>
      <c r="D1262">
        <f t="shared" ca="1" si="206"/>
        <v>3</v>
      </c>
      <c r="E1262">
        <f t="shared" ca="1" si="207"/>
        <v>2</v>
      </c>
      <c r="F1262">
        <f t="shared" ca="1" si="208"/>
        <v>2</v>
      </c>
      <c r="G1262" s="1"/>
      <c r="H1262" s="1"/>
      <c r="I1262" s="1"/>
      <c r="J1262" s="8">
        <v>1245</v>
      </c>
      <c r="K1262" s="11"/>
      <c r="L1262" s="2">
        <f t="shared" ca="1" si="209"/>
        <v>0</v>
      </c>
      <c r="M1262" s="2">
        <f t="shared" ca="1" si="210"/>
        <v>1</v>
      </c>
      <c r="N1262" s="2">
        <f t="shared" ca="1" si="211"/>
        <v>0</v>
      </c>
      <c r="O1262" s="2">
        <f t="shared" ca="1" si="212"/>
        <v>0</v>
      </c>
      <c r="P1262" s="1"/>
      <c r="Q1262" s="1"/>
      <c r="R1262" s="6">
        <f t="shared" ca="1" si="213"/>
        <v>2</v>
      </c>
      <c r="T1262" s="2"/>
      <c r="U1262" s="2"/>
    </row>
    <row r="1263" spans="1:21">
      <c r="A1263">
        <f t="shared" ca="1" si="214"/>
        <v>0.36733808123723866</v>
      </c>
      <c r="C1263">
        <f t="shared" ca="1" si="205"/>
        <v>3</v>
      </c>
      <c r="D1263">
        <f t="shared" ca="1" si="206"/>
        <v>1</v>
      </c>
      <c r="E1263">
        <f t="shared" ca="1" si="207"/>
        <v>2</v>
      </c>
      <c r="F1263">
        <f t="shared" ca="1" si="208"/>
        <v>2</v>
      </c>
      <c r="G1263" s="1"/>
      <c r="H1263" s="1"/>
      <c r="I1263" s="1"/>
      <c r="J1263" s="8">
        <v>1246</v>
      </c>
      <c r="K1263" s="11"/>
      <c r="L1263" s="2">
        <f t="shared" ca="1" si="209"/>
        <v>0</v>
      </c>
      <c r="M1263" s="2">
        <f t="shared" ca="1" si="210"/>
        <v>0</v>
      </c>
      <c r="N1263" s="2">
        <f t="shared" ca="1" si="211"/>
        <v>1</v>
      </c>
      <c r="O1263" s="2">
        <f t="shared" ca="1" si="212"/>
        <v>0</v>
      </c>
      <c r="P1263" s="1"/>
      <c r="Q1263" s="1"/>
      <c r="R1263" s="6">
        <f t="shared" ca="1" si="213"/>
        <v>3</v>
      </c>
      <c r="T1263" s="2"/>
      <c r="U1263" s="2"/>
    </row>
    <row r="1264" spans="1:21">
      <c r="A1264">
        <f t="shared" ca="1" si="214"/>
        <v>0.57633444690296409</v>
      </c>
      <c r="C1264">
        <f t="shared" ca="1" si="205"/>
        <v>3</v>
      </c>
      <c r="D1264">
        <f t="shared" ca="1" si="206"/>
        <v>1</v>
      </c>
      <c r="E1264">
        <f t="shared" ca="1" si="207"/>
        <v>2</v>
      </c>
      <c r="F1264">
        <f t="shared" ca="1" si="208"/>
        <v>2</v>
      </c>
      <c r="G1264" s="1"/>
      <c r="H1264" s="1"/>
      <c r="I1264" s="1"/>
      <c r="J1264" s="8">
        <v>1247</v>
      </c>
      <c r="K1264" s="11"/>
      <c r="L1264" s="2">
        <f t="shared" ca="1" si="209"/>
        <v>0</v>
      </c>
      <c r="M1264" s="2">
        <f t="shared" ca="1" si="210"/>
        <v>1</v>
      </c>
      <c r="N1264" s="2">
        <f t="shared" ca="1" si="211"/>
        <v>0</v>
      </c>
      <c r="O1264" s="2">
        <f t="shared" ca="1" si="212"/>
        <v>0</v>
      </c>
      <c r="P1264" s="1"/>
      <c r="Q1264" s="1"/>
      <c r="R1264" s="6">
        <f t="shared" ca="1" si="213"/>
        <v>2</v>
      </c>
      <c r="T1264" s="2"/>
      <c r="U1264" s="2"/>
    </row>
    <row r="1265" spans="1:21">
      <c r="A1265">
        <f t="shared" ca="1" si="214"/>
        <v>4.3022476249363617E-2</v>
      </c>
      <c r="C1265">
        <f t="shared" ca="1" si="205"/>
        <v>2</v>
      </c>
      <c r="D1265">
        <f t="shared" ca="1" si="206"/>
        <v>1</v>
      </c>
      <c r="E1265">
        <f t="shared" ca="1" si="207"/>
        <v>2</v>
      </c>
      <c r="F1265">
        <f t="shared" ca="1" si="208"/>
        <v>2</v>
      </c>
      <c r="G1265" s="1"/>
      <c r="H1265" s="1"/>
      <c r="I1265" s="1"/>
      <c r="J1265" s="8">
        <v>1248</v>
      </c>
      <c r="K1265" s="11"/>
      <c r="L1265" s="2">
        <f t="shared" ca="1" si="209"/>
        <v>1</v>
      </c>
      <c r="M1265" s="2">
        <f t="shared" ca="1" si="210"/>
        <v>0</v>
      </c>
      <c r="N1265" s="2">
        <f t="shared" ca="1" si="211"/>
        <v>0</v>
      </c>
      <c r="O1265" s="2">
        <f t="shared" ca="1" si="212"/>
        <v>0</v>
      </c>
      <c r="P1265" s="1"/>
      <c r="Q1265" s="1"/>
      <c r="R1265" s="6">
        <f t="shared" ca="1" si="213"/>
        <v>1</v>
      </c>
      <c r="T1265" s="2"/>
      <c r="U1265" s="2"/>
    </row>
    <row r="1266" spans="1:21">
      <c r="A1266">
        <f t="shared" ca="1" si="214"/>
        <v>0.77897830828844938</v>
      </c>
      <c r="C1266">
        <f t="shared" ca="1" si="205"/>
        <v>4</v>
      </c>
      <c r="D1266">
        <f t="shared" ca="1" si="206"/>
        <v>2</v>
      </c>
      <c r="E1266">
        <f t="shared" ca="1" si="207"/>
        <v>2</v>
      </c>
      <c r="F1266">
        <f t="shared" ca="1" si="208"/>
        <v>2</v>
      </c>
      <c r="G1266" s="1"/>
      <c r="H1266" s="1"/>
      <c r="I1266" s="1"/>
      <c r="J1266" s="8">
        <v>1249</v>
      </c>
      <c r="K1266" s="11"/>
      <c r="L1266" s="2">
        <f t="shared" ca="1" si="209"/>
        <v>0</v>
      </c>
      <c r="M1266" s="2">
        <f t="shared" ca="1" si="210"/>
        <v>1</v>
      </c>
      <c r="N1266" s="2">
        <f t="shared" ca="1" si="211"/>
        <v>0</v>
      </c>
      <c r="O1266" s="2">
        <f t="shared" ca="1" si="212"/>
        <v>0</v>
      </c>
      <c r="P1266" s="1"/>
      <c r="Q1266" s="1"/>
      <c r="R1266" s="6">
        <f t="shared" ca="1" si="213"/>
        <v>2</v>
      </c>
      <c r="T1266" s="2"/>
      <c r="U1266" s="2"/>
    </row>
    <row r="1267" spans="1:21">
      <c r="A1267">
        <f t="shared" ca="1" si="214"/>
        <v>0.97428048650475207</v>
      </c>
      <c r="C1267">
        <f t="shared" ca="1" si="205"/>
        <v>4</v>
      </c>
      <c r="D1267">
        <f t="shared" ca="1" si="206"/>
        <v>3</v>
      </c>
      <c r="E1267">
        <f t="shared" ca="1" si="207"/>
        <v>2</v>
      </c>
      <c r="F1267">
        <f t="shared" ca="1" si="208"/>
        <v>2</v>
      </c>
      <c r="G1267" s="1"/>
      <c r="H1267" s="1"/>
      <c r="I1267" s="1"/>
      <c r="J1267" s="8">
        <v>1250</v>
      </c>
      <c r="K1267" s="11"/>
      <c r="L1267" s="2">
        <f t="shared" ca="1" si="209"/>
        <v>0</v>
      </c>
      <c r="M1267" s="2">
        <f t="shared" ca="1" si="210"/>
        <v>1</v>
      </c>
      <c r="N1267" s="2">
        <f t="shared" ca="1" si="211"/>
        <v>0</v>
      </c>
      <c r="O1267" s="2">
        <f t="shared" ca="1" si="212"/>
        <v>0</v>
      </c>
      <c r="P1267" s="1"/>
      <c r="Q1267" s="1"/>
      <c r="R1267" s="6">
        <f t="shared" ca="1" si="213"/>
        <v>2</v>
      </c>
      <c r="T1267" s="2"/>
      <c r="U1267" s="2"/>
    </row>
    <row r="1268" spans="1:21">
      <c r="A1268">
        <f t="shared" ca="1" si="214"/>
        <v>0.96919384703378375</v>
      </c>
      <c r="C1268">
        <f t="shared" ca="1" si="205"/>
        <v>4</v>
      </c>
      <c r="D1268">
        <f t="shared" ca="1" si="206"/>
        <v>3</v>
      </c>
      <c r="E1268">
        <f t="shared" ca="1" si="207"/>
        <v>2</v>
      </c>
      <c r="F1268">
        <f t="shared" ca="1" si="208"/>
        <v>2</v>
      </c>
      <c r="G1268" s="1"/>
      <c r="H1268" s="1"/>
      <c r="I1268" s="1"/>
      <c r="J1268" s="8">
        <v>1251</v>
      </c>
      <c r="K1268" s="11"/>
      <c r="L1268" s="2">
        <f t="shared" ca="1" si="209"/>
        <v>0</v>
      </c>
      <c r="M1268" s="2">
        <f t="shared" ca="1" si="210"/>
        <v>0</v>
      </c>
      <c r="N1268" s="2">
        <f t="shared" ca="1" si="211"/>
        <v>1</v>
      </c>
      <c r="O1268" s="2">
        <f t="shared" ca="1" si="212"/>
        <v>0</v>
      </c>
      <c r="P1268" s="1"/>
      <c r="Q1268" s="1"/>
      <c r="R1268" s="6">
        <f t="shared" ca="1" si="213"/>
        <v>3</v>
      </c>
      <c r="T1268" s="2"/>
      <c r="U1268" s="2"/>
    </row>
    <row r="1269" spans="1:21">
      <c r="A1269">
        <f t="shared" ca="1" si="214"/>
        <v>0.26023522876842176</v>
      </c>
      <c r="C1269">
        <f t="shared" ca="1" si="205"/>
        <v>2</v>
      </c>
      <c r="D1269">
        <f t="shared" ca="1" si="206"/>
        <v>1</v>
      </c>
      <c r="E1269">
        <f t="shared" ca="1" si="207"/>
        <v>2</v>
      </c>
      <c r="F1269">
        <f t="shared" ca="1" si="208"/>
        <v>2</v>
      </c>
      <c r="G1269" s="1"/>
      <c r="H1269" s="1"/>
      <c r="I1269" s="1"/>
      <c r="J1269" s="8">
        <v>1252</v>
      </c>
      <c r="K1269" s="11"/>
      <c r="L1269" s="2">
        <f t="shared" ca="1" si="209"/>
        <v>0</v>
      </c>
      <c r="M1269" s="2">
        <f t="shared" ca="1" si="210"/>
        <v>1</v>
      </c>
      <c r="N1269" s="2">
        <f t="shared" ca="1" si="211"/>
        <v>0</v>
      </c>
      <c r="O1269" s="2">
        <f t="shared" ca="1" si="212"/>
        <v>0</v>
      </c>
      <c r="P1269" s="1"/>
      <c r="Q1269" s="1"/>
      <c r="R1269" s="6">
        <f t="shared" ca="1" si="213"/>
        <v>2</v>
      </c>
      <c r="T1269" s="2"/>
      <c r="U1269" s="2"/>
    </row>
    <row r="1270" spans="1:21">
      <c r="A1270">
        <f t="shared" ca="1" si="214"/>
        <v>0.69674516621033655</v>
      </c>
      <c r="C1270">
        <f t="shared" ref="C1270:C1333" ca="1" si="215">1+IF(A1270&gt;=$T$4,1,0)+IF(A1270&gt;=$U$4,1,0)+IF(A1270&gt;=$V$4,1,0)</f>
        <v>4</v>
      </c>
      <c r="D1270">
        <f t="shared" ref="D1270:D1333" ca="1" si="216">1+IF(A1270&gt;=$T$5,1,0)+IF(A1270&gt;=$U$5,1,0)+IF(A1270&gt;=$V$5,1,0)</f>
        <v>1</v>
      </c>
      <c r="E1270">
        <f t="shared" ref="E1270:E1333" ca="1" si="217">1+IF(A1270&gt;=$T$6,1,0)+IF(A1270&gt;=$U$6,1,0)+IF(A1270&gt;=$V$6,1,0)</f>
        <v>2</v>
      </c>
      <c r="F1270">
        <f t="shared" ref="F1270:F1333" ca="1" si="218">1+IF(A1270&gt;=$T$7,1,0)+IF(A1270&gt;=$U$7,1,0)+IF(A1270&gt;=$V$7,1,0)</f>
        <v>2</v>
      </c>
      <c r="G1270" s="1"/>
      <c r="H1270" s="1"/>
      <c r="I1270" s="1"/>
      <c r="J1270" s="8">
        <v>1253</v>
      </c>
      <c r="K1270" s="11"/>
      <c r="L1270" s="2">
        <f t="shared" ref="L1270:L1333" ca="1" si="219">IF(R1270=1,1,0)</f>
        <v>1</v>
      </c>
      <c r="M1270" s="2">
        <f t="shared" ref="M1270:M1333" ca="1" si="220">IF(R1270=2,1,0)</f>
        <v>0</v>
      </c>
      <c r="N1270" s="2">
        <f t="shared" ref="N1270:N1333" ca="1" si="221">IF(R1270=3,1,0)</f>
        <v>0</v>
      </c>
      <c r="O1270" s="2">
        <f t="shared" ref="O1270:O1333" ca="1" si="222">IF(R1270=4,1,0)</f>
        <v>0</v>
      </c>
      <c r="P1270" s="1"/>
      <c r="Q1270" s="1"/>
      <c r="R1270" s="6">
        <f t="shared" ref="R1270:R1333" ca="1" si="223">SUMPRODUCT(L1269:O1269,C1269:F1269)</f>
        <v>1</v>
      </c>
      <c r="T1270" s="2"/>
      <c r="U1270" s="2"/>
    </row>
    <row r="1271" spans="1:21">
      <c r="A1271">
        <f t="shared" ca="1" si="214"/>
        <v>0.53500861212291362</v>
      </c>
      <c r="C1271">
        <f t="shared" ca="1" si="215"/>
        <v>3</v>
      </c>
      <c r="D1271">
        <f t="shared" ca="1" si="216"/>
        <v>1</v>
      </c>
      <c r="E1271">
        <f t="shared" ca="1" si="217"/>
        <v>2</v>
      </c>
      <c r="F1271">
        <f t="shared" ca="1" si="218"/>
        <v>2</v>
      </c>
      <c r="G1271" s="1"/>
      <c r="H1271" s="1"/>
      <c r="I1271" s="1"/>
      <c r="J1271" s="8">
        <v>1254</v>
      </c>
      <c r="K1271" s="11"/>
      <c r="L1271" s="2">
        <f t="shared" ca="1" si="219"/>
        <v>0</v>
      </c>
      <c r="M1271" s="2">
        <f t="shared" ca="1" si="220"/>
        <v>0</v>
      </c>
      <c r="N1271" s="2">
        <f t="shared" ca="1" si="221"/>
        <v>0</v>
      </c>
      <c r="O1271" s="2">
        <f t="shared" ca="1" si="222"/>
        <v>1</v>
      </c>
      <c r="P1271" s="1"/>
      <c r="Q1271" s="1"/>
      <c r="R1271" s="6">
        <f t="shared" ca="1" si="223"/>
        <v>4</v>
      </c>
      <c r="T1271" s="2"/>
      <c r="U1271" s="2"/>
    </row>
    <row r="1272" spans="1:21">
      <c r="A1272">
        <f t="shared" ca="1" si="214"/>
        <v>0.77400719876690594</v>
      </c>
      <c r="C1272">
        <f t="shared" ca="1" si="215"/>
        <v>4</v>
      </c>
      <c r="D1272">
        <f t="shared" ca="1" si="216"/>
        <v>2</v>
      </c>
      <c r="E1272">
        <f t="shared" ca="1" si="217"/>
        <v>2</v>
      </c>
      <c r="F1272">
        <f t="shared" ca="1" si="218"/>
        <v>2</v>
      </c>
      <c r="G1272" s="1"/>
      <c r="H1272" s="1"/>
      <c r="I1272" s="1"/>
      <c r="J1272" s="8">
        <v>1255</v>
      </c>
      <c r="K1272" s="11"/>
      <c r="L1272" s="2">
        <f t="shared" ca="1" si="219"/>
        <v>0</v>
      </c>
      <c r="M1272" s="2">
        <f t="shared" ca="1" si="220"/>
        <v>1</v>
      </c>
      <c r="N1272" s="2">
        <f t="shared" ca="1" si="221"/>
        <v>0</v>
      </c>
      <c r="O1272" s="2">
        <f t="shared" ca="1" si="222"/>
        <v>0</v>
      </c>
      <c r="P1272" s="1"/>
      <c r="Q1272" s="1"/>
      <c r="R1272" s="6">
        <f t="shared" ca="1" si="223"/>
        <v>2</v>
      </c>
      <c r="T1272" s="2"/>
      <c r="U1272" s="2"/>
    </row>
    <row r="1273" spans="1:21">
      <c r="A1273">
        <f t="shared" ca="1" si="214"/>
        <v>0.55734960413815404</v>
      </c>
      <c r="C1273">
        <f t="shared" ca="1" si="215"/>
        <v>3</v>
      </c>
      <c r="D1273">
        <f t="shared" ca="1" si="216"/>
        <v>1</v>
      </c>
      <c r="E1273">
        <f t="shared" ca="1" si="217"/>
        <v>2</v>
      </c>
      <c r="F1273">
        <f t="shared" ca="1" si="218"/>
        <v>2</v>
      </c>
      <c r="G1273" s="1"/>
      <c r="H1273" s="1"/>
      <c r="I1273" s="1"/>
      <c r="J1273" s="8">
        <v>1256</v>
      </c>
      <c r="K1273" s="11"/>
      <c r="L1273" s="2">
        <f t="shared" ca="1" si="219"/>
        <v>0</v>
      </c>
      <c r="M1273" s="2">
        <f t="shared" ca="1" si="220"/>
        <v>1</v>
      </c>
      <c r="N1273" s="2">
        <f t="shared" ca="1" si="221"/>
        <v>0</v>
      </c>
      <c r="O1273" s="2">
        <f t="shared" ca="1" si="222"/>
        <v>0</v>
      </c>
      <c r="P1273" s="1"/>
      <c r="Q1273" s="1"/>
      <c r="R1273" s="6">
        <f t="shared" ca="1" si="223"/>
        <v>2</v>
      </c>
      <c r="T1273" s="2"/>
      <c r="U1273" s="2"/>
    </row>
    <row r="1274" spans="1:21">
      <c r="A1274">
        <f t="shared" ca="1" si="214"/>
        <v>3.4434568281101585E-2</v>
      </c>
      <c r="C1274">
        <f t="shared" ca="1" si="215"/>
        <v>2</v>
      </c>
      <c r="D1274">
        <f t="shared" ca="1" si="216"/>
        <v>1</v>
      </c>
      <c r="E1274">
        <f t="shared" ca="1" si="217"/>
        <v>2</v>
      </c>
      <c r="F1274">
        <f t="shared" ca="1" si="218"/>
        <v>2</v>
      </c>
      <c r="G1274" s="1"/>
      <c r="H1274" s="1"/>
      <c r="I1274" s="1"/>
      <c r="J1274" s="8">
        <v>1257</v>
      </c>
      <c r="K1274" s="11"/>
      <c r="L1274" s="2">
        <f t="shared" ca="1" si="219"/>
        <v>1</v>
      </c>
      <c r="M1274" s="2">
        <f t="shared" ca="1" si="220"/>
        <v>0</v>
      </c>
      <c r="N1274" s="2">
        <f t="shared" ca="1" si="221"/>
        <v>0</v>
      </c>
      <c r="O1274" s="2">
        <f t="shared" ca="1" si="222"/>
        <v>0</v>
      </c>
      <c r="P1274" s="1"/>
      <c r="Q1274" s="1"/>
      <c r="R1274" s="6">
        <f t="shared" ca="1" si="223"/>
        <v>1</v>
      </c>
      <c r="T1274" s="2"/>
      <c r="U1274" s="2"/>
    </row>
    <row r="1275" spans="1:21">
      <c r="A1275">
        <f t="shared" ca="1" si="214"/>
        <v>0.66632536170241963</v>
      </c>
      <c r="C1275">
        <f t="shared" ca="1" si="215"/>
        <v>3</v>
      </c>
      <c r="D1275">
        <f t="shared" ca="1" si="216"/>
        <v>1</v>
      </c>
      <c r="E1275">
        <f t="shared" ca="1" si="217"/>
        <v>2</v>
      </c>
      <c r="F1275">
        <f t="shared" ca="1" si="218"/>
        <v>2</v>
      </c>
      <c r="G1275" s="1"/>
      <c r="H1275" s="1"/>
      <c r="I1275" s="1"/>
      <c r="J1275" s="8">
        <v>1258</v>
      </c>
      <c r="K1275" s="11"/>
      <c r="L1275" s="2">
        <f t="shared" ca="1" si="219"/>
        <v>0</v>
      </c>
      <c r="M1275" s="2">
        <f t="shared" ca="1" si="220"/>
        <v>1</v>
      </c>
      <c r="N1275" s="2">
        <f t="shared" ca="1" si="221"/>
        <v>0</v>
      </c>
      <c r="O1275" s="2">
        <f t="shared" ca="1" si="222"/>
        <v>0</v>
      </c>
      <c r="P1275" s="1"/>
      <c r="Q1275" s="1"/>
      <c r="R1275" s="6">
        <f t="shared" ca="1" si="223"/>
        <v>2</v>
      </c>
      <c r="T1275" s="2"/>
      <c r="U1275" s="2"/>
    </row>
    <row r="1276" spans="1:21">
      <c r="A1276">
        <f t="shared" ca="1" si="214"/>
        <v>0.73537471402101007</v>
      </c>
      <c r="C1276">
        <f t="shared" ca="1" si="215"/>
        <v>4</v>
      </c>
      <c r="D1276">
        <f t="shared" ca="1" si="216"/>
        <v>1</v>
      </c>
      <c r="E1276">
        <f t="shared" ca="1" si="217"/>
        <v>2</v>
      </c>
      <c r="F1276">
        <f t="shared" ca="1" si="218"/>
        <v>2</v>
      </c>
      <c r="G1276" s="1"/>
      <c r="H1276" s="1"/>
      <c r="I1276" s="1"/>
      <c r="J1276" s="8">
        <v>1259</v>
      </c>
      <c r="K1276" s="11"/>
      <c r="L1276" s="2">
        <f t="shared" ca="1" si="219"/>
        <v>1</v>
      </c>
      <c r="M1276" s="2">
        <f t="shared" ca="1" si="220"/>
        <v>0</v>
      </c>
      <c r="N1276" s="2">
        <f t="shared" ca="1" si="221"/>
        <v>0</v>
      </c>
      <c r="O1276" s="2">
        <f t="shared" ca="1" si="222"/>
        <v>0</v>
      </c>
      <c r="P1276" s="1"/>
      <c r="Q1276" s="1"/>
      <c r="R1276" s="6">
        <f t="shared" ca="1" si="223"/>
        <v>1</v>
      </c>
      <c r="T1276" s="2"/>
      <c r="U1276" s="2"/>
    </row>
    <row r="1277" spans="1:21">
      <c r="A1277">
        <f t="shared" ca="1" si="214"/>
        <v>0.90314777616726194</v>
      </c>
      <c r="C1277">
        <f t="shared" ca="1" si="215"/>
        <v>4</v>
      </c>
      <c r="D1277">
        <f t="shared" ca="1" si="216"/>
        <v>3</v>
      </c>
      <c r="E1277">
        <f t="shared" ca="1" si="217"/>
        <v>2</v>
      </c>
      <c r="F1277">
        <f t="shared" ca="1" si="218"/>
        <v>2</v>
      </c>
      <c r="G1277" s="1"/>
      <c r="H1277" s="1"/>
      <c r="I1277" s="1"/>
      <c r="J1277" s="8">
        <v>1260</v>
      </c>
      <c r="K1277" s="11"/>
      <c r="L1277" s="2">
        <f t="shared" ca="1" si="219"/>
        <v>0</v>
      </c>
      <c r="M1277" s="2">
        <f t="shared" ca="1" si="220"/>
        <v>0</v>
      </c>
      <c r="N1277" s="2">
        <f t="shared" ca="1" si="221"/>
        <v>0</v>
      </c>
      <c r="O1277" s="2">
        <f t="shared" ca="1" si="222"/>
        <v>1</v>
      </c>
      <c r="P1277" s="1"/>
      <c r="Q1277" s="1"/>
      <c r="R1277" s="6">
        <f t="shared" ca="1" si="223"/>
        <v>4</v>
      </c>
      <c r="T1277" s="2"/>
      <c r="U1277" s="2"/>
    </row>
    <row r="1278" spans="1:21">
      <c r="A1278">
        <f t="shared" ca="1" si="214"/>
        <v>0.36513144245603701</v>
      </c>
      <c r="C1278">
        <f t="shared" ca="1" si="215"/>
        <v>3</v>
      </c>
      <c r="D1278">
        <f t="shared" ca="1" si="216"/>
        <v>1</v>
      </c>
      <c r="E1278">
        <f t="shared" ca="1" si="217"/>
        <v>2</v>
      </c>
      <c r="F1278">
        <f t="shared" ca="1" si="218"/>
        <v>2</v>
      </c>
      <c r="G1278" s="1"/>
      <c r="H1278" s="1"/>
      <c r="I1278" s="1"/>
      <c r="J1278" s="8">
        <v>1261</v>
      </c>
      <c r="K1278" s="11"/>
      <c r="L1278" s="2">
        <f t="shared" ca="1" si="219"/>
        <v>0</v>
      </c>
      <c r="M1278" s="2">
        <f t="shared" ca="1" si="220"/>
        <v>1</v>
      </c>
      <c r="N1278" s="2">
        <f t="shared" ca="1" si="221"/>
        <v>0</v>
      </c>
      <c r="O1278" s="2">
        <f t="shared" ca="1" si="222"/>
        <v>0</v>
      </c>
      <c r="P1278" s="1"/>
      <c r="Q1278" s="1"/>
      <c r="R1278" s="6">
        <f t="shared" ca="1" si="223"/>
        <v>2</v>
      </c>
      <c r="T1278" s="2"/>
      <c r="U1278" s="2"/>
    </row>
    <row r="1279" spans="1:21">
      <c r="A1279">
        <f t="shared" ca="1" si="214"/>
        <v>0.30214971914008615</v>
      </c>
      <c r="C1279">
        <f t="shared" ca="1" si="215"/>
        <v>2</v>
      </c>
      <c r="D1279">
        <f t="shared" ca="1" si="216"/>
        <v>1</v>
      </c>
      <c r="E1279">
        <f t="shared" ca="1" si="217"/>
        <v>2</v>
      </c>
      <c r="F1279">
        <f t="shared" ca="1" si="218"/>
        <v>2</v>
      </c>
      <c r="G1279" s="1"/>
      <c r="H1279" s="1"/>
      <c r="I1279" s="1"/>
      <c r="J1279" s="8">
        <v>1262</v>
      </c>
      <c r="K1279" s="11"/>
      <c r="L1279" s="2">
        <f t="shared" ca="1" si="219"/>
        <v>1</v>
      </c>
      <c r="M1279" s="2">
        <f t="shared" ca="1" si="220"/>
        <v>0</v>
      </c>
      <c r="N1279" s="2">
        <f t="shared" ca="1" si="221"/>
        <v>0</v>
      </c>
      <c r="O1279" s="2">
        <f t="shared" ca="1" si="222"/>
        <v>0</v>
      </c>
      <c r="P1279" s="1"/>
      <c r="Q1279" s="1"/>
      <c r="R1279" s="6">
        <f t="shared" ca="1" si="223"/>
        <v>1</v>
      </c>
      <c r="T1279" s="2"/>
      <c r="U1279" s="2"/>
    </row>
    <row r="1280" spans="1:21">
      <c r="A1280">
        <f t="shared" ca="1" si="214"/>
        <v>0.81762623449401772</v>
      </c>
      <c r="C1280">
        <f t="shared" ca="1" si="215"/>
        <v>4</v>
      </c>
      <c r="D1280">
        <f t="shared" ca="1" si="216"/>
        <v>2</v>
      </c>
      <c r="E1280">
        <f t="shared" ca="1" si="217"/>
        <v>2</v>
      </c>
      <c r="F1280">
        <f t="shared" ca="1" si="218"/>
        <v>2</v>
      </c>
      <c r="G1280" s="1"/>
      <c r="H1280" s="1"/>
      <c r="I1280" s="1"/>
      <c r="J1280" s="8">
        <v>1263</v>
      </c>
      <c r="K1280" s="11"/>
      <c r="L1280" s="2">
        <f t="shared" ca="1" si="219"/>
        <v>0</v>
      </c>
      <c r="M1280" s="2">
        <f t="shared" ca="1" si="220"/>
        <v>1</v>
      </c>
      <c r="N1280" s="2">
        <f t="shared" ca="1" si="221"/>
        <v>0</v>
      </c>
      <c r="O1280" s="2">
        <f t="shared" ca="1" si="222"/>
        <v>0</v>
      </c>
      <c r="P1280" s="1"/>
      <c r="Q1280" s="1"/>
      <c r="R1280" s="6">
        <f t="shared" ca="1" si="223"/>
        <v>2</v>
      </c>
      <c r="T1280" s="2"/>
      <c r="U1280" s="2"/>
    </row>
    <row r="1281" spans="1:21">
      <c r="A1281">
        <f t="shared" ca="1" si="214"/>
        <v>0.66027915061014397</v>
      </c>
      <c r="C1281">
        <f t="shared" ca="1" si="215"/>
        <v>3</v>
      </c>
      <c r="D1281">
        <f t="shared" ca="1" si="216"/>
        <v>1</v>
      </c>
      <c r="E1281">
        <f t="shared" ca="1" si="217"/>
        <v>2</v>
      </c>
      <c r="F1281">
        <f t="shared" ca="1" si="218"/>
        <v>2</v>
      </c>
      <c r="G1281" s="1"/>
      <c r="H1281" s="1"/>
      <c r="I1281" s="1"/>
      <c r="J1281" s="8">
        <v>1264</v>
      </c>
      <c r="K1281" s="11"/>
      <c r="L1281" s="2">
        <f t="shared" ca="1" si="219"/>
        <v>0</v>
      </c>
      <c r="M1281" s="2">
        <f t="shared" ca="1" si="220"/>
        <v>1</v>
      </c>
      <c r="N1281" s="2">
        <f t="shared" ca="1" si="221"/>
        <v>0</v>
      </c>
      <c r="O1281" s="2">
        <f t="shared" ca="1" si="222"/>
        <v>0</v>
      </c>
      <c r="P1281" s="1"/>
      <c r="Q1281" s="1"/>
      <c r="R1281" s="6">
        <f t="shared" ca="1" si="223"/>
        <v>2</v>
      </c>
      <c r="T1281" s="2"/>
      <c r="U1281" s="2"/>
    </row>
    <row r="1282" spans="1:21">
      <c r="A1282">
        <f t="shared" ca="1" si="214"/>
        <v>0.67304933606170114</v>
      </c>
      <c r="C1282">
        <f t="shared" ca="1" si="215"/>
        <v>4</v>
      </c>
      <c r="D1282">
        <f t="shared" ca="1" si="216"/>
        <v>1</v>
      </c>
      <c r="E1282">
        <f t="shared" ca="1" si="217"/>
        <v>2</v>
      </c>
      <c r="F1282">
        <f t="shared" ca="1" si="218"/>
        <v>2</v>
      </c>
      <c r="G1282" s="1"/>
      <c r="H1282" s="1"/>
      <c r="I1282" s="1"/>
      <c r="J1282" s="8">
        <v>1265</v>
      </c>
      <c r="K1282" s="11"/>
      <c r="L1282" s="2">
        <f t="shared" ca="1" si="219"/>
        <v>1</v>
      </c>
      <c r="M1282" s="2">
        <f t="shared" ca="1" si="220"/>
        <v>0</v>
      </c>
      <c r="N1282" s="2">
        <f t="shared" ca="1" si="221"/>
        <v>0</v>
      </c>
      <c r="O1282" s="2">
        <f t="shared" ca="1" si="222"/>
        <v>0</v>
      </c>
      <c r="P1282" s="1"/>
      <c r="Q1282" s="1"/>
      <c r="R1282" s="6">
        <f t="shared" ca="1" si="223"/>
        <v>1</v>
      </c>
      <c r="T1282" s="2"/>
      <c r="U1282" s="2"/>
    </row>
    <row r="1283" spans="1:21">
      <c r="A1283">
        <f t="shared" ca="1" si="214"/>
        <v>0.81386489093076886</v>
      </c>
      <c r="C1283">
        <f t="shared" ca="1" si="215"/>
        <v>4</v>
      </c>
      <c r="D1283">
        <f t="shared" ca="1" si="216"/>
        <v>2</v>
      </c>
      <c r="E1283">
        <f t="shared" ca="1" si="217"/>
        <v>2</v>
      </c>
      <c r="F1283">
        <f t="shared" ca="1" si="218"/>
        <v>2</v>
      </c>
      <c r="G1283" s="1"/>
      <c r="H1283" s="1"/>
      <c r="I1283" s="1"/>
      <c r="J1283" s="8">
        <v>1266</v>
      </c>
      <c r="K1283" s="11"/>
      <c r="L1283" s="2">
        <f t="shared" ca="1" si="219"/>
        <v>0</v>
      </c>
      <c r="M1283" s="2">
        <f t="shared" ca="1" si="220"/>
        <v>0</v>
      </c>
      <c r="N1283" s="2">
        <f t="shared" ca="1" si="221"/>
        <v>0</v>
      </c>
      <c r="O1283" s="2">
        <f t="shared" ca="1" si="222"/>
        <v>1</v>
      </c>
      <c r="P1283" s="1"/>
      <c r="Q1283" s="1"/>
      <c r="R1283" s="6">
        <f t="shared" ca="1" si="223"/>
        <v>4</v>
      </c>
      <c r="T1283" s="2"/>
      <c r="U1283" s="2"/>
    </row>
    <row r="1284" spans="1:21">
      <c r="A1284">
        <f t="shared" ca="1" si="214"/>
        <v>0.24413292380659346</v>
      </c>
      <c r="C1284">
        <f t="shared" ca="1" si="215"/>
        <v>2</v>
      </c>
      <c r="D1284">
        <f t="shared" ca="1" si="216"/>
        <v>1</v>
      </c>
      <c r="E1284">
        <f t="shared" ca="1" si="217"/>
        <v>2</v>
      </c>
      <c r="F1284">
        <f t="shared" ca="1" si="218"/>
        <v>2</v>
      </c>
      <c r="G1284" s="1"/>
      <c r="H1284" s="1"/>
      <c r="I1284" s="1"/>
      <c r="J1284" s="8">
        <v>1267</v>
      </c>
      <c r="K1284" s="11"/>
      <c r="L1284" s="2">
        <f t="shared" ca="1" si="219"/>
        <v>0</v>
      </c>
      <c r="M1284" s="2">
        <f t="shared" ca="1" si="220"/>
        <v>1</v>
      </c>
      <c r="N1284" s="2">
        <f t="shared" ca="1" si="221"/>
        <v>0</v>
      </c>
      <c r="O1284" s="2">
        <f t="shared" ca="1" si="222"/>
        <v>0</v>
      </c>
      <c r="P1284" s="1"/>
      <c r="Q1284" s="1"/>
      <c r="R1284" s="6">
        <f t="shared" ca="1" si="223"/>
        <v>2</v>
      </c>
      <c r="T1284" s="2"/>
      <c r="U1284" s="2"/>
    </row>
    <row r="1285" spans="1:21">
      <c r="A1285">
        <f t="shared" ca="1" si="214"/>
        <v>0.85190277230410238</v>
      </c>
      <c r="C1285">
        <f t="shared" ca="1" si="215"/>
        <v>4</v>
      </c>
      <c r="D1285">
        <f t="shared" ca="1" si="216"/>
        <v>2</v>
      </c>
      <c r="E1285">
        <f t="shared" ca="1" si="217"/>
        <v>2</v>
      </c>
      <c r="F1285">
        <f t="shared" ca="1" si="218"/>
        <v>2</v>
      </c>
      <c r="G1285" s="1"/>
      <c r="H1285" s="1"/>
      <c r="I1285" s="1"/>
      <c r="J1285" s="8">
        <v>1268</v>
      </c>
      <c r="K1285" s="11"/>
      <c r="L1285" s="2">
        <f t="shared" ca="1" si="219"/>
        <v>1</v>
      </c>
      <c r="M1285" s="2">
        <f t="shared" ca="1" si="220"/>
        <v>0</v>
      </c>
      <c r="N1285" s="2">
        <f t="shared" ca="1" si="221"/>
        <v>0</v>
      </c>
      <c r="O1285" s="2">
        <f t="shared" ca="1" si="222"/>
        <v>0</v>
      </c>
      <c r="P1285" s="1"/>
      <c r="Q1285" s="1"/>
      <c r="R1285" s="6">
        <f t="shared" ca="1" si="223"/>
        <v>1</v>
      </c>
      <c r="T1285" s="2"/>
      <c r="U1285" s="2"/>
    </row>
    <row r="1286" spans="1:21">
      <c r="A1286">
        <f t="shared" ca="1" si="214"/>
        <v>0.90626937115174044</v>
      </c>
      <c r="C1286">
        <f t="shared" ca="1" si="215"/>
        <v>4</v>
      </c>
      <c r="D1286">
        <f t="shared" ca="1" si="216"/>
        <v>3</v>
      </c>
      <c r="E1286">
        <f t="shared" ca="1" si="217"/>
        <v>2</v>
      </c>
      <c r="F1286">
        <f t="shared" ca="1" si="218"/>
        <v>2</v>
      </c>
      <c r="G1286" s="1"/>
      <c r="H1286" s="1"/>
      <c r="I1286" s="1"/>
      <c r="J1286" s="8">
        <v>1269</v>
      </c>
      <c r="K1286" s="11"/>
      <c r="L1286" s="2">
        <f t="shared" ca="1" si="219"/>
        <v>0</v>
      </c>
      <c r="M1286" s="2">
        <f t="shared" ca="1" si="220"/>
        <v>0</v>
      </c>
      <c r="N1286" s="2">
        <f t="shared" ca="1" si="221"/>
        <v>0</v>
      </c>
      <c r="O1286" s="2">
        <f t="shared" ca="1" si="222"/>
        <v>1</v>
      </c>
      <c r="P1286" s="1"/>
      <c r="Q1286" s="1"/>
      <c r="R1286" s="6">
        <f t="shared" ca="1" si="223"/>
        <v>4</v>
      </c>
      <c r="T1286" s="2"/>
      <c r="U1286" s="2"/>
    </row>
    <row r="1287" spans="1:21">
      <c r="A1287">
        <f t="shared" ca="1" si="214"/>
        <v>0.13386005431156622</v>
      </c>
      <c r="C1287">
        <f t="shared" ca="1" si="215"/>
        <v>2</v>
      </c>
      <c r="D1287">
        <f t="shared" ca="1" si="216"/>
        <v>1</v>
      </c>
      <c r="E1287">
        <f t="shared" ca="1" si="217"/>
        <v>2</v>
      </c>
      <c r="F1287">
        <f t="shared" ca="1" si="218"/>
        <v>2</v>
      </c>
      <c r="G1287" s="1"/>
      <c r="H1287" s="1"/>
      <c r="I1287" s="1"/>
      <c r="J1287" s="8">
        <v>1270</v>
      </c>
      <c r="K1287" s="11"/>
      <c r="L1287" s="2">
        <f t="shared" ca="1" si="219"/>
        <v>0</v>
      </c>
      <c r="M1287" s="2">
        <f t="shared" ca="1" si="220"/>
        <v>1</v>
      </c>
      <c r="N1287" s="2">
        <f t="shared" ca="1" si="221"/>
        <v>0</v>
      </c>
      <c r="O1287" s="2">
        <f t="shared" ca="1" si="222"/>
        <v>0</v>
      </c>
      <c r="P1287" s="1"/>
      <c r="Q1287" s="1"/>
      <c r="R1287" s="6">
        <f t="shared" ca="1" si="223"/>
        <v>2</v>
      </c>
      <c r="T1287" s="2"/>
      <c r="U1287" s="2"/>
    </row>
    <row r="1288" spans="1:21">
      <c r="A1288">
        <f t="shared" ca="1" si="214"/>
        <v>8.8520185313561761E-2</v>
      </c>
      <c r="C1288">
        <f t="shared" ca="1" si="215"/>
        <v>2</v>
      </c>
      <c r="D1288">
        <f t="shared" ca="1" si="216"/>
        <v>1</v>
      </c>
      <c r="E1288">
        <f t="shared" ca="1" si="217"/>
        <v>2</v>
      </c>
      <c r="F1288">
        <f t="shared" ca="1" si="218"/>
        <v>2</v>
      </c>
      <c r="G1288" s="1"/>
      <c r="H1288" s="1"/>
      <c r="I1288" s="1"/>
      <c r="J1288" s="8">
        <v>1271</v>
      </c>
      <c r="K1288" s="11"/>
      <c r="L1288" s="2">
        <f t="shared" ca="1" si="219"/>
        <v>1</v>
      </c>
      <c r="M1288" s="2">
        <f t="shared" ca="1" si="220"/>
        <v>0</v>
      </c>
      <c r="N1288" s="2">
        <f t="shared" ca="1" si="221"/>
        <v>0</v>
      </c>
      <c r="O1288" s="2">
        <f t="shared" ca="1" si="222"/>
        <v>0</v>
      </c>
      <c r="P1288" s="1"/>
      <c r="Q1288" s="1"/>
      <c r="R1288" s="6">
        <f t="shared" ca="1" si="223"/>
        <v>1</v>
      </c>
      <c r="T1288" s="2"/>
      <c r="U1288" s="2"/>
    </row>
    <row r="1289" spans="1:21">
      <c r="A1289">
        <f t="shared" ca="1" si="214"/>
        <v>0.25245679897839679</v>
      </c>
      <c r="C1289">
        <f t="shared" ca="1" si="215"/>
        <v>2</v>
      </c>
      <c r="D1289">
        <f t="shared" ca="1" si="216"/>
        <v>1</v>
      </c>
      <c r="E1289">
        <f t="shared" ca="1" si="217"/>
        <v>2</v>
      </c>
      <c r="F1289">
        <f t="shared" ca="1" si="218"/>
        <v>2</v>
      </c>
      <c r="G1289" s="1"/>
      <c r="H1289" s="1"/>
      <c r="I1289" s="1"/>
      <c r="J1289" s="8">
        <v>1272</v>
      </c>
      <c r="K1289" s="11"/>
      <c r="L1289" s="2">
        <f t="shared" ca="1" si="219"/>
        <v>0</v>
      </c>
      <c r="M1289" s="2">
        <f t="shared" ca="1" si="220"/>
        <v>1</v>
      </c>
      <c r="N1289" s="2">
        <f t="shared" ca="1" si="221"/>
        <v>0</v>
      </c>
      <c r="O1289" s="2">
        <f t="shared" ca="1" si="222"/>
        <v>0</v>
      </c>
      <c r="P1289" s="1"/>
      <c r="Q1289" s="1"/>
      <c r="R1289" s="6">
        <f t="shared" ca="1" si="223"/>
        <v>2</v>
      </c>
      <c r="T1289" s="2"/>
      <c r="U1289" s="2"/>
    </row>
    <row r="1290" spans="1:21">
      <c r="A1290">
        <f t="shared" ca="1" si="214"/>
        <v>0.26713214312279199</v>
      </c>
      <c r="C1290">
        <f t="shared" ca="1" si="215"/>
        <v>2</v>
      </c>
      <c r="D1290">
        <f t="shared" ca="1" si="216"/>
        <v>1</v>
      </c>
      <c r="E1290">
        <f t="shared" ca="1" si="217"/>
        <v>2</v>
      </c>
      <c r="F1290">
        <f t="shared" ca="1" si="218"/>
        <v>2</v>
      </c>
      <c r="G1290" s="1"/>
      <c r="H1290" s="1"/>
      <c r="I1290" s="1"/>
      <c r="J1290" s="8">
        <v>1273</v>
      </c>
      <c r="K1290" s="11"/>
      <c r="L1290" s="2">
        <f t="shared" ca="1" si="219"/>
        <v>1</v>
      </c>
      <c r="M1290" s="2">
        <f t="shared" ca="1" si="220"/>
        <v>0</v>
      </c>
      <c r="N1290" s="2">
        <f t="shared" ca="1" si="221"/>
        <v>0</v>
      </c>
      <c r="O1290" s="2">
        <f t="shared" ca="1" si="222"/>
        <v>0</v>
      </c>
      <c r="P1290" s="1"/>
      <c r="Q1290" s="1"/>
      <c r="R1290" s="6">
        <f t="shared" ca="1" si="223"/>
        <v>1</v>
      </c>
      <c r="T1290" s="2"/>
      <c r="U1290" s="2"/>
    </row>
    <row r="1291" spans="1:21">
      <c r="A1291">
        <f t="shared" ca="1" si="214"/>
        <v>0.47760860806336236</v>
      </c>
      <c r="C1291">
        <f t="shared" ca="1" si="215"/>
        <v>3</v>
      </c>
      <c r="D1291">
        <f t="shared" ca="1" si="216"/>
        <v>1</v>
      </c>
      <c r="E1291">
        <f t="shared" ca="1" si="217"/>
        <v>2</v>
      </c>
      <c r="F1291">
        <f t="shared" ca="1" si="218"/>
        <v>2</v>
      </c>
      <c r="G1291" s="1"/>
      <c r="H1291" s="1"/>
      <c r="I1291" s="1"/>
      <c r="J1291" s="8">
        <v>1274</v>
      </c>
      <c r="K1291" s="11"/>
      <c r="L1291" s="2">
        <f t="shared" ca="1" si="219"/>
        <v>0</v>
      </c>
      <c r="M1291" s="2">
        <f t="shared" ca="1" si="220"/>
        <v>1</v>
      </c>
      <c r="N1291" s="2">
        <f t="shared" ca="1" si="221"/>
        <v>0</v>
      </c>
      <c r="O1291" s="2">
        <f t="shared" ca="1" si="222"/>
        <v>0</v>
      </c>
      <c r="P1291" s="1"/>
      <c r="Q1291" s="1"/>
      <c r="R1291" s="6">
        <f t="shared" ca="1" si="223"/>
        <v>2</v>
      </c>
      <c r="T1291" s="2"/>
      <c r="U1291" s="2"/>
    </row>
    <row r="1292" spans="1:21">
      <c r="A1292">
        <f t="shared" ca="1" si="214"/>
        <v>0.66244722621343843</v>
      </c>
      <c r="C1292">
        <f t="shared" ca="1" si="215"/>
        <v>3</v>
      </c>
      <c r="D1292">
        <f t="shared" ca="1" si="216"/>
        <v>1</v>
      </c>
      <c r="E1292">
        <f t="shared" ca="1" si="217"/>
        <v>2</v>
      </c>
      <c r="F1292">
        <f t="shared" ca="1" si="218"/>
        <v>2</v>
      </c>
      <c r="G1292" s="1"/>
      <c r="H1292" s="1"/>
      <c r="I1292" s="1"/>
      <c r="J1292" s="8">
        <v>1275</v>
      </c>
      <c r="K1292" s="11"/>
      <c r="L1292" s="2">
        <f t="shared" ca="1" si="219"/>
        <v>1</v>
      </c>
      <c r="M1292" s="2">
        <f t="shared" ca="1" si="220"/>
        <v>0</v>
      </c>
      <c r="N1292" s="2">
        <f t="shared" ca="1" si="221"/>
        <v>0</v>
      </c>
      <c r="O1292" s="2">
        <f t="shared" ca="1" si="222"/>
        <v>0</v>
      </c>
      <c r="P1292" s="1"/>
      <c r="Q1292" s="1"/>
      <c r="R1292" s="6">
        <f t="shared" ca="1" si="223"/>
        <v>1</v>
      </c>
      <c r="T1292" s="2"/>
      <c r="U1292" s="2"/>
    </row>
    <row r="1293" spans="1:21">
      <c r="A1293">
        <f t="shared" ca="1" si="214"/>
        <v>0.84948464163443838</v>
      </c>
      <c r="C1293">
        <f t="shared" ca="1" si="215"/>
        <v>4</v>
      </c>
      <c r="D1293">
        <f t="shared" ca="1" si="216"/>
        <v>2</v>
      </c>
      <c r="E1293">
        <f t="shared" ca="1" si="217"/>
        <v>2</v>
      </c>
      <c r="F1293">
        <f t="shared" ca="1" si="218"/>
        <v>2</v>
      </c>
      <c r="G1293" s="1"/>
      <c r="H1293" s="1"/>
      <c r="I1293" s="1"/>
      <c r="J1293" s="8">
        <v>1276</v>
      </c>
      <c r="K1293" s="11"/>
      <c r="L1293" s="2">
        <f t="shared" ca="1" si="219"/>
        <v>0</v>
      </c>
      <c r="M1293" s="2">
        <f t="shared" ca="1" si="220"/>
        <v>0</v>
      </c>
      <c r="N1293" s="2">
        <f t="shared" ca="1" si="221"/>
        <v>1</v>
      </c>
      <c r="O1293" s="2">
        <f t="shared" ca="1" si="222"/>
        <v>0</v>
      </c>
      <c r="P1293" s="1"/>
      <c r="Q1293" s="1"/>
      <c r="R1293" s="6">
        <f t="shared" ca="1" si="223"/>
        <v>3</v>
      </c>
      <c r="T1293" s="2"/>
      <c r="U1293" s="2"/>
    </row>
    <row r="1294" spans="1:21">
      <c r="A1294">
        <f t="shared" ca="1" si="214"/>
        <v>0.24951450613340143</v>
      </c>
      <c r="C1294">
        <f t="shared" ca="1" si="215"/>
        <v>2</v>
      </c>
      <c r="D1294">
        <f t="shared" ca="1" si="216"/>
        <v>1</v>
      </c>
      <c r="E1294">
        <f t="shared" ca="1" si="217"/>
        <v>2</v>
      </c>
      <c r="F1294">
        <f t="shared" ca="1" si="218"/>
        <v>2</v>
      </c>
      <c r="G1294" s="1"/>
      <c r="H1294" s="1"/>
      <c r="I1294" s="1"/>
      <c r="J1294" s="8">
        <v>1277</v>
      </c>
      <c r="K1294" s="11"/>
      <c r="L1294" s="2">
        <f t="shared" ca="1" si="219"/>
        <v>0</v>
      </c>
      <c r="M1294" s="2">
        <f t="shared" ca="1" si="220"/>
        <v>1</v>
      </c>
      <c r="N1294" s="2">
        <f t="shared" ca="1" si="221"/>
        <v>0</v>
      </c>
      <c r="O1294" s="2">
        <f t="shared" ca="1" si="222"/>
        <v>0</v>
      </c>
      <c r="P1294" s="1"/>
      <c r="Q1294" s="1"/>
      <c r="R1294" s="6">
        <f t="shared" ca="1" si="223"/>
        <v>2</v>
      </c>
      <c r="T1294" s="2"/>
      <c r="U1294" s="2"/>
    </row>
    <row r="1295" spans="1:21">
      <c r="A1295">
        <f t="shared" ca="1" si="214"/>
        <v>0.15451425514402306</v>
      </c>
      <c r="C1295">
        <f t="shared" ca="1" si="215"/>
        <v>2</v>
      </c>
      <c r="D1295">
        <f t="shared" ca="1" si="216"/>
        <v>1</v>
      </c>
      <c r="E1295">
        <f t="shared" ca="1" si="217"/>
        <v>2</v>
      </c>
      <c r="F1295">
        <f t="shared" ca="1" si="218"/>
        <v>2</v>
      </c>
      <c r="G1295" s="1"/>
      <c r="H1295" s="1"/>
      <c r="I1295" s="1"/>
      <c r="J1295" s="8">
        <v>1278</v>
      </c>
      <c r="K1295" s="11"/>
      <c r="L1295" s="2">
        <f t="shared" ca="1" si="219"/>
        <v>1</v>
      </c>
      <c r="M1295" s="2">
        <f t="shared" ca="1" si="220"/>
        <v>0</v>
      </c>
      <c r="N1295" s="2">
        <f t="shared" ca="1" si="221"/>
        <v>0</v>
      </c>
      <c r="O1295" s="2">
        <f t="shared" ca="1" si="222"/>
        <v>0</v>
      </c>
      <c r="P1295" s="1"/>
      <c r="Q1295" s="1"/>
      <c r="R1295" s="6">
        <f t="shared" ca="1" si="223"/>
        <v>1</v>
      </c>
      <c r="T1295" s="2"/>
      <c r="U1295" s="2"/>
    </row>
    <row r="1296" spans="1:21">
      <c r="A1296">
        <f t="shared" ca="1" si="214"/>
        <v>0.81572995830745931</v>
      </c>
      <c r="C1296">
        <f t="shared" ca="1" si="215"/>
        <v>4</v>
      </c>
      <c r="D1296">
        <f t="shared" ca="1" si="216"/>
        <v>2</v>
      </c>
      <c r="E1296">
        <f t="shared" ca="1" si="217"/>
        <v>2</v>
      </c>
      <c r="F1296">
        <f t="shared" ca="1" si="218"/>
        <v>2</v>
      </c>
      <c r="G1296" s="1"/>
      <c r="H1296" s="1"/>
      <c r="I1296" s="1"/>
      <c r="J1296" s="8">
        <v>1279</v>
      </c>
      <c r="K1296" s="11"/>
      <c r="L1296" s="2">
        <f t="shared" ca="1" si="219"/>
        <v>0</v>
      </c>
      <c r="M1296" s="2">
        <f t="shared" ca="1" si="220"/>
        <v>1</v>
      </c>
      <c r="N1296" s="2">
        <f t="shared" ca="1" si="221"/>
        <v>0</v>
      </c>
      <c r="O1296" s="2">
        <f t="shared" ca="1" si="222"/>
        <v>0</v>
      </c>
      <c r="P1296" s="1"/>
      <c r="Q1296" s="1"/>
      <c r="R1296" s="6">
        <f t="shared" ca="1" si="223"/>
        <v>2</v>
      </c>
      <c r="T1296" s="2"/>
      <c r="U1296" s="2"/>
    </row>
    <row r="1297" spans="1:21">
      <c r="A1297">
        <f t="shared" ca="1" si="214"/>
        <v>0.63370674906092028</v>
      </c>
      <c r="C1297">
        <f t="shared" ca="1" si="215"/>
        <v>3</v>
      </c>
      <c r="D1297">
        <f t="shared" ca="1" si="216"/>
        <v>1</v>
      </c>
      <c r="E1297">
        <f t="shared" ca="1" si="217"/>
        <v>2</v>
      </c>
      <c r="F1297">
        <f t="shared" ca="1" si="218"/>
        <v>2</v>
      </c>
      <c r="G1297" s="1"/>
      <c r="H1297" s="1"/>
      <c r="I1297" s="1"/>
      <c r="J1297" s="8">
        <v>1280</v>
      </c>
      <c r="K1297" s="11"/>
      <c r="L1297" s="2">
        <f t="shared" ca="1" si="219"/>
        <v>0</v>
      </c>
      <c r="M1297" s="2">
        <f t="shared" ca="1" si="220"/>
        <v>1</v>
      </c>
      <c r="N1297" s="2">
        <f t="shared" ca="1" si="221"/>
        <v>0</v>
      </c>
      <c r="O1297" s="2">
        <f t="shared" ca="1" si="222"/>
        <v>0</v>
      </c>
      <c r="P1297" s="1"/>
      <c r="Q1297" s="1"/>
      <c r="R1297" s="6">
        <f t="shared" ca="1" si="223"/>
        <v>2</v>
      </c>
      <c r="T1297" s="2"/>
      <c r="U1297" s="2"/>
    </row>
    <row r="1298" spans="1:21">
      <c r="A1298">
        <f t="shared" ref="A1298:A1361" ca="1" si="224">RAND()</f>
        <v>0.84404763049347498</v>
      </c>
      <c r="C1298">
        <f t="shared" ca="1" si="215"/>
        <v>4</v>
      </c>
      <c r="D1298">
        <f t="shared" ca="1" si="216"/>
        <v>2</v>
      </c>
      <c r="E1298">
        <f t="shared" ca="1" si="217"/>
        <v>2</v>
      </c>
      <c r="F1298">
        <f t="shared" ca="1" si="218"/>
        <v>2</v>
      </c>
      <c r="G1298" s="1"/>
      <c r="H1298" s="1"/>
      <c r="I1298" s="1"/>
      <c r="J1298" s="8">
        <v>1281</v>
      </c>
      <c r="K1298" s="11"/>
      <c r="L1298" s="2">
        <f t="shared" ca="1" si="219"/>
        <v>1</v>
      </c>
      <c r="M1298" s="2">
        <f t="shared" ca="1" si="220"/>
        <v>0</v>
      </c>
      <c r="N1298" s="2">
        <f t="shared" ca="1" si="221"/>
        <v>0</v>
      </c>
      <c r="O1298" s="2">
        <f t="shared" ca="1" si="222"/>
        <v>0</v>
      </c>
      <c r="P1298" s="1"/>
      <c r="Q1298" s="1"/>
      <c r="R1298" s="6">
        <f t="shared" ca="1" si="223"/>
        <v>1</v>
      </c>
      <c r="T1298" s="2"/>
      <c r="U1298" s="2"/>
    </row>
    <row r="1299" spans="1:21">
      <c r="A1299">
        <f t="shared" ca="1" si="224"/>
        <v>0.29351946868527001</v>
      </c>
      <c r="C1299">
        <f t="shared" ca="1" si="215"/>
        <v>2</v>
      </c>
      <c r="D1299">
        <f t="shared" ca="1" si="216"/>
        <v>1</v>
      </c>
      <c r="E1299">
        <f t="shared" ca="1" si="217"/>
        <v>2</v>
      </c>
      <c r="F1299">
        <f t="shared" ca="1" si="218"/>
        <v>2</v>
      </c>
      <c r="G1299" s="1"/>
      <c r="H1299" s="1"/>
      <c r="I1299" s="1"/>
      <c r="J1299" s="8">
        <v>1282</v>
      </c>
      <c r="K1299" s="11"/>
      <c r="L1299" s="2">
        <f t="shared" ca="1" si="219"/>
        <v>0</v>
      </c>
      <c r="M1299" s="2">
        <f t="shared" ca="1" si="220"/>
        <v>0</v>
      </c>
      <c r="N1299" s="2">
        <f t="shared" ca="1" si="221"/>
        <v>0</v>
      </c>
      <c r="O1299" s="2">
        <f t="shared" ca="1" si="222"/>
        <v>1</v>
      </c>
      <c r="P1299" s="1"/>
      <c r="Q1299" s="1"/>
      <c r="R1299" s="6">
        <f t="shared" ca="1" si="223"/>
        <v>4</v>
      </c>
      <c r="T1299" s="2"/>
      <c r="U1299" s="2"/>
    </row>
    <row r="1300" spans="1:21">
      <c r="A1300">
        <f t="shared" ca="1" si="224"/>
        <v>0.75520726531582838</v>
      </c>
      <c r="C1300">
        <f t="shared" ca="1" si="215"/>
        <v>4</v>
      </c>
      <c r="D1300">
        <f t="shared" ca="1" si="216"/>
        <v>2</v>
      </c>
      <c r="E1300">
        <f t="shared" ca="1" si="217"/>
        <v>2</v>
      </c>
      <c r="F1300">
        <f t="shared" ca="1" si="218"/>
        <v>2</v>
      </c>
      <c r="G1300" s="1"/>
      <c r="H1300" s="1"/>
      <c r="I1300" s="1"/>
      <c r="J1300" s="8">
        <v>1283</v>
      </c>
      <c r="K1300" s="11"/>
      <c r="L1300" s="2">
        <f t="shared" ca="1" si="219"/>
        <v>0</v>
      </c>
      <c r="M1300" s="2">
        <f t="shared" ca="1" si="220"/>
        <v>1</v>
      </c>
      <c r="N1300" s="2">
        <f t="shared" ca="1" si="221"/>
        <v>0</v>
      </c>
      <c r="O1300" s="2">
        <f t="shared" ca="1" si="222"/>
        <v>0</v>
      </c>
      <c r="P1300" s="1"/>
      <c r="Q1300" s="1"/>
      <c r="R1300" s="6">
        <f t="shared" ca="1" si="223"/>
        <v>2</v>
      </c>
      <c r="T1300" s="2"/>
      <c r="U1300" s="2"/>
    </row>
    <row r="1301" spans="1:21">
      <c r="A1301">
        <f t="shared" ca="1" si="224"/>
        <v>0.5180073911689691</v>
      </c>
      <c r="C1301">
        <f t="shared" ca="1" si="215"/>
        <v>3</v>
      </c>
      <c r="D1301">
        <f t="shared" ca="1" si="216"/>
        <v>1</v>
      </c>
      <c r="E1301">
        <f t="shared" ca="1" si="217"/>
        <v>2</v>
      </c>
      <c r="F1301">
        <f t="shared" ca="1" si="218"/>
        <v>2</v>
      </c>
      <c r="G1301" s="1"/>
      <c r="H1301" s="1"/>
      <c r="I1301" s="1"/>
      <c r="J1301" s="8">
        <v>1284</v>
      </c>
      <c r="K1301" s="11"/>
      <c r="L1301" s="2">
        <f t="shared" ca="1" si="219"/>
        <v>0</v>
      </c>
      <c r="M1301" s="2">
        <f t="shared" ca="1" si="220"/>
        <v>1</v>
      </c>
      <c r="N1301" s="2">
        <f t="shared" ca="1" si="221"/>
        <v>0</v>
      </c>
      <c r="O1301" s="2">
        <f t="shared" ca="1" si="222"/>
        <v>0</v>
      </c>
      <c r="P1301" s="1"/>
      <c r="Q1301" s="1"/>
      <c r="R1301" s="6">
        <f t="shared" ca="1" si="223"/>
        <v>2</v>
      </c>
      <c r="T1301" s="2"/>
      <c r="U1301" s="2"/>
    </row>
    <row r="1302" spans="1:21">
      <c r="A1302">
        <f t="shared" ca="1" si="224"/>
        <v>0.80697713345774869</v>
      </c>
      <c r="C1302">
        <f t="shared" ca="1" si="215"/>
        <v>4</v>
      </c>
      <c r="D1302">
        <f t="shared" ca="1" si="216"/>
        <v>2</v>
      </c>
      <c r="E1302">
        <f t="shared" ca="1" si="217"/>
        <v>2</v>
      </c>
      <c r="F1302">
        <f t="shared" ca="1" si="218"/>
        <v>2</v>
      </c>
      <c r="G1302" s="1"/>
      <c r="H1302" s="1"/>
      <c r="I1302" s="1"/>
      <c r="J1302" s="8">
        <v>1285</v>
      </c>
      <c r="K1302" s="11"/>
      <c r="L1302" s="2">
        <f t="shared" ca="1" si="219"/>
        <v>1</v>
      </c>
      <c r="M1302" s="2">
        <f t="shared" ca="1" si="220"/>
        <v>0</v>
      </c>
      <c r="N1302" s="2">
        <f t="shared" ca="1" si="221"/>
        <v>0</v>
      </c>
      <c r="O1302" s="2">
        <f t="shared" ca="1" si="222"/>
        <v>0</v>
      </c>
      <c r="P1302" s="1"/>
      <c r="Q1302" s="1"/>
      <c r="R1302" s="6">
        <f t="shared" ca="1" si="223"/>
        <v>1</v>
      </c>
      <c r="T1302" s="2"/>
      <c r="U1302" s="2"/>
    </row>
    <row r="1303" spans="1:21">
      <c r="A1303">
        <f t="shared" ca="1" si="224"/>
        <v>0.90464589457807065</v>
      </c>
      <c r="C1303">
        <f t="shared" ca="1" si="215"/>
        <v>4</v>
      </c>
      <c r="D1303">
        <f t="shared" ca="1" si="216"/>
        <v>3</v>
      </c>
      <c r="E1303">
        <f t="shared" ca="1" si="217"/>
        <v>2</v>
      </c>
      <c r="F1303">
        <f t="shared" ca="1" si="218"/>
        <v>2</v>
      </c>
      <c r="G1303" s="1"/>
      <c r="H1303" s="1"/>
      <c r="I1303" s="1"/>
      <c r="J1303" s="8">
        <v>1286</v>
      </c>
      <c r="K1303" s="11"/>
      <c r="L1303" s="2">
        <f t="shared" ca="1" si="219"/>
        <v>0</v>
      </c>
      <c r="M1303" s="2">
        <f t="shared" ca="1" si="220"/>
        <v>0</v>
      </c>
      <c r="N1303" s="2">
        <f t="shared" ca="1" si="221"/>
        <v>0</v>
      </c>
      <c r="O1303" s="2">
        <f t="shared" ca="1" si="222"/>
        <v>1</v>
      </c>
      <c r="P1303" s="1"/>
      <c r="Q1303" s="1"/>
      <c r="R1303" s="6">
        <f t="shared" ca="1" si="223"/>
        <v>4</v>
      </c>
      <c r="T1303" s="2"/>
      <c r="U1303" s="2"/>
    </row>
    <row r="1304" spans="1:21">
      <c r="A1304">
        <f t="shared" ca="1" si="224"/>
        <v>0.66162277464946406</v>
      </c>
      <c r="C1304">
        <f t="shared" ca="1" si="215"/>
        <v>3</v>
      </c>
      <c r="D1304">
        <f t="shared" ca="1" si="216"/>
        <v>1</v>
      </c>
      <c r="E1304">
        <f t="shared" ca="1" si="217"/>
        <v>2</v>
      </c>
      <c r="F1304">
        <f t="shared" ca="1" si="218"/>
        <v>2</v>
      </c>
      <c r="G1304" s="1"/>
      <c r="H1304" s="1"/>
      <c r="I1304" s="1"/>
      <c r="J1304" s="8">
        <v>1287</v>
      </c>
      <c r="K1304" s="11"/>
      <c r="L1304" s="2">
        <f t="shared" ca="1" si="219"/>
        <v>0</v>
      </c>
      <c r="M1304" s="2">
        <f t="shared" ca="1" si="220"/>
        <v>1</v>
      </c>
      <c r="N1304" s="2">
        <f t="shared" ca="1" si="221"/>
        <v>0</v>
      </c>
      <c r="O1304" s="2">
        <f t="shared" ca="1" si="222"/>
        <v>0</v>
      </c>
      <c r="P1304" s="1"/>
      <c r="Q1304" s="1"/>
      <c r="R1304" s="6">
        <f t="shared" ca="1" si="223"/>
        <v>2</v>
      </c>
      <c r="T1304" s="2"/>
      <c r="U1304" s="2"/>
    </row>
    <row r="1305" spans="1:21">
      <c r="A1305">
        <f t="shared" ca="1" si="224"/>
        <v>0.61045276908695367</v>
      </c>
      <c r="C1305">
        <f t="shared" ca="1" si="215"/>
        <v>3</v>
      </c>
      <c r="D1305">
        <f t="shared" ca="1" si="216"/>
        <v>1</v>
      </c>
      <c r="E1305">
        <f t="shared" ca="1" si="217"/>
        <v>2</v>
      </c>
      <c r="F1305">
        <f t="shared" ca="1" si="218"/>
        <v>2</v>
      </c>
      <c r="G1305" s="1"/>
      <c r="H1305" s="1"/>
      <c r="I1305" s="1"/>
      <c r="J1305" s="8">
        <v>1288</v>
      </c>
      <c r="K1305" s="11"/>
      <c r="L1305" s="2">
        <f t="shared" ca="1" si="219"/>
        <v>1</v>
      </c>
      <c r="M1305" s="2">
        <f t="shared" ca="1" si="220"/>
        <v>0</v>
      </c>
      <c r="N1305" s="2">
        <f t="shared" ca="1" si="221"/>
        <v>0</v>
      </c>
      <c r="O1305" s="2">
        <f t="shared" ca="1" si="222"/>
        <v>0</v>
      </c>
      <c r="P1305" s="1"/>
      <c r="Q1305" s="1"/>
      <c r="R1305" s="6">
        <f t="shared" ca="1" si="223"/>
        <v>1</v>
      </c>
      <c r="T1305" s="2"/>
      <c r="U1305" s="2"/>
    </row>
    <row r="1306" spans="1:21">
      <c r="A1306">
        <f t="shared" ca="1" si="224"/>
        <v>0.89110128068119931</v>
      </c>
      <c r="C1306">
        <f t="shared" ca="1" si="215"/>
        <v>4</v>
      </c>
      <c r="D1306">
        <f t="shared" ca="1" si="216"/>
        <v>3</v>
      </c>
      <c r="E1306">
        <f t="shared" ca="1" si="217"/>
        <v>2</v>
      </c>
      <c r="F1306">
        <f t="shared" ca="1" si="218"/>
        <v>2</v>
      </c>
      <c r="G1306" s="1"/>
      <c r="H1306" s="1"/>
      <c r="I1306" s="1"/>
      <c r="J1306" s="8">
        <v>1289</v>
      </c>
      <c r="K1306" s="11"/>
      <c r="L1306" s="2">
        <f t="shared" ca="1" si="219"/>
        <v>0</v>
      </c>
      <c r="M1306" s="2">
        <f t="shared" ca="1" si="220"/>
        <v>0</v>
      </c>
      <c r="N1306" s="2">
        <f t="shared" ca="1" si="221"/>
        <v>1</v>
      </c>
      <c r="O1306" s="2">
        <f t="shared" ca="1" si="222"/>
        <v>0</v>
      </c>
      <c r="P1306" s="1"/>
      <c r="Q1306" s="1"/>
      <c r="R1306" s="6">
        <f t="shared" ca="1" si="223"/>
        <v>3</v>
      </c>
      <c r="T1306" s="2"/>
      <c r="U1306" s="2"/>
    </row>
    <row r="1307" spans="1:21">
      <c r="A1307">
        <f t="shared" ca="1" si="224"/>
        <v>0.14256636686667257</v>
      </c>
      <c r="C1307">
        <f t="shared" ca="1" si="215"/>
        <v>2</v>
      </c>
      <c r="D1307">
        <f t="shared" ca="1" si="216"/>
        <v>1</v>
      </c>
      <c r="E1307">
        <f t="shared" ca="1" si="217"/>
        <v>2</v>
      </c>
      <c r="F1307">
        <f t="shared" ca="1" si="218"/>
        <v>2</v>
      </c>
      <c r="G1307" s="1"/>
      <c r="H1307" s="1"/>
      <c r="I1307" s="1"/>
      <c r="J1307" s="8">
        <v>1290</v>
      </c>
      <c r="K1307" s="11"/>
      <c r="L1307" s="2">
        <f t="shared" ca="1" si="219"/>
        <v>0</v>
      </c>
      <c r="M1307" s="2">
        <f t="shared" ca="1" si="220"/>
        <v>1</v>
      </c>
      <c r="N1307" s="2">
        <f t="shared" ca="1" si="221"/>
        <v>0</v>
      </c>
      <c r="O1307" s="2">
        <f t="shared" ca="1" si="222"/>
        <v>0</v>
      </c>
      <c r="P1307" s="1"/>
      <c r="Q1307" s="1"/>
      <c r="R1307" s="6">
        <f t="shared" ca="1" si="223"/>
        <v>2</v>
      </c>
      <c r="T1307" s="2"/>
      <c r="U1307" s="2"/>
    </row>
    <row r="1308" spans="1:21">
      <c r="A1308">
        <f t="shared" ca="1" si="224"/>
        <v>0.33289163081992168</v>
      </c>
      <c r="C1308">
        <f t="shared" ca="1" si="215"/>
        <v>2</v>
      </c>
      <c r="D1308">
        <f t="shared" ca="1" si="216"/>
        <v>1</v>
      </c>
      <c r="E1308">
        <f t="shared" ca="1" si="217"/>
        <v>2</v>
      </c>
      <c r="F1308">
        <f t="shared" ca="1" si="218"/>
        <v>2</v>
      </c>
      <c r="G1308" s="1"/>
      <c r="H1308" s="1"/>
      <c r="I1308" s="1"/>
      <c r="J1308" s="8">
        <v>1291</v>
      </c>
      <c r="K1308" s="11"/>
      <c r="L1308" s="2">
        <f t="shared" ca="1" si="219"/>
        <v>1</v>
      </c>
      <c r="M1308" s="2">
        <f t="shared" ca="1" si="220"/>
        <v>0</v>
      </c>
      <c r="N1308" s="2">
        <f t="shared" ca="1" si="221"/>
        <v>0</v>
      </c>
      <c r="O1308" s="2">
        <f t="shared" ca="1" si="222"/>
        <v>0</v>
      </c>
      <c r="P1308" s="1"/>
      <c r="Q1308" s="1"/>
      <c r="R1308" s="6">
        <f t="shared" ca="1" si="223"/>
        <v>1</v>
      </c>
      <c r="T1308" s="2"/>
      <c r="U1308" s="2"/>
    </row>
    <row r="1309" spans="1:21">
      <c r="A1309">
        <f t="shared" ca="1" si="224"/>
        <v>0.37395992306735448</v>
      </c>
      <c r="C1309">
        <f t="shared" ca="1" si="215"/>
        <v>3</v>
      </c>
      <c r="D1309">
        <f t="shared" ca="1" si="216"/>
        <v>1</v>
      </c>
      <c r="E1309">
        <f t="shared" ca="1" si="217"/>
        <v>2</v>
      </c>
      <c r="F1309">
        <f t="shared" ca="1" si="218"/>
        <v>2</v>
      </c>
      <c r="G1309" s="1"/>
      <c r="H1309" s="1"/>
      <c r="I1309" s="1"/>
      <c r="J1309" s="8">
        <v>1292</v>
      </c>
      <c r="K1309" s="11"/>
      <c r="L1309" s="2">
        <f t="shared" ca="1" si="219"/>
        <v>0</v>
      </c>
      <c r="M1309" s="2">
        <f t="shared" ca="1" si="220"/>
        <v>1</v>
      </c>
      <c r="N1309" s="2">
        <f t="shared" ca="1" si="221"/>
        <v>0</v>
      </c>
      <c r="O1309" s="2">
        <f t="shared" ca="1" si="222"/>
        <v>0</v>
      </c>
      <c r="P1309" s="1"/>
      <c r="Q1309" s="1"/>
      <c r="R1309" s="6">
        <f t="shared" ca="1" si="223"/>
        <v>2</v>
      </c>
      <c r="T1309" s="2"/>
      <c r="U1309" s="2"/>
    </row>
    <row r="1310" spans="1:21">
      <c r="A1310">
        <f t="shared" ca="1" si="224"/>
        <v>0.65795108836092986</v>
      </c>
      <c r="C1310">
        <f t="shared" ca="1" si="215"/>
        <v>3</v>
      </c>
      <c r="D1310">
        <f t="shared" ca="1" si="216"/>
        <v>1</v>
      </c>
      <c r="E1310">
        <f t="shared" ca="1" si="217"/>
        <v>2</v>
      </c>
      <c r="F1310">
        <f t="shared" ca="1" si="218"/>
        <v>2</v>
      </c>
      <c r="G1310" s="1"/>
      <c r="H1310" s="1"/>
      <c r="I1310" s="1"/>
      <c r="J1310" s="8">
        <v>1293</v>
      </c>
      <c r="K1310" s="11"/>
      <c r="L1310" s="2">
        <f t="shared" ca="1" si="219"/>
        <v>1</v>
      </c>
      <c r="M1310" s="2">
        <f t="shared" ca="1" si="220"/>
        <v>0</v>
      </c>
      <c r="N1310" s="2">
        <f t="shared" ca="1" si="221"/>
        <v>0</v>
      </c>
      <c r="O1310" s="2">
        <f t="shared" ca="1" si="222"/>
        <v>0</v>
      </c>
      <c r="P1310" s="1"/>
      <c r="Q1310" s="1"/>
      <c r="R1310" s="6">
        <f t="shared" ca="1" si="223"/>
        <v>1</v>
      </c>
      <c r="T1310" s="2"/>
      <c r="U1310" s="2"/>
    </row>
    <row r="1311" spans="1:21">
      <c r="A1311">
        <f t="shared" ca="1" si="224"/>
        <v>0.1465553485253055</v>
      </c>
      <c r="C1311">
        <f t="shared" ca="1" si="215"/>
        <v>2</v>
      </c>
      <c r="D1311">
        <f t="shared" ca="1" si="216"/>
        <v>1</v>
      </c>
      <c r="E1311">
        <f t="shared" ca="1" si="217"/>
        <v>2</v>
      </c>
      <c r="F1311">
        <f t="shared" ca="1" si="218"/>
        <v>2</v>
      </c>
      <c r="G1311" s="1"/>
      <c r="H1311" s="1"/>
      <c r="I1311" s="1"/>
      <c r="J1311" s="8">
        <v>1294</v>
      </c>
      <c r="K1311" s="11"/>
      <c r="L1311" s="2">
        <f t="shared" ca="1" si="219"/>
        <v>0</v>
      </c>
      <c r="M1311" s="2">
        <f t="shared" ca="1" si="220"/>
        <v>0</v>
      </c>
      <c r="N1311" s="2">
        <f t="shared" ca="1" si="221"/>
        <v>1</v>
      </c>
      <c r="O1311" s="2">
        <f t="shared" ca="1" si="222"/>
        <v>0</v>
      </c>
      <c r="P1311" s="1"/>
      <c r="Q1311" s="1"/>
      <c r="R1311" s="6">
        <f t="shared" ca="1" si="223"/>
        <v>3</v>
      </c>
      <c r="T1311" s="2"/>
      <c r="U1311" s="2"/>
    </row>
    <row r="1312" spans="1:21">
      <c r="A1312">
        <f t="shared" ca="1" si="224"/>
        <v>0.928067837989766</v>
      </c>
      <c r="C1312">
        <f t="shared" ca="1" si="215"/>
        <v>4</v>
      </c>
      <c r="D1312">
        <f t="shared" ca="1" si="216"/>
        <v>3</v>
      </c>
      <c r="E1312">
        <f t="shared" ca="1" si="217"/>
        <v>2</v>
      </c>
      <c r="F1312">
        <f t="shared" ca="1" si="218"/>
        <v>2</v>
      </c>
      <c r="G1312" s="1"/>
      <c r="H1312" s="1"/>
      <c r="I1312" s="1"/>
      <c r="J1312" s="8">
        <v>1295</v>
      </c>
      <c r="K1312" s="11"/>
      <c r="L1312" s="2">
        <f t="shared" ca="1" si="219"/>
        <v>0</v>
      </c>
      <c r="M1312" s="2">
        <f t="shared" ca="1" si="220"/>
        <v>1</v>
      </c>
      <c r="N1312" s="2">
        <f t="shared" ca="1" si="221"/>
        <v>0</v>
      </c>
      <c r="O1312" s="2">
        <f t="shared" ca="1" si="222"/>
        <v>0</v>
      </c>
      <c r="P1312" s="1"/>
      <c r="Q1312" s="1"/>
      <c r="R1312" s="6">
        <f t="shared" ca="1" si="223"/>
        <v>2</v>
      </c>
      <c r="T1312" s="2"/>
      <c r="U1312" s="2"/>
    </row>
    <row r="1313" spans="1:21">
      <c r="A1313">
        <f t="shared" ca="1" si="224"/>
        <v>0.19525326714123814</v>
      </c>
      <c r="C1313">
        <f t="shared" ca="1" si="215"/>
        <v>2</v>
      </c>
      <c r="D1313">
        <f t="shared" ca="1" si="216"/>
        <v>1</v>
      </c>
      <c r="E1313">
        <f t="shared" ca="1" si="217"/>
        <v>2</v>
      </c>
      <c r="F1313">
        <f t="shared" ca="1" si="218"/>
        <v>2</v>
      </c>
      <c r="G1313" s="1"/>
      <c r="H1313" s="1"/>
      <c r="I1313" s="1"/>
      <c r="J1313" s="8">
        <v>1296</v>
      </c>
      <c r="K1313" s="11"/>
      <c r="L1313" s="2">
        <f t="shared" ca="1" si="219"/>
        <v>0</v>
      </c>
      <c r="M1313" s="2">
        <f t="shared" ca="1" si="220"/>
        <v>0</v>
      </c>
      <c r="N1313" s="2">
        <f t="shared" ca="1" si="221"/>
        <v>1</v>
      </c>
      <c r="O1313" s="2">
        <f t="shared" ca="1" si="222"/>
        <v>0</v>
      </c>
      <c r="P1313" s="1"/>
      <c r="Q1313" s="1"/>
      <c r="R1313" s="6">
        <f t="shared" ca="1" si="223"/>
        <v>3</v>
      </c>
      <c r="T1313" s="2"/>
      <c r="U1313" s="2"/>
    </row>
    <row r="1314" spans="1:21">
      <c r="A1314">
        <f t="shared" ca="1" si="224"/>
        <v>0.9270576570941742</v>
      </c>
      <c r="C1314">
        <f t="shared" ca="1" si="215"/>
        <v>4</v>
      </c>
      <c r="D1314">
        <f t="shared" ca="1" si="216"/>
        <v>3</v>
      </c>
      <c r="E1314">
        <f t="shared" ca="1" si="217"/>
        <v>2</v>
      </c>
      <c r="F1314">
        <f t="shared" ca="1" si="218"/>
        <v>2</v>
      </c>
      <c r="G1314" s="1"/>
      <c r="H1314" s="1"/>
      <c r="I1314" s="1"/>
      <c r="J1314" s="8">
        <v>1297</v>
      </c>
      <c r="K1314" s="11"/>
      <c r="L1314" s="2">
        <f t="shared" ca="1" si="219"/>
        <v>0</v>
      </c>
      <c r="M1314" s="2">
        <f t="shared" ca="1" si="220"/>
        <v>1</v>
      </c>
      <c r="N1314" s="2">
        <f t="shared" ca="1" si="221"/>
        <v>0</v>
      </c>
      <c r="O1314" s="2">
        <f t="shared" ca="1" si="222"/>
        <v>0</v>
      </c>
      <c r="P1314" s="1"/>
      <c r="Q1314" s="1"/>
      <c r="R1314" s="6">
        <f t="shared" ca="1" si="223"/>
        <v>2</v>
      </c>
      <c r="T1314" s="2"/>
      <c r="U1314" s="2"/>
    </row>
    <row r="1315" spans="1:21">
      <c r="A1315">
        <f t="shared" ca="1" si="224"/>
        <v>0.44503489455309708</v>
      </c>
      <c r="C1315">
        <f t="shared" ca="1" si="215"/>
        <v>3</v>
      </c>
      <c r="D1315">
        <f t="shared" ca="1" si="216"/>
        <v>1</v>
      </c>
      <c r="E1315">
        <f t="shared" ca="1" si="217"/>
        <v>2</v>
      </c>
      <c r="F1315">
        <f t="shared" ca="1" si="218"/>
        <v>2</v>
      </c>
      <c r="G1315" s="1"/>
      <c r="H1315" s="1"/>
      <c r="I1315" s="1"/>
      <c r="J1315" s="8">
        <v>1298</v>
      </c>
      <c r="K1315" s="11"/>
      <c r="L1315" s="2">
        <f t="shared" ca="1" si="219"/>
        <v>0</v>
      </c>
      <c r="M1315" s="2">
        <f t="shared" ca="1" si="220"/>
        <v>0</v>
      </c>
      <c r="N1315" s="2">
        <f t="shared" ca="1" si="221"/>
        <v>1</v>
      </c>
      <c r="O1315" s="2">
        <f t="shared" ca="1" si="222"/>
        <v>0</v>
      </c>
      <c r="P1315" s="1"/>
      <c r="Q1315" s="1"/>
      <c r="R1315" s="6">
        <f t="shared" ca="1" si="223"/>
        <v>3</v>
      </c>
      <c r="T1315" s="2"/>
      <c r="U1315" s="2"/>
    </row>
    <row r="1316" spans="1:21">
      <c r="A1316">
        <f t="shared" ca="1" si="224"/>
        <v>0.74404705884836186</v>
      </c>
      <c r="C1316">
        <f t="shared" ca="1" si="215"/>
        <v>4</v>
      </c>
      <c r="D1316">
        <f t="shared" ca="1" si="216"/>
        <v>1</v>
      </c>
      <c r="E1316">
        <f t="shared" ca="1" si="217"/>
        <v>2</v>
      </c>
      <c r="F1316">
        <f t="shared" ca="1" si="218"/>
        <v>2</v>
      </c>
      <c r="G1316" s="1"/>
      <c r="H1316" s="1"/>
      <c r="I1316" s="1"/>
      <c r="J1316" s="8">
        <v>1299</v>
      </c>
      <c r="K1316" s="11"/>
      <c r="L1316" s="2">
        <f t="shared" ca="1" si="219"/>
        <v>0</v>
      </c>
      <c r="M1316" s="2">
        <f t="shared" ca="1" si="220"/>
        <v>1</v>
      </c>
      <c r="N1316" s="2">
        <f t="shared" ca="1" si="221"/>
        <v>0</v>
      </c>
      <c r="O1316" s="2">
        <f t="shared" ca="1" si="222"/>
        <v>0</v>
      </c>
      <c r="P1316" s="1"/>
      <c r="Q1316" s="1"/>
      <c r="R1316" s="6">
        <f t="shared" ca="1" si="223"/>
        <v>2</v>
      </c>
      <c r="T1316" s="2"/>
      <c r="U1316" s="2"/>
    </row>
    <row r="1317" spans="1:21">
      <c r="A1317">
        <f t="shared" ca="1" si="224"/>
        <v>0.63592249501177656</v>
      </c>
      <c r="C1317">
        <f t="shared" ca="1" si="215"/>
        <v>3</v>
      </c>
      <c r="D1317">
        <f t="shared" ca="1" si="216"/>
        <v>1</v>
      </c>
      <c r="E1317">
        <f t="shared" ca="1" si="217"/>
        <v>2</v>
      </c>
      <c r="F1317">
        <f t="shared" ca="1" si="218"/>
        <v>2</v>
      </c>
      <c r="G1317" s="1"/>
      <c r="H1317" s="1"/>
      <c r="I1317" s="1"/>
      <c r="J1317" s="8">
        <v>1300</v>
      </c>
      <c r="K1317" s="11"/>
      <c r="L1317" s="2">
        <f t="shared" ca="1" si="219"/>
        <v>1</v>
      </c>
      <c r="M1317" s="2">
        <f t="shared" ca="1" si="220"/>
        <v>0</v>
      </c>
      <c r="N1317" s="2">
        <f t="shared" ca="1" si="221"/>
        <v>0</v>
      </c>
      <c r="O1317" s="2">
        <f t="shared" ca="1" si="222"/>
        <v>0</v>
      </c>
      <c r="P1317" s="1"/>
      <c r="Q1317" s="1"/>
      <c r="R1317" s="6">
        <f t="shared" ca="1" si="223"/>
        <v>1</v>
      </c>
      <c r="T1317" s="2"/>
      <c r="U1317" s="2"/>
    </row>
    <row r="1318" spans="1:21">
      <c r="A1318">
        <f t="shared" ca="1" si="224"/>
        <v>0.69362952705717085</v>
      </c>
      <c r="C1318">
        <f t="shared" ca="1" si="215"/>
        <v>4</v>
      </c>
      <c r="D1318">
        <f t="shared" ca="1" si="216"/>
        <v>1</v>
      </c>
      <c r="E1318">
        <f t="shared" ca="1" si="217"/>
        <v>2</v>
      </c>
      <c r="F1318">
        <f t="shared" ca="1" si="218"/>
        <v>2</v>
      </c>
      <c r="G1318" s="1"/>
      <c r="H1318" s="1"/>
      <c r="I1318" s="1"/>
      <c r="J1318" s="8">
        <v>1301</v>
      </c>
      <c r="K1318" s="11"/>
      <c r="L1318" s="2">
        <f t="shared" ca="1" si="219"/>
        <v>0</v>
      </c>
      <c r="M1318" s="2">
        <f t="shared" ca="1" si="220"/>
        <v>0</v>
      </c>
      <c r="N1318" s="2">
        <f t="shared" ca="1" si="221"/>
        <v>1</v>
      </c>
      <c r="O1318" s="2">
        <f t="shared" ca="1" si="222"/>
        <v>0</v>
      </c>
      <c r="P1318" s="1"/>
      <c r="Q1318" s="1"/>
      <c r="R1318" s="6">
        <f t="shared" ca="1" si="223"/>
        <v>3</v>
      </c>
      <c r="T1318" s="2"/>
      <c r="U1318" s="2"/>
    </row>
    <row r="1319" spans="1:21">
      <c r="A1319">
        <f t="shared" ca="1" si="224"/>
        <v>8.8645952923203097E-2</v>
      </c>
      <c r="C1319">
        <f t="shared" ca="1" si="215"/>
        <v>2</v>
      </c>
      <c r="D1319">
        <f t="shared" ca="1" si="216"/>
        <v>1</v>
      </c>
      <c r="E1319">
        <f t="shared" ca="1" si="217"/>
        <v>2</v>
      </c>
      <c r="F1319">
        <f t="shared" ca="1" si="218"/>
        <v>2</v>
      </c>
      <c r="G1319" s="1"/>
      <c r="H1319" s="1"/>
      <c r="I1319" s="1"/>
      <c r="J1319" s="8">
        <v>1302</v>
      </c>
      <c r="K1319" s="11"/>
      <c r="L1319" s="2">
        <f t="shared" ca="1" si="219"/>
        <v>0</v>
      </c>
      <c r="M1319" s="2">
        <f t="shared" ca="1" si="220"/>
        <v>1</v>
      </c>
      <c r="N1319" s="2">
        <f t="shared" ca="1" si="221"/>
        <v>0</v>
      </c>
      <c r="O1319" s="2">
        <f t="shared" ca="1" si="222"/>
        <v>0</v>
      </c>
      <c r="P1319" s="1"/>
      <c r="Q1319" s="1"/>
      <c r="R1319" s="6">
        <f t="shared" ca="1" si="223"/>
        <v>2</v>
      </c>
      <c r="T1319" s="2"/>
      <c r="U1319" s="2"/>
    </row>
    <row r="1320" spans="1:21">
      <c r="A1320">
        <f t="shared" ca="1" si="224"/>
        <v>0.26111041844872052</v>
      </c>
      <c r="C1320">
        <f t="shared" ca="1" si="215"/>
        <v>2</v>
      </c>
      <c r="D1320">
        <f t="shared" ca="1" si="216"/>
        <v>1</v>
      </c>
      <c r="E1320">
        <f t="shared" ca="1" si="217"/>
        <v>2</v>
      </c>
      <c r="F1320">
        <f t="shared" ca="1" si="218"/>
        <v>2</v>
      </c>
      <c r="G1320" s="1"/>
      <c r="H1320" s="1"/>
      <c r="I1320" s="1"/>
      <c r="J1320" s="8">
        <v>1303</v>
      </c>
      <c r="K1320" s="11"/>
      <c r="L1320" s="2">
        <f t="shared" ca="1" si="219"/>
        <v>1</v>
      </c>
      <c r="M1320" s="2">
        <f t="shared" ca="1" si="220"/>
        <v>0</v>
      </c>
      <c r="N1320" s="2">
        <f t="shared" ca="1" si="221"/>
        <v>0</v>
      </c>
      <c r="O1320" s="2">
        <f t="shared" ca="1" si="222"/>
        <v>0</v>
      </c>
      <c r="P1320" s="1"/>
      <c r="Q1320" s="1"/>
      <c r="R1320" s="6">
        <f t="shared" ca="1" si="223"/>
        <v>1</v>
      </c>
      <c r="T1320" s="2"/>
      <c r="U1320" s="2"/>
    </row>
    <row r="1321" spans="1:21">
      <c r="A1321">
        <f t="shared" ca="1" si="224"/>
        <v>0.19726218972224974</v>
      </c>
      <c r="C1321">
        <f t="shared" ca="1" si="215"/>
        <v>2</v>
      </c>
      <c r="D1321">
        <f t="shared" ca="1" si="216"/>
        <v>1</v>
      </c>
      <c r="E1321">
        <f t="shared" ca="1" si="217"/>
        <v>2</v>
      </c>
      <c r="F1321">
        <f t="shared" ca="1" si="218"/>
        <v>2</v>
      </c>
      <c r="G1321" s="1"/>
      <c r="H1321" s="1"/>
      <c r="I1321" s="1"/>
      <c r="J1321" s="8">
        <v>1304</v>
      </c>
      <c r="K1321" s="11"/>
      <c r="L1321" s="2">
        <f t="shared" ca="1" si="219"/>
        <v>0</v>
      </c>
      <c r="M1321" s="2">
        <f t="shared" ca="1" si="220"/>
        <v>1</v>
      </c>
      <c r="N1321" s="2">
        <f t="shared" ca="1" si="221"/>
        <v>0</v>
      </c>
      <c r="O1321" s="2">
        <f t="shared" ca="1" si="222"/>
        <v>0</v>
      </c>
      <c r="P1321" s="1"/>
      <c r="Q1321" s="1"/>
      <c r="R1321" s="6">
        <f t="shared" ca="1" si="223"/>
        <v>2</v>
      </c>
      <c r="T1321" s="2"/>
      <c r="U1321" s="2"/>
    </row>
    <row r="1322" spans="1:21">
      <c r="A1322">
        <f t="shared" ca="1" si="224"/>
        <v>0.95132503103401334</v>
      </c>
      <c r="C1322">
        <f t="shared" ca="1" si="215"/>
        <v>4</v>
      </c>
      <c r="D1322">
        <f t="shared" ca="1" si="216"/>
        <v>3</v>
      </c>
      <c r="E1322">
        <f t="shared" ca="1" si="217"/>
        <v>2</v>
      </c>
      <c r="F1322">
        <f t="shared" ca="1" si="218"/>
        <v>2</v>
      </c>
      <c r="G1322" s="1"/>
      <c r="H1322" s="1"/>
      <c r="I1322" s="1"/>
      <c r="J1322" s="8">
        <v>1305</v>
      </c>
      <c r="K1322" s="11"/>
      <c r="L1322" s="2">
        <f t="shared" ca="1" si="219"/>
        <v>1</v>
      </c>
      <c r="M1322" s="2">
        <f t="shared" ca="1" si="220"/>
        <v>0</v>
      </c>
      <c r="N1322" s="2">
        <f t="shared" ca="1" si="221"/>
        <v>0</v>
      </c>
      <c r="O1322" s="2">
        <f t="shared" ca="1" si="222"/>
        <v>0</v>
      </c>
      <c r="P1322" s="1"/>
      <c r="Q1322" s="1"/>
      <c r="R1322" s="6">
        <f t="shared" ca="1" si="223"/>
        <v>1</v>
      </c>
      <c r="T1322" s="2"/>
      <c r="U1322" s="2"/>
    </row>
    <row r="1323" spans="1:21">
      <c r="A1323">
        <f t="shared" ca="1" si="224"/>
        <v>0.65985046710396134</v>
      </c>
      <c r="C1323">
        <f t="shared" ca="1" si="215"/>
        <v>3</v>
      </c>
      <c r="D1323">
        <f t="shared" ca="1" si="216"/>
        <v>1</v>
      </c>
      <c r="E1323">
        <f t="shared" ca="1" si="217"/>
        <v>2</v>
      </c>
      <c r="F1323">
        <f t="shared" ca="1" si="218"/>
        <v>2</v>
      </c>
      <c r="G1323" s="1"/>
      <c r="H1323" s="1"/>
      <c r="I1323" s="1"/>
      <c r="J1323" s="8">
        <v>1306</v>
      </c>
      <c r="K1323" s="11"/>
      <c r="L1323" s="2">
        <f t="shared" ca="1" si="219"/>
        <v>0</v>
      </c>
      <c r="M1323" s="2">
        <f t="shared" ca="1" si="220"/>
        <v>0</v>
      </c>
      <c r="N1323" s="2">
        <f t="shared" ca="1" si="221"/>
        <v>0</v>
      </c>
      <c r="O1323" s="2">
        <f t="shared" ca="1" si="222"/>
        <v>1</v>
      </c>
      <c r="P1323" s="1"/>
      <c r="Q1323" s="1"/>
      <c r="R1323" s="6">
        <f t="shared" ca="1" si="223"/>
        <v>4</v>
      </c>
      <c r="T1323" s="2"/>
      <c r="U1323" s="2"/>
    </row>
    <row r="1324" spans="1:21">
      <c r="A1324">
        <f t="shared" ca="1" si="224"/>
        <v>0.36464540179200267</v>
      </c>
      <c r="C1324">
        <f t="shared" ca="1" si="215"/>
        <v>3</v>
      </c>
      <c r="D1324">
        <f t="shared" ca="1" si="216"/>
        <v>1</v>
      </c>
      <c r="E1324">
        <f t="shared" ca="1" si="217"/>
        <v>2</v>
      </c>
      <c r="F1324">
        <f t="shared" ca="1" si="218"/>
        <v>2</v>
      </c>
      <c r="G1324" s="1"/>
      <c r="H1324" s="1"/>
      <c r="I1324" s="1"/>
      <c r="J1324" s="8">
        <v>1307</v>
      </c>
      <c r="K1324" s="11"/>
      <c r="L1324" s="2">
        <f t="shared" ca="1" si="219"/>
        <v>0</v>
      </c>
      <c r="M1324" s="2">
        <f t="shared" ca="1" si="220"/>
        <v>1</v>
      </c>
      <c r="N1324" s="2">
        <f t="shared" ca="1" si="221"/>
        <v>0</v>
      </c>
      <c r="O1324" s="2">
        <f t="shared" ca="1" si="222"/>
        <v>0</v>
      </c>
      <c r="P1324" s="1"/>
      <c r="Q1324" s="1"/>
      <c r="R1324" s="6">
        <f t="shared" ca="1" si="223"/>
        <v>2</v>
      </c>
      <c r="T1324" s="2"/>
      <c r="U1324" s="2"/>
    </row>
    <row r="1325" spans="1:21">
      <c r="A1325">
        <f t="shared" ca="1" si="224"/>
        <v>0.72759643231297777</v>
      </c>
      <c r="C1325">
        <f t="shared" ca="1" si="215"/>
        <v>4</v>
      </c>
      <c r="D1325">
        <f t="shared" ca="1" si="216"/>
        <v>1</v>
      </c>
      <c r="E1325">
        <f t="shared" ca="1" si="217"/>
        <v>2</v>
      </c>
      <c r="F1325">
        <f t="shared" ca="1" si="218"/>
        <v>2</v>
      </c>
      <c r="G1325" s="1"/>
      <c r="H1325" s="1"/>
      <c r="I1325" s="1"/>
      <c r="J1325" s="8">
        <v>1308</v>
      </c>
      <c r="K1325" s="11"/>
      <c r="L1325" s="2">
        <f t="shared" ca="1" si="219"/>
        <v>1</v>
      </c>
      <c r="M1325" s="2">
        <f t="shared" ca="1" si="220"/>
        <v>0</v>
      </c>
      <c r="N1325" s="2">
        <f t="shared" ca="1" si="221"/>
        <v>0</v>
      </c>
      <c r="O1325" s="2">
        <f t="shared" ca="1" si="222"/>
        <v>0</v>
      </c>
      <c r="P1325" s="1"/>
      <c r="Q1325" s="1"/>
      <c r="R1325" s="6">
        <f t="shared" ca="1" si="223"/>
        <v>1</v>
      </c>
      <c r="T1325" s="2"/>
      <c r="U1325" s="2"/>
    </row>
    <row r="1326" spans="1:21">
      <c r="A1326">
        <f t="shared" ca="1" si="224"/>
        <v>0.92136704698191085</v>
      </c>
      <c r="C1326">
        <f t="shared" ca="1" si="215"/>
        <v>4</v>
      </c>
      <c r="D1326">
        <f t="shared" ca="1" si="216"/>
        <v>3</v>
      </c>
      <c r="E1326">
        <f t="shared" ca="1" si="217"/>
        <v>2</v>
      </c>
      <c r="F1326">
        <f t="shared" ca="1" si="218"/>
        <v>2</v>
      </c>
      <c r="G1326" s="1"/>
      <c r="H1326" s="1"/>
      <c r="I1326" s="1"/>
      <c r="J1326" s="8">
        <v>1309</v>
      </c>
      <c r="K1326" s="11"/>
      <c r="L1326" s="2">
        <f t="shared" ca="1" si="219"/>
        <v>0</v>
      </c>
      <c r="M1326" s="2">
        <f t="shared" ca="1" si="220"/>
        <v>0</v>
      </c>
      <c r="N1326" s="2">
        <f t="shared" ca="1" si="221"/>
        <v>0</v>
      </c>
      <c r="O1326" s="2">
        <f t="shared" ca="1" si="222"/>
        <v>1</v>
      </c>
      <c r="P1326" s="1"/>
      <c r="Q1326" s="1"/>
      <c r="R1326" s="6">
        <f t="shared" ca="1" si="223"/>
        <v>4</v>
      </c>
      <c r="T1326" s="2"/>
      <c r="U1326" s="2"/>
    </row>
    <row r="1327" spans="1:21">
      <c r="A1327">
        <f t="shared" ca="1" si="224"/>
        <v>0.3248283350166874</v>
      </c>
      <c r="C1327">
        <f t="shared" ca="1" si="215"/>
        <v>2</v>
      </c>
      <c r="D1327">
        <f t="shared" ca="1" si="216"/>
        <v>1</v>
      </c>
      <c r="E1327">
        <f t="shared" ca="1" si="217"/>
        <v>2</v>
      </c>
      <c r="F1327">
        <f t="shared" ca="1" si="218"/>
        <v>2</v>
      </c>
      <c r="G1327" s="1"/>
      <c r="H1327" s="1"/>
      <c r="I1327" s="1"/>
      <c r="J1327" s="8">
        <v>1310</v>
      </c>
      <c r="K1327" s="11"/>
      <c r="L1327" s="2">
        <f t="shared" ca="1" si="219"/>
        <v>0</v>
      </c>
      <c r="M1327" s="2">
        <f t="shared" ca="1" si="220"/>
        <v>1</v>
      </c>
      <c r="N1327" s="2">
        <f t="shared" ca="1" si="221"/>
        <v>0</v>
      </c>
      <c r="O1327" s="2">
        <f t="shared" ca="1" si="222"/>
        <v>0</v>
      </c>
      <c r="P1327" s="1"/>
      <c r="Q1327" s="1"/>
      <c r="R1327" s="6">
        <f t="shared" ca="1" si="223"/>
        <v>2</v>
      </c>
      <c r="T1327" s="2"/>
      <c r="U1327" s="2"/>
    </row>
    <row r="1328" spans="1:21">
      <c r="A1328">
        <f t="shared" ca="1" si="224"/>
        <v>0.9990250718069511</v>
      </c>
      <c r="C1328">
        <f t="shared" ca="1" si="215"/>
        <v>4</v>
      </c>
      <c r="D1328">
        <f t="shared" ca="1" si="216"/>
        <v>3</v>
      </c>
      <c r="E1328">
        <f t="shared" ca="1" si="217"/>
        <v>2</v>
      </c>
      <c r="F1328">
        <f t="shared" ca="1" si="218"/>
        <v>2</v>
      </c>
      <c r="G1328" s="1"/>
      <c r="H1328" s="1"/>
      <c r="I1328" s="1"/>
      <c r="J1328" s="8">
        <v>1311</v>
      </c>
      <c r="K1328" s="11"/>
      <c r="L1328" s="2">
        <f t="shared" ca="1" si="219"/>
        <v>1</v>
      </c>
      <c r="M1328" s="2">
        <f t="shared" ca="1" si="220"/>
        <v>0</v>
      </c>
      <c r="N1328" s="2">
        <f t="shared" ca="1" si="221"/>
        <v>0</v>
      </c>
      <c r="O1328" s="2">
        <f t="shared" ca="1" si="222"/>
        <v>0</v>
      </c>
      <c r="P1328" s="1"/>
      <c r="Q1328" s="1"/>
      <c r="R1328" s="6">
        <f t="shared" ca="1" si="223"/>
        <v>1</v>
      </c>
      <c r="T1328" s="2"/>
      <c r="U1328" s="2"/>
    </row>
    <row r="1329" spans="1:21">
      <c r="A1329">
        <f t="shared" ca="1" si="224"/>
        <v>0.99629373628826201</v>
      </c>
      <c r="C1329">
        <f t="shared" ca="1" si="215"/>
        <v>4</v>
      </c>
      <c r="D1329">
        <f t="shared" ca="1" si="216"/>
        <v>3</v>
      </c>
      <c r="E1329">
        <f t="shared" ca="1" si="217"/>
        <v>2</v>
      </c>
      <c r="F1329">
        <f t="shared" ca="1" si="218"/>
        <v>2</v>
      </c>
      <c r="G1329" s="1"/>
      <c r="H1329" s="1"/>
      <c r="I1329" s="1"/>
      <c r="J1329" s="8">
        <v>1312</v>
      </c>
      <c r="K1329" s="11"/>
      <c r="L1329" s="2">
        <f t="shared" ca="1" si="219"/>
        <v>0</v>
      </c>
      <c r="M1329" s="2">
        <f t="shared" ca="1" si="220"/>
        <v>0</v>
      </c>
      <c r="N1329" s="2">
        <f t="shared" ca="1" si="221"/>
        <v>0</v>
      </c>
      <c r="O1329" s="2">
        <f t="shared" ca="1" si="222"/>
        <v>1</v>
      </c>
      <c r="P1329" s="1"/>
      <c r="Q1329" s="1"/>
      <c r="R1329" s="6">
        <f t="shared" ca="1" si="223"/>
        <v>4</v>
      </c>
      <c r="T1329" s="2"/>
      <c r="U1329" s="2"/>
    </row>
    <row r="1330" spans="1:21">
      <c r="A1330">
        <f t="shared" ca="1" si="224"/>
        <v>2.0571396229711825E-2</v>
      </c>
      <c r="C1330">
        <f t="shared" ca="1" si="215"/>
        <v>2</v>
      </c>
      <c r="D1330">
        <f t="shared" ca="1" si="216"/>
        <v>1</v>
      </c>
      <c r="E1330">
        <f t="shared" ca="1" si="217"/>
        <v>2</v>
      </c>
      <c r="F1330">
        <f t="shared" ca="1" si="218"/>
        <v>2</v>
      </c>
      <c r="G1330" s="1"/>
      <c r="H1330" s="1"/>
      <c r="I1330" s="1"/>
      <c r="J1330" s="8">
        <v>1313</v>
      </c>
      <c r="K1330" s="11"/>
      <c r="L1330" s="2">
        <f t="shared" ca="1" si="219"/>
        <v>0</v>
      </c>
      <c r="M1330" s="2">
        <f t="shared" ca="1" si="220"/>
        <v>1</v>
      </c>
      <c r="N1330" s="2">
        <f t="shared" ca="1" si="221"/>
        <v>0</v>
      </c>
      <c r="O1330" s="2">
        <f t="shared" ca="1" si="222"/>
        <v>0</v>
      </c>
      <c r="P1330" s="1"/>
      <c r="Q1330" s="1"/>
      <c r="R1330" s="6">
        <f t="shared" ca="1" si="223"/>
        <v>2</v>
      </c>
      <c r="T1330" s="2"/>
      <c r="U1330" s="2"/>
    </row>
    <row r="1331" spans="1:21">
      <c r="A1331">
        <f t="shared" ca="1" si="224"/>
        <v>0.18754365911593052</v>
      </c>
      <c r="C1331">
        <f t="shared" ca="1" si="215"/>
        <v>2</v>
      </c>
      <c r="D1331">
        <f t="shared" ca="1" si="216"/>
        <v>1</v>
      </c>
      <c r="E1331">
        <f t="shared" ca="1" si="217"/>
        <v>2</v>
      </c>
      <c r="F1331">
        <f t="shared" ca="1" si="218"/>
        <v>2</v>
      </c>
      <c r="G1331" s="1"/>
      <c r="H1331" s="1"/>
      <c r="I1331" s="1"/>
      <c r="J1331" s="8">
        <v>1314</v>
      </c>
      <c r="K1331" s="11"/>
      <c r="L1331" s="2">
        <f t="shared" ca="1" si="219"/>
        <v>1</v>
      </c>
      <c r="M1331" s="2">
        <f t="shared" ca="1" si="220"/>
        <v>0</v>
      </c>
      <c r="N1331" s="2">
        <f t="shared" ca="1" si="221"/>
        <v>0</v>
      </c>
      <c r="O1331" s="2">
        <f t="shared" ca="1" si="222"/>
        <v>0</v>
      </c>
      <c r="P1331" s="1"/>
      <c r="Q1331" s="1"/>
      <c r="R1331" s="6">
        <f t="shared" ca="1" si="223"/>
        <v>1</v>
      </c>
      <c r="T1331" s="2"/>
      <c r="U1331" s="2"/>
    </row>
    <row r="1332" spans="1:21">
      <c r="A1332">
        <f t="shared" ca="1" si="224"/>
        <v>2.0535665415406079E-2</v>
      </c>
      <c r="C1332">
        <f t="shared" ca="1" si="215"/>
        <v>2</v>
      </c>
      <c r="D1332">
        <f t="shared" ca="1" si="216"/>
        <v>1</v>
      </c>
      <c r="E1332">
        <f t="shared" ca="1" si="217"/>
        <v>2</v>
      </c>
      <c r="F1332">
        <f t="shared" ca="1" si="218"/>
        <v>2</v>
      </c>
      <c r="G1332" s="1"/>
      <c r="H1332" s="1"/>
      <c r="I1332" s="1"/>
      <c r="J1332" s="8">
        <v>1315</v>
      </c>
      <c r="K1332" s="11"/>
      <c r="L1332" s="2">
        <f t="shared" ca="1" si="219"/>
        <v>0</v>
      </c>
      <c r="M1332" s="2">
        <f t="shared" ca="1" si="220"/>
        <v>1</v>
      </c>
      <c r="N1332" s="2">
        <f t="shared" ca="1" si="221"/>
        <v>0</v>
      </c>
      <c r="O1332" s="2">
        <f t="shared" ca="1" si="222"/>
        <v>0</v>
      </c>
      <c r="P1332" s="1"/>
      <c r="Q1332" s="1"/>
      <c r="R1332" s="6">
        <f t="shared" ca="1" si="223"/>
        <v>2</v>
      </c>
      <c r="T1332" s="2"/>
      <c r="U1332" s="2"/>
    </row>
    <row r="1333" spans="1:21">
      <c r="A1333">
        <f t="shared" ca="1" si="224"/>
        <v>0.71050036271531347</v>
      </c>
      <c r="C1333">
        <f t="shared" ca="1" si="215"/>
        <v>4</v>
      </c>
      <c r="D1333">
        <f t="shared" ca="1" si="216"/>
        <v>1</v>
      </c>
      <c r="E1333">
        <f t="shared" ca="1" si="217"/>
        <v>2</v>
      </c>
      <c r="F1333">
        <f t="shared" ca="1" si="218"/>
        <v>2</v>
      </c>
      <c r="G1333" s="1"/>
      <c r="H1333" s="1"/>
      <c r="I1333" s="1"/>
      <c r="J1333" s="8">
        <v>1316</v>
      </c>
      <c r="K1333" s="11"/>
      <c r="L1333" s="2">
        <f t="shared" ca="1" si="219"/>
        <v>1</v>
      </c>
      <c r="M1333" s="2">
        <f t="shared" ca="1" si="220"/>
        <v>0</v>
      </c>
      <c r="N1333" s="2">
        <f t="shared" ca="1" si="221"/>
        <v>0</v>
      </c>
      <c r="O1333" s="2">
        <f t="shared" ca="1" si="222"/>
        <v>0</v>
      </c>
      <c r="P1333" s="1"/>
      <c r="Q1333" s="1"/>
      <c r="R1333" s="6">
        <f t="shared" ca="1" si="223"/>
        <v>1</v>
      </c>
      <c r="T1333" s="2"/>
      <c r="U1333" s="2"/>
    </row>
    <row r="1334" spans="1:21">
      <c r="A1334">
        <f t="shared" ca="1" si="224"/>
        <v>0.19826485585842257</v>
      </c>
      <c r="C1334">
        <f t="shared" ref="C1334:C1397" ca="1" si="225">1+IF(A1334&gt;=$T$4,1,0)+IF(A1334&gt;=$U$4,1,0)+IF(A1334&gt;=$V$4,1,0)</f>
        <v>2</v>
      </c>
      <c r="D1334">
        <f t="shared" ref="D1334:D1397" ca="1" si="226">1+IF(A1334&gt;=$T$5,1,0)+IF(A1334&gt;=$U$5,1,0)+IF(A1334&gt;=$V$5,1,0)</f>
        <v>1</v>
      </c>
      <c r="E1334">
        <f t="shared" ref="E1334:E1397" ca="1" si="227">1+IF(A1334&gt;=$T$6,1,0)+IF(A1334&gt;=$U$6,1,0)+IF(A1334&gt;=$V$6,1,0)</f>
        <v>2</v>
      </c>
      <c r="F1334">
        <f t="shared" ref="F1334:F1397" ca="1" si="228">1+IF(A1334&gt;=$T$7,1,0)+IF(A1334&gt;=$U$7,1,0)+IF(A1334&gt;=$V$7,1,0)</f>
        <v>2</v>
      </c>
      <c r="G1334" s="1"/>
      <c r="H1334" s="1"/>
      <c r="I1334" s="1"/>
      <c r="J1334" s="8">
        <v>1317</v>
      </c>
      <c r="K1334" s="11"/>
      <c r="L1334" s="2">
        <f t="shared" ref="L1334:L1397" ca="1" si="229">IF(R1334=1,1,0)</f>
        <v>0</v>
      </c>
      <c r="M1334" s="2">
        <f t="shared" ref="M1334:M1397" ca="1" si="230">IF(R1334=2,1,0)</f>
        <v>0</v>
      </c>
      <c r="N1334" s="2">
        <f t="shared" ref="N1334:N1397" ca="1" si="231">IF(R1334=3,1,0)</f>
        <v>0</v>
      </c>
      <c r="O1334" s="2">
        <f t="shared" ref="O1334:O1397" ca="1" si="232">IF(R1334=4,1,0)</f>
        <v>1</v>
      </c>
      <c r="P1334" s="1"/>
      <c r="Q1334" s="1"/>
      <c r="R1334" s="6">
        <f t="shared" ref="R1334:R1397" ca="1" si="233">SUMPRODUCT(L1333:O1333,C1333:F1333)</f>
        <v>4</v>
      </c>
      <c r="T1334" s="2"/>
      <c r="U1334" s="2"/>
    </row>
    <row r="1335" spans="1:21">
      <c r="A1335">
        <f t="shared" ca="1" si="224"/>
        <v>0.84788842243089935</v>
      </c>
      <c r="C1335">
        <f t="shared" ca="1" si="225"/>
        <v>4</v>
      </c>
      <c r="D1335">
        <f t="shared" ca="1" si="226"/>
        <v>2</v>
      </c>
      <c r="E1335">
        <f t="shared" ca="1" si="227"/>
        <v>2</v>
      </c>
      <c r="F1335">
        <f t="shared" ca="1" si="228"/>
        <v>2</v>
      </c>
      <c r="G1335" s="1"/>
      <c r="H1335" s="1"/>
      <c r="I1335" s="1"/>
      <c r="J1335" s="8">
        <v>1318</v>
      </c>
      <c r="K1335" s="11"/>
      <c r="L1335" s="2">
        <f t="shared" ca="1" si="229"/>
        <v>0</v>
      </c>
      <c r="M1335" s="2">
        <f t="shared" ca="1" si="230"/>
        <v>1</v>
      </c>
      <c r="N1335" s="2">
        <f t="shared" ca="1" si="231"/>
        <v>0</v>
      </c>
      <c r="O1335" s="2">
        <f t="shared" ca="1" si="232"/>
        <v>0</v>
      </c>
      <c r="P1335" s="1"/>
      <c r="Q1335" s="1"/>
      <c r="R1335" s="6">
        <f t="shared" ca="1" si="233"/>
        <v>2</v>
      </c>
      <c r="T1335" s="2"/>
      <c r="U1335" s="2"/>
    </row>
    <row r="1336" spans="1:21">
      <c r="A1336">
        <f t="shared" ca="1" si="224"/>
        <v>0.83316098734625266</v>
      </c>
      <c r="C1336">
        <f t="shared" ca="1" si="225"/>
        <v>4</v>
      </c>
      <c r="D1336">
        <f t="shared" ca="1" si="226"/>
        <v>2</v>
      </c>
      <c r="E1336">
        <f t="shared" ca="1" si="227"/>
        <v>2</v>
      </c>
      <c r="F1336">
        <f t="shared" ca="1" si="228"/>
        <v>2</v>
      </c>
      <c r="G1336" s="1"/>
      <c r="H1336" s="1"/>
      <c r="I1336" s="1"/>
      <c r="J1336" s="8">
        <v>1319</v>
      </c>
      <c r="K1336" s="11"/>
      <c r="L1336" s="2">
        <f t="shared" ca="1" si="229"/>
        <v>0</v>
      </c>
      <c r="M1336" s="2">
        <f t="shared" ca="1" si="230"/>
        <v>1</v>
      </c>
      <c r="N1336" s="2">
        <f t="shared" ca="1" si="231"/>
        <v>0</v>
      </c>
      <c r="O1336" s="2">
        <f t="shared" ca="1" si="232"/>
        <v>0</v>
      </c>
      <c r="P1336" s="1"/>
      <c r="Q1336" s="1"/>
      <c r="R1336" s="6">
        <f t="shared" ca="1" si="233"/>
        <v>2</v>
      </c>
      <c r="T1336" s="2"/>
      <c r="U1336" s="2"/>
    </row>
    <row r="1337" spans="1:21">
      <c r="A1337">
        <f t="shared" ca="1" si="224"/>
        <v>0.52994879442744036</v>
      </c>
      <c r="C1337">
        <f t="shared" ca="1" si="225"/>
        <v>3</v>
      </c>
      <c r="D1337">
        <f t="shared" ca="1" si="226"/>
        <v>1</v>
      </c>
      <c r="E1337">
        <f t="shared" ca="1" si="227"/>
        <v>2</v>
      </c>
      <c r="F1337">
        <f t="shared" ca="1" si="228"/>
        <v>2</v>
      </c>
      <c r="G1337" s="1"/>
      <c r="H1337" s="1"/>
      <c r="I1337" s="1"/>
      <c r="J1337" s="8">
        <v>1320</v>
      </c>
      <c r="K1337" s="11"/>
      <c r="L1337" s="2">
        <f t="shared" ca="1" si="229"/>
        <v>0</v>
      </c>
      <c r="M1337" s="2">
        <f t="shared" ca="1" si="230"/>
        <v>1</v>
      </c>
      <c r="N1337" s="2">
        <f t="shared" ca="1" si="231"/>
        <v>0</v>
      </c>
      <c r="O1337" s="2">
        <f t="shared" ca="1" si="232"/>
        <v>0</v>
      </c>
      <c r="P1337" s="1"/>
      <c r="Q1337" s="1"/>
      <c r="R1337" s="6">
        <f t="shared" ca="1" si="233"/>
        <v>2</v>
      </c>
      <c r="T1337" s="2"/>
      <c r="U1337" s="2"/>
    </row>
    <row r="1338" spans="1:21">
      <c r="A1338">
        <f t="shared" ca="1" si="224"/>
        <v>0.91087223264072703</v>
      </c>
      <c r="C1338">
        <f t="shared" ca="1" si="225"/>
        <v>4</v>
      </c>
      <c r="D1338">
        <f t="shared" ca="1" si="226"/>
        <v>3</v>
      </c>
      <c r="E1338">
        <f t="shared" ca="1" si="227"/>
        <v>2</v>
      </c>
      <c r="F1338">
        <f t="shared" ca="1" si="228"/>
        <v>2</v>
      </c>
      <c r="G1338" s="1"/>
      <c r="H1338" s="1"/>
      <c r="I1338" s="1"/>
      <c r="J1338" s="8">
        <v>1321</v>
      </c>
      <c r="K1338" s="11"/>
      <c r="L1338" s="2">
        <f t="shared" ca="1" si="229"/>
        <v>1</v>
      </c>
      <c r="M1338" s="2">
        <f t="shared" ca="1" si="230"/>
        <v>0</v>
      </c>
      <c r="N1338" s="2">
        <f t="shared" ca="1" si="231"/>
        <v>0</v>
      </c>
      <c r="O1338" s="2">
        <f t="shared" ca="1" si="232"/>
        <v>0</v>
      </c>
      <c r="P1338" s="1"/>
      <c r="Q1338" s="1"/>
      <c r="R1338" s="6">
        <f t="shared" ca="1" si="233"/>
        <v>1</v>
      </c>
      <c r="T1338" s="2"/>
      <c r="U1338" s="2"/>
    </row>
    <row r="1339" spans="1:21">
      <c r="A1339">
        <f t="shared" ca="1" si="224"/>
        <v>0.18027021631813778</v>
      </c>
      <c r="C1339">
        <f t="shared" ca="1" si="225"/>
        <v>2</v>
      </c>
      <c r="D1339">
        <f t="shared" ca="1" si="226"/>
        <v>1</v>
      </c>
      <c r="E1339">
        <f t="shared" ca="1" si="227"/>
        <v>2</v>
      </c>
      <c r="F1339">
        <f t="shared" ca="1" si="228"/>
        <v>2</v>
      </c>
      <c r="G1339" s="1"/>
      <c r="H1339" s="1"/>
      <c r="I1339" s="1"/>
      <c r="J1339" s="8">
        <v>1322</v>
      </c>
      <c r="K1339" s="11"/>
      <c r="L1339" s="2">
        <f t="shared" ca="1" si="229"/>
        <v>0</v>
      </c>
      <c r="M1339" s="2">
        <f t="shared" ca="1" si="230"/>
        <v>0</v>
      </c>
      <c r="N1339" s="2">
        <f t="shared" ca="1" si="231"/>
        <v>0</v>
      </c>
      <c r="O1339" s="2">
        <f t="shared" ca="1" si="232"/>
        <v>1</v>
      </c>
      <c r="P1339" s="1"/>
      <c r="Q1339" s="1"/>
      <c r="R1339" s="6">
        <f t="shared" ca="1" si="233"/>
        <v>4</v>
      </c>
      <c r="T1339" s="2"/>
      <c r="U1339" s="2"/>
    </row>
    <row r="1340" spans="1:21">
      <c r="A1340">
        <f t="shared" ca="1" si="224"/>
        <v>0.16121939739553115</v>
      </c>
      <c r="C1340">
        <f t="shared" ca="1" si="225"/>
        <v>2</v>
      </c>
      <c r="D1340">
        <f t="shared" ca="1" si="226"/>
        <v>1</v>
      </c>
      <c r="E1340">
        <f t="shared" ca="1" si="227"/>
        <v>2</v>
      </c>
      <c r="F1340">
        <f t="shared" ca="1" si="228"/>
        <v>2</v>
      </c>
      <c r="G1340" s="1"/>
      <c r="H1340" s="1"/>
      <c r="I1340" s="1"/>
      <c r="J1340" s="8">
        <v>1323</v>
      </c>
      <c r="K1340" s="11"/>
      <c r="L1340" s="2">
        <f t="shared" ca="1" si="229"/>
        <v>0</v>
      </c>
      <c r="M1340" s="2">
        <f t="shared" ca="1" si="230"/>
        <v>1</v>
      </c>
      <c r="N1340" s="2">
        <f t="shared" ca="1" si="231"/>
        <v>0</v>
      </c>
      <c r="O1340" s="2">
        <f t="shared" ca="1" si="232"/>
        <v>0</v>
      </c>
      <c r="P1340" s="1"/>
      <c r="Q1340" s="1"/>
      <c r="R1340" s="6">
        <f t="shared" ca="1" si="233"/>
        <v>2</v>
      </c>
      <c r="T1340" s="2"/>
      <c r="U1340" s="2"/>
    </row>
    <row r="1341" spans="1:21">
      <c r="A1341">
        <f t="shared" ca="1" si="224"/>
        <v>0.39668945002107225</v>
      </c>
      <c r="C1341">
        <f t="shared" ca="1" si="225"/>
        <v>3</v>
      </c>
      <c r="D1341">
        <f t="shared" ca="1" si="226"/>
        <v>1</v>
      </c>
      <c r="E1341">
        <f t="shared" ca="1" si="227"/>
        <v>2</v>
      </c>
      <c r="F1341">
        <f t="shared" ca="1" si="228"/>
        <v>2</v>
      </c>
      <c r="G1341" s="1"/>
      <c r="H1341" s="1"/>
      <c r="I1341" s="1"/>
      <c r="J1341" s="8">
        <v>1324</v>
      </c>
      <c r="K1341" s="11"/>
      <c r="L1341" s="2">
        <f t="shared" ca="1" si="229"/>
        <v>1</v>
      </c>
      <c r="M1341" s="2">
        <f t="shared" ca="1" si="230"/>
        <v>0</v>
      </c>
      <c r="N1341" s="2">
        <f t="shared" ca="1" si="231"/>
        <v>0</v>
      </c>
      <c r="O1341" s="2">
        <f t="shared" ca="1" si="232"/>
        <v>0</v>
      </c>
      <c r="P1341" s="1"/>
      <c r="Q1341" s="1"/>
      <c r="R1341" s="6">
        <f t="shared" ca="1" si="233"/>
        <v>1</v>
      </c>
      <c r="T1341" s="2"/>
      <c r="U1341" s="2"/>
    </row>
    <row r="1342" spans="1:21">
      <c r="A1342">
        <f t="shared" ca="1" si="224"/>
        <v>0.86522283832565439</v>
      </c>
      <c r="C1342">
        <f t="shared" ca="1" si="225"/>
        <v>4</v>
      </c>
      <c r="D1342">
        <f t="shared" ca="1" si="226"/>
        <v>2</v>
      </c>
      <c r="E1342">
        <f t="shared" ca="1" si="227"/>
        <v>2</v>
      </c>
      <c r="F1342">
        <f t="shared" ca="1" si="228"/>
        <v>2</v>
      </c>
      <c r="G1342" s="1"/>
      <c r="H1342" s="1"/>
      <c r="I1342" s="1"/>
      <c r="J1342" s="8">
        <v>1325</v>
      </c>
      <c r="K1342" s="11"/>
      <c r="L1342" s="2">
        <f t="shared" ca="1" si="229"/>
        <v>0</v>
      </c>
      <c r="M1342" s="2">
        <f t="shared" ca="1" si="230"/>
        <v>0</v>
      </c>
      <c r="N1342" s="2">
        <f t="shared" ca="1" si="231"/>
        <v>1</v>
      </c>
      <c r="O1342" s="2">
        <f t="shared" ca="1" si="232"/>
        <v>0</v>
      </c>
      <c r="P1342" s="1"/>
      <c r="Q1342" s="1"/>
      <c r="R1342" s="6">
        <f t="shared" ca="1" si="233"/>
        <v>3</v>
      </c>
      <c r="T1342" s="2"/>
      <c r="U1342" s="2"/>
    </row>
    <row r="1343" spans="1:21">
      <c r="A1343">
        <f t="shared" ca="1" si="224"/>
        <v>0.21645839419616664</v>
      </c>
      <c r="C1343">
        <f t="shared" ca="1" si="225"/>
        <v>2</v>
      </c>
      <c r="D1343">
        <f t="shared" ca="1" si="226"/>
        <v>1</v>
      </c>
      <c r="E1343">
        <f t="shared" ca="1" si="227"/>
        <v>2</v>
      </c>
      <c r="F1343">
        <f t="shared" ca="1" si="228"/>
        <v>2</v>
      </c>
      <c r="G1343" s="1"/>
      <c r="H1343" s="1"/>
      <c r="I1343" s="1"/>
      <c r="J1343" s="8">
        <v>1326</v>
      </c>
      <c r="K1343" s="11"/>
      <c r="L1343" s="2">
        <f t="shared" ca="1" si="229"/>
        <v>0</v>
      </c>
      <c r="M1343" s="2">
        <f t="shared" ca="1" si="230"/>
        <v>1</v>
      </c>
      <c r="N1343" s="2">
        <f t="shared" ca="1" si="231"/>
        <v>0</v>
      </c>
      <c r="O1343" s="2">
        <f t="shared" ca="1" si="232"/>
        <v>0</v>
      </c>
      <c r="P1343" s="1"/>
      <c r="Q1343" s="1"/>
      <c r="R1343" s="6">
        <f t="shared" ca="1" si="233"/>
        <v>2</v>
      </c>
      <c r="T1343" s="2"/>
      <c r="U1343" s="2"/>
    </row>
    <row r="1344" spans="1:21">
      <c r="A1344">
        <f t="shared" ca="1" si="224"/>
        <v>0.65506581891236593</v>
      </c>
      <c r="C1344">
        <f t="shared" ca="1" si="225"/>
        <v>3</v>
      </c>
      <c r="D1344">
        <f t="shared" ca="1" si="226"/>
        <v>1</v>
      </c>
      <c r="E1344">
        <f t="shared" ca="1" si="227"/>
        <v>2</v>
      </c>
      <c r="F1344">
        <f t="shared" ca="1" si="228"/>
        <v>2</v>
      </c>
      <c r="G1344" s="1"/>
      <c r="H1344" s="1"/>
      <c r="I1344" s="1"/>
      <c r="J1344" s="8">
        <v>1327</v>
      </c>
      <c r="K1344" s="11"/>
      <c r="L1344" s="2">
        <f t="shared" ca="1" si="229"/>
        <v>1</v>
      </c>
      <c r="M1344" s="2">
        <f t="shared" ca="1" si="230"/>
        <v>0</v>
      </c>
      <c r="N1344" s="2">
        <f t="shared" ca="1" si="231"/>
        <v>0</v>
      </c>
      <c r="O1344" s="2">
        <f t="shared" ca="1" si="232"/>
        <v>0</v>
      </c>
      <c r="P1344" s="1"/>
      <c r="Q1344" s="1"/>
      <c r="R1344" s="6">
        <f t="shared" ca="1" si="233"/>
        <v>1</v>
      </c>
      <c r="T1344" s="2"/>
      <c r="U1344" s="2"/>
    </row>
    <row r="1345" spans="1:21">
      <c r="A1345">
        <f t="shared" ca="1" si="224"/>
        <v>0.57365123527124529</v>
      </c>
      <c r="C1345">
        <f t="shared" ca="1" si="225"/>
        <v>3</v>
      </c>
      <c r="D1345">
        <f t="shared" ca="1" si="226"/>
        <v>1</v>
      </c>
      <c r="E1345">
        <f t="shared" ca="1" si="227"/>
        <v>2</v>
      </c>
      <c r="F1345">
        <f t="shared" ca="1" si="228"/>
        <v>2</v>
      </c>
      <c r="G1345" s="1"/>
      <c r="H1345" s="1"/>
      <c r="I1345" s="1"/>
      <c r="J1345" s="8">
        <v>1328</v>
      </c>
      <c r="K1345" s="11"/>
      <c r="L1345" s="2">
        <f t="shared" ca="1" si="229"/>
        <v>0</v>
      </c>
      <c r="M1345" s="2">
        <f t="shared" ca="1" si="230"/>
        <v>0</v>
      </c>
      <c r="N1345" s="2">
        <f t="shared" ca="1" si="231"/>
        <v>1</v>
      </c>
      <c r="O1345" s="2">
        <f t="shared" ca="1" si="232"/>
        <v>0</v>
      </c>
      <c r="P1345" s="1"/>
      <c r="Q1345" s="1"/>
      <c r="R1345" s="6">
        <f t="shared" ca="1" si="233"/>
        <v>3</v>
      </c>
      <c r="T1345" s="2"/>
      <c r="U1345" s="2"/>
    </row>
    <row r="1346" spans="1:21">
      <c r="A1346">
        <f t="shared" ca="1" si="224"/>
        <v>9.8719206481411526E-2</v>
      </c>
      <c r="C1346">
        <f t="shared" ca="1" si="225"/>
        <v>2</v>
      </c>
      <c r="D1346">
        <f t="shared" ca="1" si="226"/>
        <v>1</v>
      </c>
      <c r="E1346">
        <f t="shared" ca="1" si="227"/>
        <v>2</v>
      </c>
      <c r="F1346">
        <f t="shared" ca="1" si="228"/>
        <v>2</v>
      </c>
      <c r="G1346" s="1"/>
      <c r="H1346" s="1"/>
      <c r="I1346" s="1"/>
      <c r="J1346" s="8">
        <v>1329</v>
      </c>
      <c r="K1346" s="11"/>
      <c r="L1346" s="2">
        <f t="shared" ca="1" si="229"/>
        <v>0</v>
      </c>
      <c r="M1346" s="2">
        <f t="shared" ca="1" si="230"/>
        <v>1</v>
      </c>
      <c r="N1346" s="2">
        <f t="shared" ca="1" si="231"/>
        <v>0</v>
      </c>
      <c r="O1346" s="2">
        <f t="shared" ca="1" si="232"/>
        <v>0</v>
      </c>
      <c r="P1346" s="1"/>
      <c r="Q1346" s="1"/>
      <c r="R1346" s="6">
        <f t="shared" ca="1" si="233"/>
        <v>2</v>
      </c>
      <c r="T1346" s="2"/>
      <c r="U1346" s="2"/>
    </row>
    <row r="1347" spans="1:21">
      <c r="A1347">
        <f t="shared" ca="1" si="224"/>
        <v>0.29848904175769153</v>
      </c>
      <c r="C1347">
        <f t="shared" ca="1" si="225"/>
        <v>2</v>
      </c>
      <c r="D1347">
        <f t="shared" ca="1" si="226"/>
        <v>1</v>
      </c>
      <c r="E1347">
        <f t="shared" ca="1" si="227"/>
        <v>2</v>
      </c>
      <c r="F1347">
        <f t="shared" ca="1" si="228"/>
        <v>2</v>
      </c>
      <c r="G1347" s="1"/>
      <c r="H1347" s="1"/>
      <c r="I1347" s="1"/>
      <c r="J1347" s="8">
        <v>1330</v>
      </c>
      <c r="K1347" s="11"/>
      <c r="L1347" s="2">
        <f t="shared" ca="1" si="229"/>
        <v>1</v>
      </c>
      <c r="M1347" s="2">
        <f t="shared" ca="1" si="230"/>
        <v>0</v>
      </c>
      <c r="N1347" s="2">
        <f t="shared" ca="1" si="231"/>
        <v>0</v>
      </c>
      <c r="O1347" s="2">
        <f t="shared" ca="1" si="232"/>
        <v>0</v>
      </c>
      <c r="P1347" s="1"/>
      <c r="Q1347" s="1"/>
      <c r="R1347" s="6">
        <f t="shared" ca="1" si="233"/>
        <v>1</v>
      </c>
      <c r="T1347" s="2"/>
      <c r="U1347" s="2"/>
    </row>
    <row r="1348" spans="1:21">
      <c r="A1348">
        <f t="shared" ca="1" si="224"/>
        <v>0.51174191897078303</v>
      </c>
      <c r="C1348">
        <f t="shared" ca="1" si="225"/>
        <v>3</v>
      </c>
      <c r="D1348">
        <f t="shared" ca="1" si="226"/>
        <v>1</v>
      </c>
      <c r="E1348">
        <f t="shared" ca="1" si="227"/>
        <v>2</v>
      </c>
      <c r="F1348">
        <f t="shared" ca="1" si="228"/>
        <v>2</v>
      </c>
      <c r="G1348" s="1"/>
      <c r="H1348" s="1"/>
      <c r="I1348" s="1"/>
      <c r="J1348" s="8">
        <v>1331</v>
      </c>
      <c r="K1348" s="11"/>
      <c r="L1348" s="2">
        <f t="shared" ca="1" si="229"/>
        <v>0</v>
      </c>
      <c r="M1348" s="2">
        <f t="shared" ca="1" si="230"/>
        <v>1</v>
      </c>
      <c r="N1348" s="2">
        <f t="shared" ca="1" si="231"/>
        <v>0</v>
      </c>
      <c r="O1348" s="2">
        <f t="shared" ca="1" si="232"/>
        <v>0</v>
      </c>
      <c r="P1348" s="1"/>
      <c r="Q1348" s="1"/>
      <c r="R1348" s="6">
        <f t="shared" ca="1" si="233"/>
        <v>2</v>
      </c>
      <c r="T1348" s="2"/>
      <c r="U1348" s="2"/>
    </row>
    <row r="1349" spans="1:21">
      <c r="A1349">
        <f t="shared" ca="1" si="224"/>
        <v>0.54883083573096769</v>
      </c>
      <c r="C1349">
        <f t="shared" ca="1" si="225"/>
        <v>3</v>
      </c>
      <c r="D1349">
        <f t="shared" ca="1" si="226"/>
        <v>1</v>
      </c>
      <c r="E1349">
        <f t="shared" ca="1" si="227"/>
        <v>2</v>
      </c>
      <c r="F1349">
        <f t="shared" ca="1" si="228"/>
        <v>2</v>
      </c>
      <c r="G1349" s="1"/>
      <c r="H1349" s="1"/>
      <c r="I1349" s="1"/>
      <c r="J1349" s="8">
        <v>1332</v>
      </c>
      <c r="K1349" s="11"/>
      <c r="L1349" s="2">
        <f t="shared" ca="1" si="229"/>
        <v>1</v>
      </c>
      <c r="M1349" s="2">
        <f t="shared" ca="1" si="230"/>
        <v>0</v>
      </c>
      <c r="N1349" s="2">
        <f t="shared" ca="1" si="231"/>
        <v>0</v>
      </c>
      <c r="O1349" s="2">
        <f t="shared" ca="1" si="232"/>
        <v>0</v>
      </c>
      <c r="P1349" s="1"/>
      <c r="Q1349" s="1"/>
      <c r="R1349" s="6">
        <f t="shared" ca="1" si="233"/>
        <v>1</v>
      </c>
      <c r="T1349" s="2"/>
      <c r="U1349" s="2"/>
    </row>
    <row r="1350" spans="1:21">
      <c r="A1350">
        <f t="shared" ca="1" si="224"/>
        <v>0.85502234165586799</v>
      </c>
      <c r="C1350">
        <f t="shared" ca="1" si="225"/>
        <v>4</v>
      </c>
      <c r="D1350">
        <f t="shared" ca="1" si="226"/>
        <v>2</v>
      </c>
      <c r="E1350">
        <f t="shared" ca="1" si="227"/>
        <v>2</v>
      </c>
      <c r="F1350">
        <f t="shared" ca="1" si="228"/>
        <v>2</v>
      </c>
      <c r="G1350" s="1"/>
      <c r="H1350" s="1"/>
      <c r="I1350" s="1"/>
      <c r="J1350" s="8">
        <v>1333</v>
      </c>
      <c r="K1350" s="11"/>
      <c r="L1350" s="2">
        <f t="shared" ca="1" si="229"/>
        <v>0</v>
      </c>
      <c r="M1350" s="2">
        <f t="shared" ca="1" si="230"/>
        <v>0</v>
      </c>
      <c r="N1350" s="2">
        <f t="shared" ca="1" si="231"/>
        <v>1</v>
      </c>
      <c r="O1350" s="2">
        <f t="shared" ca="1" si="232"/>
        <v>0</v>
      </c>
      <c r="P1350" s="1"/>
      <c r="Q1350" s="1"/>
      <c r="R1350" s="6">
        <f t="shared" ca="1" si="233"/>
        <v>3</v>
      </c>
      <c r="T1350" s="2"/>
      <c r="U1350" s="2"/>
    </row>
    <row r="1351" spans="1:21">
      <c r="A1351">
        <f t="shared" ca="1" si="224"/>
        <v>4.1176294361650934E-2</v>
      </c>
      <c r="C1351">
        <f t="shared" ca="1" si="225"/>
        <v>2</v>
      </c>
      <c r="D1351">
        <f t="shared" ca="1" si="226"/>
        <v>1</v>
      </c>
      <c r="E1351">
        <f t="shared" ca="1" si="227"/>
        <v>2</v>
      </c>
      <c r="F1351">
        <f t="shared" ca="1" si="228"/>
        <v>2</v>
      </c>
      <c r="G1351" s="1"/>
      <c r="H1351" s="1"/>
      <c r="I1351" s="1"/>
      <c r="J1351" s="8">
        <v>1334</v>
      </c>
      <c r="K1351" s="11"/>
      <c r="L1351" s="2">
        <f t="shared" ca="1" si="229"/>
        <v>0</v>
      </c>
      <c r="M1351" s="2">
        <f t="shared" ca="1" si="230"/>
        <v>1</v>
      </c>
      <c r="N1351" s="2">
        <f t="shared" ca="1" si="231"/>
        <v>0</v>
      </c>
      <c r="O1351" s="2">
        <f t="shared" ca="1" si="232"/>
        <v>0</v>
      </c>
      <c r="P1351" s="1"/>
      <c r="Q1351" s="1"/>
      <c r="R1351" s="6">
        <f t="shared" ca="1" si="233"/>
        <v>2</v>
      </c>
      <c r="T1351" s="2"/>
      <c r="U1351" s="2"/>
    </row>
    <row r="1352" spans="1:21">
      <c r="A1352">
        <f t="shared" ca="1" si="224"/>
        <v>0.45051282094923106</v>
      </c>
      <c r="C1352">
        <f t="shared" ca="1" si="225"/>
        <v>3</v>
      </c>
      <c r="D1352">
        <f t="shared" ca="1" si="226"/>
        <v>1</v>
      </c>
      <c r="E1352">
        <f t="shared" ca="1" si="227"/>
        <v>2</v>
      </c>
      <c r="F1352">
        <f t="shared" ca="1" si="228"/>
        <v>2</v>
      </c>
      <c r="G1352" s="1"/>
      <c r="H1352" s="1"/>
      <c r="I1352" s="1"/>
      <c r="J1352" s="8">
        <v>1335</v>
      </c>
      <c r="K1352" s="11"/>
      <c r="L1352" s="2">
        <f t="shared" ca="1" si="229"/>
        <v>1</v>
      </c>
      <c r="M1352" s="2">
        <f t="shared" ca="1" si="230"/>
        <v>0</v>
      </c>
      <c r="N1352" s="2">
        <f t="shared" ca="1" si="231"/>
        <v>0</v>
      </c>
      <c r="O1352" s="2">
        <f t="shared" ca="1" si="232"/>
        <v>0</v>
      </c>
      <c r="P1352" s="1"/>
      <c r="Q1352" s="1"/>
      <c r="R1352" s="6">
        <f t="shared" ca="1" si="233"/>
        <v>1</v>
      </c>
      <c r="T1352" s="2"/>
      <c r="U1352" s="2"/>
    </row>
    <row r="1353" spans="1:21">
      <c r="A1353">
        <f t="shared" ca="1" si="224"/>
        <v>0.19448263206014449</v>
      </c>
      <c r="C1353">
        <f t="shared" ca="1" si="225"/>
        <v>2</v>
      </c>
      <c r="D1353">
        <f t="shared" ca="1" si="226"/>
        <v>1</v>
      </c>
      <c r="E1353">
        <f t="shared" ca="1" si="227"/>
        <v>2</v>
      </c>
      <c r="F1353">
        <f t="shared" ca="1" si="228"/>
        <v>2</v>
      </c>
      <c r="G1353" s="1"/>
      <c r="H1353" s="1"/>
      <c r="I1353" s="1"/>
      <c r="J1353" s="8">
        <v>1336</v>
      </c>
      <c r="K1353" s="11"/>
      <c r="L1353" s="2">
        <f t="shared" ca="1" si="229"/>
        <v>0</v>
      </c>
      <c r="M1353" s="2">
        <f t="shared" ca="1" si="230"/>
        <v>0</v>
      </c>
      <c r="N1353" s="2">
        <f t="shared" ca="1" si="231"/>
        <v>1</v>
      </c>
      <c r="O1353" s="2">
        <f t="shared" ca="1" si="232"/>
        <v>0</v>
      </c>
      <c r="P1353" s="1"/>
      <c r="Q1353" s="1"/>
      <c r="R1353" s="6">
        <f t="shared" ca="1" si="233"/>
        <v>3</v>
      </c>
      <c r="T1353" s="2"/>
      <c r="U1353" s="2"/>
    </row>
    <row r="1354" spans="1:21">
      <c r="A1354">
        <f t="shared" ca="1" si="224"/>
        <v>0.94839110077851729</v>
      </c>
      <c r="C1354">
        <f t="shared" ca="1" si="225"/>
        <v>4</v>
      </c>
      <c r="D1354">
        <f t="shared" ca="1" si="226"/>
        <v>3</v>
      </c>
      <c r="E1354">
        <f t="shared" ca="1" si="227"/>
        <v>2</v>
      </c>
      <c r="F1354">
        <f t="shared" ca="1" si="228"/>
        <v>2</v>
      </c>
      <c r="G1354" s="1"/>
      <c r="H1354" s="1"/>
      <c r="I1354" s="1"/>
      <c r="J1354" s="8">
        <v>1337</v>
      </c>
      <c r="K1354" s="11"/>
      <c r="L1354" s="2">
        <f t="shared" ca="1" si="229"/>
        <v>0</v>
      </c>
      <c r="M1354" s="2">
        <f t="shared" ca="1" si="230"/>
        <v>1</v>
      </c>
      <c r="N1354" s="2">
        <f t="shared" ca="1" si="231"/>
        <v>0</v>
      </c>
      <c r="O1354" s="2">
        <f t="shared" ca="1" si="232"/>
        <v>0</v>
      </c>
      <c r="P1354" s="1"/>
      <c r="Q1354" s="1"/>
      <c r="R1354" s="6">
        <f t="shared" ca="1" si="233"/>
        <v>2</v>
      </c>
      <c r="T1354" s="2"/>
      <c r="U1354" s="2"/>
    </row>
    <row r="1355" spans="1:21">
      <c r="A1355">
        <f t="shared" ca="1" si="224"/>
        <v>0.30629840665940855</v>
      </c>
      <c r="C1355">
        <f t="shared" ca="1" si="225"/>
        <v>2</v>
      </c>
      <c r="D1355">
        <f t="shared" ca="1" si="226"/>
        <v>1</v>
      </c>
      <c r="E1355">
        <f t="shared" ca="1" si="227"/>
        <v>2</v>
      </c>
      <c r="F1355">
        <f t="shared" ca="1" si="228"/>
        <v>2</v>
      </c>
      <c r="G1355" s="1"/>
      <c r="H1355" s="1"/>
      <c r="I1355" s="1"/>
      <c r="J1355" s="8">
        <v>1338</v>
      </c>
      <c r="K1355" s="11"/>
      <c r="L1355" s="2">
        <f t="shared" ca="1" si="229"/>
        <v>0</v>
      </c>
      <c r="M1355" s="2">
        <f t="shared" ca="1" si="230"/>
        <v>0</v>
      </c>
      <c r="N1355" s="2">
        <f t="shared" ca="1" si="231"/>
        <v>1</v>
      </c>
      <c r="O1355" s="2">
        <f t="shared" ca="1" si="232"/>
        <v>0</v>
      </c>
      <c r="P1355" s="1"/>
      <c r="Q1355" s="1"/>
      <c r="R1355" s="6">
        <f t="shared" ca="1" si="233"/>
        <v>3</v>
      </c>
      <c r="T1355" s="2"/>
      <c r="U1355" s="2"/>
    </row>
    <row r="1356" spans="1:21">
      <c r="A1356">
        <f t="shared" ca="1" si="224"/>
        <v>0.94076740279122006</v>
      </c>
      <c r="C1356">
        <f t="shared" ca="1" si="225"/>
        <v>4</v>
      </c>
      <c r="D1356">
        <f t="shared" ca="1" si="226"/>
        <v>3</v>
      </c>
      <c r="E1356">
        <f t="shared" ca="1" si="227"/>
        <v>2</v>
      </c>
      <c r="F1356">
        <f t="shared" ca="1" si="228"/>
        <v>2</v>
      </c>
      <c r="G1356" s="1"/>
      <c r="H1356" s="1"/>
      <c r="I1356" s="1"/>
      <c r="J1356" s="8">
        <v>1339</v>
      </c>
      <c r="K1356" s="11"/>
      <c r="L1356" s="2">
        <f t="shared" ca="1" si="229"/>
        <v>0</v>
      </c>
      <c r="M1356" s="2">
        <f t="shared" ca="1" si="230"/>
        <v>1</v>
      </c>
      <c r="N1356" s="2">
        <f t="shared" ca="1" si="231"/>
        <v>0</v>
      </c>
      <c r="O1356" s="2">
        <f t="shared" ca="1" si="232"/>
        <v>0</v>
      </c>
      <c r="P1356" s="1"/>
      <c r="Q1356" s="1"/>
      <c r="R1356" s="6">
        <f t="shared" ca="1" si="233"/>
        <v>2</v>
      </c>
      <c r="T1356" s="2"/>
      <c r="U1356" s="2"/>
    </row>
    <row r="1357" spans="1:21">
      <c r="A1357">
        <f t="shared" ca="1" si="224"/>
        <v>0.9219332245252847</v>
      </c>
      <c r="C1357">
        <f t="shared" ca="1" si="225"/>
        <v>4</v>
      </c>
      <c r="D1357">
        <f t="shared" ca="1" si="226"/>
        <v>3</v>
      </c>
      <c r="E1357">
        <f t="shared" ca="1" si="227"/>
        <v>2</v>
      </c>
      <c r="F1357">
        <f t="shared" ca="1" si="228"/>
        <v>2</v>
      </c>
      <c r="G1357" s="1"/>
      <c r="H1357" s="1"/>
      <c r="I1357" s="1"/>
      <c r="J1357" s="8">
        <v>1340</v>
      </c>
      <c r="K1357" s="11"/>
      <c r="L1357" s="2">
        <f t="shared" ca="1" si="229"/>
        <v>0</v>
      </c>
      <c r="M1357" s="2">
        <f t="shared" ca="1" si="230"/>
        <v>0</v>
      </c>
      <c r="N1357" s="2">
        <f t="shared" ca="1" si="231"/>
        <v>1</v>
      </c>
      <c r="O1357" s="2">
        <f t="shared" ca="1" si="232"/>
        <v>0</v>
      </c>
      <c r="P1357" s="1"/>
      <c r="Q1357" s="1"/>
      <c r="R1357" s="6">
        <f t="shared" ca="1" si="233"/>
        <v>3</v>
      </c>
      <c r="T1357" s="2"/>
      <c r="U1357" s="2"/>
    </row>
    <row r="1358" spans="1:21">
      <c r="A1358">
        <f t="shared" ca="1" si="224"/>
        <v>0.55404227920318672</v>
      </c>
      <c r="C1358">
        <f t="shared" ca="1" si="225"/>
        <v>3</v>
      </c>
      <c r="D1358">
        <f t="shared" ca="1" si="226"/>
        <v>1</v>
      </c>
      <c r="E1358">
        <f t="shared" ca="1" si="227"/>
        <v>2</v>
      </c>
      <c r="F1358">
        <f t="shared" ca="1" si="228"/>
        <v>2</v>
      </c>
      <c r="G1358" s="1"/>
      <c r="H1358" s="1"/>
      <c r="I1358" s="1"/>
      <c r="J1358" s="8">
        <v>1341</v>
      </c>
      <c r="K1358" s="11"/>
      <c r="L1358" s="2">
        <f t="shared" ca="1" si="229"/>
        <v>0</v>
      </c>
      <c r="M1358" s="2">
        <f t="shared" ca="1" si="230"/>
        <v>1</v>
      </c>
      <c r="N1358" s="2">
        <f t="shared" ca="1" si="231"/>
        <v>0</v>
      </c>
      <c r="O1358" s="2">
        <f t="shared" ca="1" si="232"/>
        <v>0</v>
      </c>
      <c r="P1358" s="1"/>
      <c r="Q1358" s="1"/>
      <c r="R1358" s="6">
        <f t="shared" ca="1" si="233"/>
        <v>2</v>
      </c>
      <c r="T1358" s="2"/>
      <c r="U1358" s="2"/>
    </row>
    <row r="1359" spans="1:21">
      <c r="A1359">
        <f t="shared" ca="1" si="224"/>
        <v>0.65863506581557818</v>
      </c>
      <c r="C1359">
        <f t="shared" ca="1" si="225"/>
        <v>3</v>
      </c>
      <c r="D1359">
        <f t="shared" ca="1" si="226"/>
        <v>1</v>
      </c>
      <c r="E1359">
        <f t="shared" ca="1" si="227"/>
        <v>2</v>
      </c>
      <c r="F1359">
        <f t="shared" ca="1" si="228"/>
        <v>2</v>
      </c>
      <c r="G1359" s="1"/>
      <c r="H1359" s="1"/>
      <c r="I1359" s="1"/>
      <c r="J1359" s="8">
        <v>1342</v>
      </c>
      <c r="K1359" s="11"/>
      <c r="L1359" s="2">
        <f t="shared" ca="1" si="229"/>
        <v>1</v>
      </c>
      <c r="M1359" s="2">
        <f t="shared" ca="1" si="230"/>
        <v>0</v>
      </c>
      <c r="N1359" s="2">
        <f t="shared" ca="1" si="231"/>
        <v>0</v>
      </c>
      <c r="O1359" s="2">
        <f t="shared" ca="1" si="232"/>
        <v>0</v>
      </c>
      <c r="P1359" s="1"/>
      <c r="Q1359" s="1"/>
      <c r="R1359" s="6">
        <f t="shared" ca="1" si="233"/>
        <v>1</v>
      </c>
      <c r="T1359" s="2"/>
      <c r="U1359" s="2"/>
    </row>
    <row r="1360" spans="1:21">
      <c r="A1360">
        <f t="shared" ca="1" si="224"/>
        <v>0.88315218808171481</v>
      </c>
      <c r="C1360">
        <f t="shared" ca="1" si="225"/>
        <v>4</v>
      </c>
      <c r="D1360">
        <f t="shared" ca="1" si="226"/>
        <v>3</v>
      </c>
      <c r="E1360">
        <f t="shared" ca="1" si="227"/>
        <v>2</v>
      </c>
      <c r="F1360">
        <f t="shared" ca="1" si="228"/>
        <v>2</v>
      </c>
      <c r="G1360" s="1"/>
      <c r="H1360" s="1"/>
      <c r="I1360" s="1"/>
      <c r="J1360" s="8">
        <v>1343</v>
      </c>
      <c r="K1360" s="11"/>
      <c r="L1360" s="2">
        <f t="shared" ca="1" si="229"/>
        <v>0</v>
      </c>
      <c r="M1360" s="2">
        <f t="shared" ca="1" si="230"/>
        <v>0</v>
      </c>
      <c r="N1360" s="2">
        <f t="shared" ca="1" si="231"/>
        <v>1</v>
      </c>
      <c r="O1360" s="2">
        <f t="shared" ca="1" si="232"/>
        <v>0</v>
      </c>
      <c r="P1360" s="1"/>
      <c r="Q1360" s="1"/>
      <c r="R1360" s="6">
        <f t="shared" ca="1" si="233"/>
        <v>3</v>
      </c>
      <c r="T1360" s="2"/>
      <c r="U1360" s="2"/>
    </row>
    <row r="1361" spans="1:21">
      <c r="A1361">
        <f t="shared" ca="1" si="224"/>
        <v>5.7309897334352877E-2</v>
      </c>
      <c r="C1361">
        <f t="shared" ca="1" si="225"/>
        <v>2</v>
      </c>
      <c r="D1361">
        <f t="shared" ca="1" si="226"/>
        <v>1</v>
      </c>
      <c r="E1361">
        <f t="shared" ca="1" si="227"/>
        <v>2</v>
      </c>
      <c r="F1361">
        <f t="shared" ca="1" si="228"/>
        <v>2</v>
      </c>
      <c r="G1361" s="1"/>
      <c r="H1361" s="1"/>
      <c r="I1361" s="1"/>
      <c r="J1361" s="8">
        <v>1344</v>
      </c>
      <c r="K1361" s="11"/>
      <c r="L1361" s="2">
        <f t="shared" ca="1" si="229"/>
        <v>0</v>
      </c>
      <c r="M1361" s="2">
        <f t="shared" ca="1" si="230"/>
        <v>1</v>
      </c>
      <c r="N1361" s="2">
        <f t="shared" ca="1" si="231"/>
        <v>0</v>
      </c>
      <c r="O1361" s="2">
        <f t="shared" ca="1" si="232"/>
        <v>0</v>
      </c>
      <c r="P1361" s="1"/>
      <c r="Q1361" s="1"/>
      <c r="R1361" s="6">
        <f t="shared" ca="1" si="233"/>
        <v>2</v>
      </c>
      <c r="T1361" s="2"/>
      <c r="U1361" s="2"/>
    </row>
    <row r="1362" spans="1:21">
      <c r="A1362">
        <f t="shared" ref="A1362:A1425" ca="1" si="234">RAND()</f>
        <v>0.62961928748917972</v>
      </c>
      <c r="C1362">
        <f t="shared" ca="1" si="225"/>
        <v>3</v>
      </c>
      <c r="D1362">
        <f t="shared" ca="1" si="226"/>
        <v>1</v>
      </c>
      <c r="E1362">
        <f t="shared" ca="1" si="227"/>
        <v>2</v>
      </c>
      <c r="F1362">
        <f t="shared" ca="1" si="228"/>
        <v>2</v>
      </c>
      <c r="G1362" s="1"/>
      <c r="H1362" s="1"/>
      <c r="I1362" s="1"/>
      <c r="J1362" s="8">
        <v>1345</v>
      </c>
      <c r="K1362" s="11"/>
      <c r="L1362" s="2">
        <f t="shared" ca="1" si="229"/>
        <v>1</v>
      </c>
      <c r="M1362" s="2">
        <f t="shared" ca="1" si="230"/>
        <v>0</v>
      </c>
      <c r="N1362" s="2">
        <f t="shared" ca="1" si="231"/>
        <v>0</v>
      </c>
      <c r="O1362" s="2">
        <f t="shared" ca="1" si="232"/>
        <v>0</v>
      </c>
      <c r="P1362" s="1"/>
      <c r="Q1362" s="1"/>
      <c r="R1362" s="6">
        <f t="shared" ca="1" si="233"/>
        <v>1</v>
      </c>
      <c r="T1362" s="2"/>
      <c r="U1362" s="2"/>
    </row>
    <row r="1363" spans="1:21">
      <c r="A1363">
        <f t="shared" ca="1" si="234"/>
        <v>7.4928679576244495E-2</v>
      </c>
      <c r="C1363">
        <f t="shared" ca="1" si="225"/>
        <v>2</v>
      </c>
      <c r="D1363">
        <f t="shared" ca="1" si="226"/>
        <v>1</v>
      </c>
      <c r="E1363">
        <f t="shared" ca="1" si="227"/>
        <v>2</v>
      </c>
      <c r="F1363">
        <f t="shared" ca="1" si="228"/>
        <v>2</v>
      </c>
      <c r="G1363" s="1"/>
      <c r="H1363" s="1"/>
      <c r="I1363" s="1"/>
      <c r="J1363" s="8">
        <v>1346</v>
      </c>
      <c r="K1363" s="11"/>
      <c r="L1363" s="2">
        <f t="shared" ca="1" si="229"/>
        <v>0</v>
      </c>
      <c r="M1363" s="2">
        <f t="shared" ca="1" si="230"/>
        <v>0</v>
      </c>
      <c r="N1363" s="2">
        <f t="shared" ca="1" si="231"/>
        <v>1</v>
      </c>
      <c r="O1363" s="2">
        <f t="shared" ca="1" si="232"/>
        <v>0</v>
      </c>
      <c r="P1363" s="1"/>
      <c r="Q1363" s="1"/>
      <c r="R1363" s="6">
        <f t="shared" ca="1" si="233"/>
        <v>3</v>
      </c>
      <c r="T1363" s="2"/>
      <c r="U1363" s="2"/>
    </row>
    <row r="1364" spans="1:21">
      <c r="A1364">
        <f t="shared" ca="1" si="234"/>
        <v>0.90094599814958354</v>
      </c>
      <c r="C1364">
        <f t="shared" ca="1" si="225"/>
        <v>4</v>
      </c>
      <c r="D1364">
        <f t="shared" ca="1" si="226"/>
        <v>3</v>
      </c>
      <c r="E1364">
        <f t="shared" ca="1" si="227"/>
        <v>2</v>
      </c>
      <c r="F1364">
        <f t="shared" ca="1" si="228"/>
        <v>2</v>
      </c>
      <c r="G1364" s="1"/>
      <c r="H1364" s="1"/>
      <c r="I1364" s="1"/>
      <c r="J1364" s="8">
        <v>1347</v>
      </c>
      <c r="K1364" s="11"/>
      <c r="L1364" s="2">
        <f t="shared" ca="1" si="229"/>
        <v>0</v>
      </c>
      <c r="M1364" s="2">
        <f t="shared" ca="1" si="230"/>
        <v>1</v>
      </c>
      <c r="N1364" s="2">
        <f t="shared" ca="1" si="231"/>
        <v>0</v>
      </c>
      <c r="O1364" s="2">
        <f t="shared" ca="1" si="232"/>
        <v>0</v>
      </c>
      <c r="P1364" s="1"/>
      <c r="Q1364" s="1"/>
      <c r="R1364" s="6">
        <f t="shared" ca="1" si="233"/>
        <v>2</v>
      </c>
      <c r="T1364" s="2"/>
      <c r="U1364" s="2"/>
    </row>
    <row r="1365" spans="1:21">
      <c r="A1365">
        <f t="shared" ca="1" si="234"/>
        <v>0.60730709372235658</v>
      </c>
      <c r="C1365">
        <f t="shared" ca="1" si="225"/>
        <v>3</v>
      </c>
      <c r="D1365">
        <f t="shared" ca="1" si="226"/>
        <v>1</v>
      </c>
      <c r="E1365">
        <f t="shared" ca="1" si="227"/>
        <v>2</v>
      </c>
      <c r="F1365">
        <f t="shared" ca="1" si="228"/>
        <v>2</v>
      </c>
      <c r="G1365" s="1"/>
      <c r="H1365" s="1"/>
      <c r="I1365" s="1"/>
      <c r="J1365" s="8">
        <v>1348</v>
      </c>
      <c r="K1365" s="11"/>
      <c r="L1365" s="2">
        <f t="shared" ca="1" si="229"/>
        <v>0</v>
      </c>
      <c r="M1365" s="2">
        <f t="shared" ca="1" si="230"/>
        <v>0</v>
      </c>
      <c r="N1365" s="2">
        <f t="shared" ca="1" si="231"/>
        <v>1</v>
      </c>
      <c r="O1365" s="2">
        <f t="shared" ca="1" si="232"/>
        <v>0</v>
      </c>
      <c r="P1365" s="1"/>
      <c r="Q1365" s="1"/>
      <c r="R1365" s="6">
        <f t="shared" ca="1" si="233"/>
        <v>3</v>
      </c>
      <c r="T1365" s="2"/>
      <c r="U1365" s="2"/>
    </row>
    <row r="1366" spans="1:21">
      <c r="A1366">
        <f t="shared" ca="1" si="234"/>
        <v>0.22051686049383989</v>
      </c>
      <c r="C1366">
        <f t="shared" ca="1" si="225"/>
        <v>2</v>
      </c>
      <c r="D1366">
        <f t="shared" ca="1" si="226"/>
        <v>1</v>
      </c>
      <c r="E1366">
        <f t="shared" ca="1" si="227"/>
        <v>2</v>
      </c>
      <c r="F1366">
        <f t="shared" ca="1" si="228"/>
        <v>2</v>
      </c>
      <c r="G1366" s="1"/>
      <c r="H1366" s="1"/>
      <c r="I1366" s="1"/>
      <c r="J1366" s="8">
        <v>1349</v>
      </c>
      <c r="K1366" s="11"/>
      <c r="L1366" s="2">
        <f t="shared" ca="1" si="229"/>
        <v>0</v>
      </c>
      <c r="M1366" s="2">
        <f t="shared" ca="1" si="230"/>
        <v>1</v>
      </c>
      <c r="N1366" s="2">
        <f t="shared" ca="1" si="231"/>
        <v>0</v>
      </c>
      <c r="O1366" s="2">
        <f t="shared" ca="1" si="232"/>
        <v>0</v>
      </c>
      <c r="P1366" s="1"/>
      <c r="Q1366" s="1"/>
      <c r="R1366" s="6">
        <f t="shared" ca="1" si="233"/>
        <v>2</v>
      </c>
      <c r="T1366" s="2"/>
      <c r="U1366" s="2"/>
    </row>
    <row r="1367" spans="1:21">
      <c r="A1367">
        <f t="shared" ca="1" si="234"/>
        <v>0.19149398740225099</v>
      </c>
      <c r="C1367">
        <f t="shared" ca="1" si="225"/>
        <v>2</v>
      </c>
      <c r="D1367">
        <f t="shared" ca="1" si="226"/>
        <v>1</v>
      </c>
      <c r="E1367">
        <f t="shared" ca="1" si="227"/>
        <v>2</v>
      </c>
      <c r="F1367">
        <f t="shared" ca="1" si="228"/>
        <v>2</v>
      </c>
      <c r="G1367" s="1"/>
      <c r="H1367" s="1"/>
      <c r="I1367" s="1"/>
      <c r="J1367" s="8">
        <v>1350</v>
      </c>
      <c r="K1367" s="11"/>
      <c r="L1367" s="2">
        <f t="shared" ca="1" si="229"/>
        <v>1</v>
      </c>
      <c r="M1367" s="2">
        <f t="shared" ca="1" si="230"/>
        <v>0</v>
      </c>
      <c r="N1367" s="2">
        <f t="shared" ca="1" si="231"/>
        <v>0</v>
      </c>
      <c r="O1367" s="2">
        <f t="shared" ca="1" si="232"/>
        <v>0</v>
      </c>
      <c r="P1367" s="1"/>
      <c r="Q1367" s="1"/>
      <c r="R1367" s="6">
        <f t="shared" ca="1" si="233"/>
        <v>1</v>
      </c>
      <c r="T1367" s="2"/>
      <c r="U1367" s="2"/>
    </row>
    <row r="1368" spans="1:21">
      <c r="A1368">
        <f t="shared" ca="1" si="234"/>
        <v>8.4215502112647611E-2</v>
      </c>
      <c r="C1368">
        <f t="shared" ca="1" si="225"/>
        <v>2</v>
      </c>
      <c r="D1368">
        <f t="shared" ca="1" si="226"/>
        <v>1</v>
      </c>
      <c r="E1368">
        <f t="shared" ca="1" si="227"/>
        <v>2</v>
      </c>
      <c r="F1368">
        <f t="shared" ca="1" si="228"/>
        <v>2</v>
      </c>
      <c r="G1368" s="1"/>
      <c r="H1368" s="1"/>
      <c r="I1368" s="1"/>
      <c r="J1368" s="8">
        <v>1351</v>
      </c>
      <c r="K1368" s="11"/>
      <c r="L1368" s="2">
        <f t="shared" ca="1" si="229"/>
        <v>0</v>
      </c>
      <c r="M1368" s="2">
        <f t="shared" ca="1" si="230"/>
        <v>1</v>
      </c>
      <c r="N1368" s="2">
        <f t="shared" ca="1" si="231"/>
        <v>0</v>
      </c>
      <c r="O1368" s="2">
        <f t="shared" ca="1" si="232"/>
        <v>0</v>
      </c>
      <c r="P1368" s="1"/>
      <c r="Q1368" s="1"/>
      <c r="R1368" s="6">
        <f t="shared" ca="1" si="233"/>
        <v>2</v>
      </c>
      <c r="T1368" s="2"/>
      <c r="U1368" s="2"/>
    </row>
    <row r="1369" spans="1:21">
      <c r="A1369">
        <f t="shared" ca="1" si="234"/>
        <v>0.23343832019939992</v>
      </c>
      <c r="C1369">
        <f t="shared" ca="1" si="225"/>
        <v>2</v>
      </c>
      <c r="D1369">
        <f t="shared" ca="1" si="226"/>
        <v>1</v>
      </c>
      <c r="E1369">
        <f t="shared" ca="1" si="227"/>
        <v>2</v>
      </c>
      <c r="F1369">
        <f t="shared" ca="1" si="228"/>
        <v>2</v>
      </c>
      <c r="G1369" s="1"/>
      <c r="H1369" s="1"/>
      <c r="I1369" s="1"/>
      <c r="J1369" s="8">
        <v>1352</v>
      </c>
      <c r="K1369" s="11"/>
      <c r="L1369" s="2">
        <f t="shared" ca="1" si="229"/>
        <v>1</v>
      </c>
      <c r="M1369" s="2">
        <f t="shared" ca="1" si="230"/>
        <v>0</v>
      </c>
      <c r="N1369" s="2">
        <f t="shared" ca="1" si="231"/>
        <v>0</v>
      </c>
      <c r="O1369" s="2">
        <f t="shared" ca="1" si="232"/>
        <v>0</v>
      </c>
      <c r="P1369" s="1"/>
      <c r="Q1369" s="1"/>
      <c r="R1369" s="6">
        <f t="shared" ca="1" si="233"/>
        <v>1</v>
      </c>
      <c r="T1369" s="2"/>
      <c r="U1369" s="2"/>
    </row>
    <row r="1370" spans="1:21">
      <c r="A1370">
        <f t="shared" ca="1" si="234"/>
        <v>0.50622012078495171</v>
      </c>
      <c r="C1370">
        <f t="shared" ca="1" si="225"/>
        <v>3</v>
      </c>
      <c r="D1370">
        <f t="shared" ca="1" si="226"/>
        <v>1</v>
      </c>
      <c r="E1370">
        <f t="shared" ca="1" si="227"/>
        <v>2</v>
      </c>
      <c r="F1370">
        <f t="shared" ca="1" si="228"/>
        <v>2</v>
      </c>
      <c r="G1370" s="1"/>
      <c r="H1370" s="1"/>
      <c r="I1370" s="1"/>
      <c r="J1370" s="8">
        <v>1353</v>
      </c>
      <c r="K1370" s="11"/>
      <c r="L1370" s="2">
        <f t="shared" ca="1" si="229"/>
        <v>0</v>
      </c>
      <c r="M1370" s="2">
        <f t="shared" ca="1" si="230"/>
        <v>1</v>
      </c>
      <c r="N1370" s="2">
        <f t="shared" ca="1" si="231"/>
        <v>0</v>
      </c>
      <c r="O1370" s="2">
        <f t="shared" ca="1" si="232"/>
        <v>0</v>
      </c>
      <c r="P1370" s="1"/>
      <c r="Q1370" s="1"/>
      <c r="R1370" s="6">
        <f t="shared" ca="1" si="233"/>
        <v>2</v>
      </c>
      <c r="T1370" s="2"/>
      <c r="U1370" s="2"/>
    </row>
    <row r="1371" spans="1:21">
      <c r="A1371">
        <f t="shared" ca="1" si="234"/>
        <v>0.40055100631715335</v>
      </c>
      <c r="C1371">
        <f t="shared" ca="1" si="225"/>
        <v>3</v>
      </c>
      <c r="D1371">
        <f t="shared" ca="1" si="226"/>
        <v>1</v>
      </c>
      <c r="E1371">
        <f t="shared" ca="1" si="227"/>
        <v>2</v>
      </c>
      <c r="F1371">
        <f t="shared" ca="1" si="228"/>
        <v>2</v>
      </c>
      <c r="G1371" s="1"/>
      <c r="H1371" s="1"/>
      <c r="I1371" s="1"/>
      <c r="J1371" s="8">
        <v>1354</v>
      </c>
      <c r="K1371" s="11"/>
      <c r="L1371" s="2">
        <f t="shared" ca="1" si="229"/>
        <v>1</v>
      </c>
      <c r="M1371" s="2">
        <f t="shared" ca="1" si="230"/>
        <v>0</v>
      </c>
      <c r="N1371" s="2">
        <f t="shared" ca="1" si="231"/>
        <v>0</v>
      </c>
      <c r="O1371" s="2">
        <f t="shared" ca="1" si="232"/>
        <v>0</v>
      </c>
      <c r="P1371" s="1"/>
      <c r="Q1371" s="1"/>
      <c r="R1371" s="6">
        <f t="shared" ca="1" si="233"/>
        <v>1</v>
      </c>
      <c r="T1371" s="2"/>
      <c r="U1371" s="2"/>
    </row>
    <row r="1372" spans="1:21">
      <c r="A1372">
        <f t="shared" ca="1" si="234"/>
        <v>0.12775041436498036</v>
      </c>
      <c r="C1372">
        <f t="shared" ca="1" si="225"/>
        <v>2</v>
      </c>
      <c r="D1372">
        <f t="shared" ca="1" si="226"/>
        <v>1</v>
      </c>
      <c r="E1372">
        <f t="shared" ca="1" si="227"/>
        <v>2</v>
      </c>
      <c r="F1372">
        <f t="shared" ca="1" si="228"/>
        <v>2</v>
      </c>
      <c r="G1372" s="1"/>
      <c r="H1372" s="1"/>
      <c r="I1372" s="1"/>
      <c r="J1372" s="8">
        <v>1355</v>
      </c>
      <c r="K1372" s="11"/>
      <c r="L1372" s="2">
        <f t="shared" ca="1" si="229"/>
        <v>0</v>
      </c>
      <c r="M1372" s="2">
        <f t="shared" ca="1" si="230"/>
        <v>0</v>
      </c>
      <c r="N1372" s="2">
        <f t="shared" ca="1" si="231"/>
        <v>1</v>
      </c>
      <c r="O1372" s="2">
        <f t="shared" ca="1" si="232"/>
        <v>0</v>
      </c>
      <c r="P1372" s="1"/>
      <c r="Q1372" s="1"/>
      <c r="R1372" s="6">
        <f t="shared" ca="1" si="233"/>
        <v>3</v>
      </c>
      <c r="T1372" s="2"/>
      <c r="U1372" s="2"/>
    </row>
    <row r="1373" spans="1:21">
      <c r="A1373">
        <f t="shared" ca="1" si="234"/>
        <v>0.95759595156013377</v>
      </c>
      <c r="C1373">
        <f t="shared" ca="1" si="225"/>
        <v>4</v>
      </c>
      <c r="D1373">
        <f t="shared" ca="1" si="226"/>
        <v>3</v>
      </c>
      <c r="E1373">
        <f t="shared" ca="1" si="227"/>
        <v>2</v>
      </c>
      <c r="F1373">
        <f t="shared" ca="1" si="228"/>
        <v>2</v>
      </c>
      <c r="G1373" s="1"/>
      <c r="H1373" s="1"/>
      <c r="I1373" s="1"/>
      <c r="J1373" s="8">
        <v>1356</v>
      </c>
      <c r="K1373" s="11"/>
      <c r="L1373" s="2">
        <f t="shared" ca="1" si="229"/>
        <v>0</v>
      </c>
      <c r="M1373" s="2">
        <f t="shared" ca="1" si="230"/>
        <v>1</v>
      </c>
      <c r="N1373" s="2">
        <f t="shared" ca="1" si="231"/>
        <v>0</v>
      </c>
      <c r="O1373" s="2">
        <f t="shared" ca="1" si="232"/>
        <v>0</v>
      </c>
      <c r="P1373" s="1"/>
      <c r="Q1373" s="1"/>
      <c r="R1373" s="6">
        <f t="shared" ca="1" si="233"/>
        <v>2</v>
      </c>
      <c r="T1373" s="2"/>
      <c r="U1373" s="2"/>
    </row>
    <row r="1374" spans="1:21">
      <c r="A1374">
        <f t="shared" ca="1" si="234"/>
        <v>0.17979062610878316</v>
      </c>
      <c r="C1374">
        <f t="shared" ca="1" si="225"/>
        <v>2</v>
      </c>
      <c r="D1374">
        <f t="shared" ca="1" si="226"/>
        <v>1</v>
      </c>
      <c r="E1374">
        <f t="shared" ca="1" si="227"/>
        <v>2</v>
      </c>
      <c r="F1374">
        <f t="shared" ca="1" si="228"/>
        <v>2</v>
      </c>
      <c r="G1374" s="1"/>
      <c r="H1374" s="1"/>
      <c r="I1374" s="1"/>
      <c r="J1374" s="8">
        <v>1357</v>
      </c>
      <c r="K1374" s="11"/>
      <c r="L1374" s="2">
        <f t="shared" ca="1" si="229"/>
        <v>0</v>
      </c>
      <c r="M1374" s="2">
        <f t="shared" ca="1" si="230"/>
        <v>0</v>
      </c>
      <c r="N1374" s="2">
        <f t="shared" ca="1" si="231"/>
        <v>1</v>
      </c>
      <c r="O1374" s="2">
        <f t="shared" ca="1" si="232"/>
        <v>0</v>
      </c>
      <c r="P1374" s="1"/>
      <c r="Q1374" s="1"/>
      <c r="R1374" s="6">
        <f t="shared" ca="1" si="233"/>
        <v>3</v>
      </c>
      <c r="T1374" s="2"/>
      <c r="U1374" s="2"/>
    </row>
    <row r="1375" spans="1:21">
      <c r="A1375">
        <f t="shared" ca="1" si="234"/>
        <v>0.60797147367672499</v>
      </c>
      <c r="C1375">
        <f t="shared" ca="1" si="225"/>
        <v>3</v>
      </c>
      <c r="D1375">
        <f t="shared" ca="1" si="226"/>
        <v>1</v>
      </c>
      <c r="E1375">
        <f t="shared" ca="1" si="227"/>
        <v>2</v>
      </c>
      <c r="F1375">
        <f t="shared" ca="1" si="228"/>
        <v>2</v>
      </c>
      <c r="G1375" s="1"/>
      <c r="H1375" s="1"/>
      <c r="I1375" s="1"/>
      <c r="J1375" s="8">
        <v>1358</v>
      </c>
      <c r="K1375" s="11"/>
      <c r="L1375" s="2">
        <f t="shared" ca="1" si="229"/>
        <v>0</v>
      </c>
      <c r="M1375" s="2">
        <f t="shared" ca="1" si="230"/>
        <v>1</v>
      </c>
      <c r="N1375" s="2">
        <f t="shared" ca="1" si="231"/>
        <v>0</v>
      </c>
      <c r="O1375" s="2">
        <f t="shared" ca="1" si="232"/>
        <v>0</v>
      </c>
      <c r="P1375" s="1"/>
      <c r="Q1375" s="1"/>
      <c r="R1375" s="6">
        <f t="shared" ca="1" si="233"/>
        <v>2</v>
      </c>
      <c r="T1375" s="2"/>
      <c r="U1375" s="2"/>
    </row>
    <row r="1376" spans="1:21">
      <c r="A1376">
        <f t="shared" ca="1" si="234"/>
        <v>5.0563096831242937E-2</v>
      </c>
      <c r="C1376">
        <f t="shared" ca="1" si="225"/>
        <v>2</v>
      </c>
      <c r="D1376">
        <f t="shared" ca="1" si="226"/>
        <v>1</v>
      </c>
      <c r="E1376">
        <f t="shared" ca="1" si="227"/>
        <v>2</v>
      </c>
      <c r="F1376">
        <f t="shared" ca="1" si="228"/>
        <v>2</v>
      </c>
      <c r="G1376" s="1"/>
      <c r="H1376" s="1"/>
      <c r="I1376" s="1"/>
      <c r="J1376" s="8">
        <v>1359</v>
      </c>
      <c r="K1376" s="11"/>
      <c r="L1376" s="2">
        <f t="shared" ca="1" si="229"/>
        <v>1</v>
      </c>
      <c r="M1376" s="2">
        <f t="shared" ca="1" si="230"/>
        <v>0</v>
      </c>
      <c r="N1376" s="2">
        <f t="shared" ca="1" si="231"/>
        <v>0</v>
      </c>
      <c r="O1376" s="2">
        <f t="shared" ca="1" si="232"/>
        <v>0</v>
      </c>
      <c r="P1376" s="1"/>
      <c r="Q1376" s="1"/>
      <c r="R1376" s="6">
        <f t="shared" ca="1" si="233"/>
        <v>1</v>
      </c>
      <c r="T1376" s="2"/>
      <c r="U1376" s="2"/>
    </row>
    <row r="1377" spans="1:21">
      <c r="A1377">
        <f t="shared" ca="1" si="234"/>
        <v>0.6045494771210782</v>
      </c>
      <c r="C1377">
        <f t="shared" ca="1" si="225"/>
        <v>3</v>
      </c>
      <c r="D1377">
        <f t="shared" ca="1" si="226"/>
        <v>1</v>
      </c>
      <c r="E1377">
        <f t="shared" ca="1" si="227"/>
        <v>2</v>
      </c>
      <c r="F1377">
        <f t="shared" ca="1" si="228"/>
        <v>2</v>
      </c>
      <c r="G1377" s="1"/>
      <c r="H1377" s="1"/>
      <c r="I1377" s="1"/>
      <c r="J1377" s="8">
        <v>1360</v>
      </c>
      <c r="K1377" s="11"/>
      <c r="L1377" s="2">
        <f t="shared" ca="1" si="229"/>
        <v>0</v>
      </c>
      <c r="M1377" s="2">
        <f t="shared" ca="1" si="230"/>
        <v>1</v>
      </c>
      <c r="N1377" s="2">
        <f t="shared" ca="1" si="231"/>
        <v>0</v>
      </c>
      <c r="O1377" s="2">
        <f t="shared" ca="1" si="232"/>
        <v>0</v>
      </c>
      <c r="P1377" s="1"/>
      <c r="Q1377" s="1"/>
      <c r="R1377" s="6">
        <f t="shared" ca="1" si="233"/>
        <v>2</v>
      </c>
      <c r="T1377" s="2"/>
      <c r="U1377" s="2"/>
    </row>
    <row r="1378" spans="1:21">
      <c r="A1378">
        <f t="shared" ca="1" si="234"/>
        <v>0.94444384572384799</v>
      </c>
      <c r="C1378">
        <f t="shared" ca="1" si="225"/>
        <v>4</v>
      </c>
      <c r="D1378">
        <f t="shared" ca="1" si="226"/>
        <v>3</v>
      </c>
      <c r="E1378">
        <f t="shared" ca="1" si="227"/>
        <v>2</v>
      </c>
      <c r="F1378">
        <f t="shared" ca="1" si="228"/>
        <v>2</v>
      </c>
      <c r="G1378" s="1"/>
      <c r="H1378" s="1"/>
      <c r="I1378" s="1"/>
      <c r="J1378" s="8">
        <v>1361</v>
      </c>
      <c r="K1378" s="11"/>
      <c r="L1378" s="2">
        <f t="shared" ca="1" si="229"/>
        <v>1</v>
      </c>
      <c r="M1378" s="2">
        <f t="shared" ca="1" si="230"/>
        <v>0</v>
      </c>
      <c r="N1378" s="2">
        <f t="shared" ca="1" si="231"/>
        <v>0</v>
      </c>
      <c r="O1378" s="2">
        <f t="shared" ca="1" si="232"/>
        <v>0</v>
      </c>
      <c r="P1378" s="1"/>
      <c r="Q1378" s="1"/>
      <c r="R1378" s="6">
        <f t="shared" ca="1" si="233"/>
        <v>1</v>
      </c>
      <c r="T1378" s="2"/>
      <c r="U1378" s="2"/>
    </row>
    <row r="1379" spans="1:21">
      <c r="A1379">
        <f t="shared" ca="1" si="234"/>
        <v>0.8580635486436865</v>
      </c>
      <c r="C1379">
        <f t="shared" ca="1" si="225"/>
        <v>4</v>
      </c>
      <c r="D1379">
        <f t="shared" ca="1" si="226"/>
        <v>2</v>
      </c>
      <c r="E1379">
        <f t="shared" ca="1" si="227"/>
        <v>2</v>
      </c>
      <c r="F1379">
        <f t="shared" ca="1" si="228"/>
        <v>2</v>
      </c>
      <c r="G1379" s="1"/>
      <c r="H1379" s="1"/>
      <c r="I1379" s="1"/>
      <c r="J1379" s="8">
        <v>1362</v>
      </c>
      <c r="K1379" s="11"/>
      <c r="L1379" s="2">
        <f t="shared" ca="1" si="229"/>
        <v>0</v>
      </c>
      <c r="M1379" s="2">
        <f t="shared" ca="1" si="230"/>
        <v>0</v>
      </c>
      <c r="N1379" s="2">
        <f t="shared" ca="1" si="231"/>
        <v>0</v>
      </c>
      <c r="O1379" s="2">
        <f t="shared" ca="1" si="232"/>
        <v>1</v>
      </c>
      <c r="P1379" s="1"/>
      <c r="Q1379" s="1"/>
      <c r="R1379" s="6">
        <f t="shared" ca="1" si="233"/>
        <v>4</v>
      </c>
      <c r="T1379" s="2"/>
      <c r="U1379" s="2"/>
    </row>
    <row r="1380" spans="1:21">
      <c r="A1380">
        <f t="shared" ca="1" si="234"/>
        <v>0.4370794592863565</v>
      </c>
      <c r="C1380">
        <f t="shared" ca="1" si="225"/>
        <v>3</v>
      </c>
      <c r="D1380">
        <f t="shared" ca="1" si="226"/>
        <v>1</v>
      </c>
      <c r="E1380">
        <f t="shared" ca="1" si="227"/>
        <v>2</v>
      </c>
      <c r="F1380">
        <f t="shared" ca="1" si="228"/>
        <v>2</v>
      </c>
      <c r="G1380" s="1"/>
      <c r="H1380" s="1"/>
      <c r="I1380" s="1"/>
      <c r="J1380" s="8">
        <v>1363</v>
      </c>
      <c r="K1380" s="11"/>
      <c r="L1380" s="2">
        <f t="shared" ca="1" si="229"/>
        <v>0</v>
      </c>
      <c r="M1380" s="2">
        <f t="shared" ca="1" si="230"/>
        <v>1</v>
      </c>
      <c r="N1380" s="2">
        <f t="shared" ca="1" si="231"/>
        <v>0</v>
      </c>
      <c r="O1380" s="2">
        <f t="shared" ca="1" si="232"/>
        <v>0</v>
      </c>
      <c r="P1380" s="1"/>
      <c r="Q1380" s="1"/>
      <c r="R1380" s="6">
        <f t="shared" ca="1" si="233"/>
        <v>2</v>
      </c>
      <c r="T1380" s="2"/>
      <c r="U1380" s="2"/>
    </row>
    <row r="1381" spans="1:21">
      <c r="A1381">
        <f t="shared" ca="1" si="234"/>
        <v>0.54090851076925373</v>
      </c>
      <c r="C1381">
        <f t="shared" ca="1" si="225"/>
        <v>3</v>
      </c>
      <c r="D1381">
        <f t="shared" ca="1" si="226"/>
        <v>1</v>
      </c>
      <c r="E1381">
        <f t="shared" ca="1" si="227"/>
        <v>2</v>
      </c>
      <c r="F1381">
        <f t="shared" ca="1" si="228"/>
        <v>2</v>
      </c>
      <c r="G1381" s="1"/>
      <c r="H1381" s="1"/>
      <c r="I1381" s="1"/>
      <c r="J1381" s="8">
        <v>1364</v>
      </c>
      <c r="K1381" s="11"/>
      <c r="L1381" s="2">
        <f t="shared" ca="1" si="229"/>
        <v>1</v>
      </c>
      <c r="M1381" s="2">
        <f t="shared" ca="1" si="230"/>
        <v>0</v>
      </c>
      <c r="N1381" s="2">
        <f t="shared" ca="1" si="231"/>
        <v>0</v>
      </c>
      <c r="O1381" s="2">
        <f t="shared" ca="1" si="232"/>
        <v>0</v>
      </c>
      <c r="P1381" s="1"/>
      <c r="Q1381" s="1"/>
      <c r="R1381" s="6">
        <f t="shared" ca="1" si="233"/>
        <v>1</v>
      </c>
      <c r="T1381" s="2"/>
      <c r="U1381" s="2"/>
    </row>
    <row r="1382" spans="1:21">
      <c r="A1382">
        <f t="shared" ca="1" si="234"/>
        <v>0.3101724539671511</v>
      </c>
      <c r="C1382">
        <f t="shared" ca="1" si="225"/>
        <v>2</v>
      </c>
      <c r="D1382">
        <f t="shared" ca="1" si="226"/>
        <v>1</v>
      </c>
      <c r="E1382">
        <f t="shared" ca="1" si="227"/>
        <v>2</v>
      </c>
      <c r="F1382">
        <f t="shared" ca="1" si="228"/>
        <v>2</v>
      </c>
      <c r="G1382" s="1"/>
      <c r="H1382" s="1"/>
      <c r="I1382" s="1"/>
      <c r="J1382" s="8">
        <v>1365</v>
      </c>
      <c r="K1382" s="11"/>
      <c r="L1382" s="2">
        <f t="shared" ca="1" si="229"/>
        <v>0</v>
      </c>
      <c r="M1382" s="2">
        <f t="shared" ca="1" si="230"/>
        <v>0</v>
      </c>
      <c r="N1382" s="2">
        <f t="shared" ca="1" si="231"/>
        <v>1</v>
      </c>
      <c r="O1382" s="2">
        <f t="shared" ca="1" si="232"/>
        <v>0</v>
      </c>
      <c r="P1382" s="1"/>
      <c r="Q1382" s="1"/>
      <c r="R1382" s="6">
        <f t="shared" ca="1" si="233"/>
        <v>3</v>
      </c>
      <c r="T1382" s="2"/>
      <c r="U1382" s="2"/>
    </row>
    <row r="1383" spans="1:21">
      <c r="A1383">
        <f t="shared" ca="1" si="234"/>
        <v>0.97584598859953342</v>
      </c>
      <c r="C1383">
        <f t="shared" ca="1" si="225"/>
        <v>4</v>
      </c>
      <c r="D1383">
        <f t="shared" ca="1" si="226"/>
        <v>3</v>
      </c>
      <c r="E1383">
        <f t="shared" ca="1" si="227"/>
        <v>2</v>
      </c>
      <c r="F1383">
        <f t="shared" ca="1" si="228"/>
        <v>2</v>
      </c>
      <c r="G1383" s="1"/>
      <c r="H1383" s="1"/>
      <c r="I1383" s="1"/>
      <c r="J1383" s="8">
        <v>1366</v>
      </c>
      <c r="K1383" s="11"/>
      <c r="L1383" s="2">
        <f t="shared" ca="1" si="229"/>
        <v>0</v>
      </c>
      <c r="M1383" s="2">
        <f t="shared" ca="1" si="230"/>
        <v>1</v>
      </c>
      <c r="N1383" s="2">
        <f t="shared" ca="1" si="231"/>
        <v>0</v>
      </c>
      <c r="O1383" s="2">
        <f t="shared" ca="1" si="232"/>
        <v>0</v>
      </c>
      <c r="P1383" s="1"/>
      <c r="Q1383" s="1"/>
      <c r="R1383" s="6">
        <f t="shared" ca="1" si="233"/>
        <v>2</v>
      </c>
      <c r="T1383" s="2"/>
      <c r="U1383" s="2"/>
    </row>
    <row r="1384" spans="1:21">
      <c r="A1384">
        <f t="shared" ca="1" si="234"/>
        <v>0.49745295705420289</v>
      </c>
      <c r="C1384">
        <f t="shared" ca="1" si="225"/>
        <v>3</v>
      </c>
      <c r="D1384">
        <f t="shared" ca="1" si="226"/>
        <v>1</v>
      </c>
      <c r="E1384">
        <f t="shared" ca="1" si="227"/>
        <v>2</v>
      </c>
      <c r="F1384">
        <f t="shared" ca="1" si="228"/>
        <v>2</v>
      </c>
      <c r="G1384" s="1"/>
      <c r="H1384" s="1"/>
      <c r="I1384" s="1"/>
      <c r="J1384" s="8">
        <v>1367</v>
      </c>
      <c r="K1384" s="11"/>
      <c r="L1384" s="2">
        <f t="shared" ca="1" si="229"/>
        <v>0</v>
      </c>
      <c r="M1384" s="2">
        <f t="shared" ca="1" si="230"/>
        <v>0</v>
      </c>
      <c r="N1384" s="2">
        <f t="shared" ca="1" si="231"/>
        <v>1</v>
      </c>
      <c r="O1384" s="2">
        <f t="shared" ca="1" si="232"/>
        <v>0</v>
      </c>
      <c r="P1384" s="1"/>
      <c r="Q1384" s="1"/>
      <c r="R1384" s="6">
        <f t="shared" ca="1" si="233"/>
        <v>3</v>
      </c>
      <c r="T1384" s="2"/>
      <c r="U1384" s="2"/>
    </row>
    <row r="1385" spans="1:21">
      <c r="A1385">
        <f t="shared" ca="1" si="234"/>
        <v>0.3994057964014619</v>
      </c>
      <c r="C1385">
        <f t="shared" ca="1" si="225"/>
        <v>3</v>
      </c>
      <c r="D1385">
        <f t="shared" ca="1" si="226"/>
        <v>1</v>
      </c>
      <c r="E1385">
        <f t="shared" ca="1" si="227"/>
        <v>2</v>
      </c>
      <c r="F1385">
        <f t="shared" ca="1" si="228"/>
        <v>2</v>
      </c>
      <c r="G1385" s="1"/>
      <c r="H1385" s="1"/>
      <c r="I1385" s="1"/>
      <c r="J1385" s="8">
        <v>1368</v>
      </c>
      <c r="K1385" s="11"/>
      <c r="L1385" s="2">
        <f t="shared" ca="1" si="229"/>
        <v>0</v>
      </c>
      <c r="M1385" s="2">
        <f t="shared" ca="1" si="230"/>
        <v>1</v>
      </c>
      <c r="N1385" s="2">
        <f t="shared" ca="1" si="231"/>
        <v>0</v>
      </c>
      <c r="O1385" s="2">
        <f t="shared" ca="1" si="232"/>
        <v>0</v>
      </c>
      <c r="P1385" s="1"/>
      <c r="Q1385" s="1"/>
      <c r="R1385" s="6">
        <f t="shared" ca="1" si="233"/>
        <v>2</v>
      </c>
      <c r="T1385" s="2"/>
      <c r="U1385" s="2"/>
    </row>
    <row r="1386" spans="1:21">
      <c r="A1386">
        <f t="shared" ca="1" si="234"/>
        <v>3.7648883232483943E-2</v>
      </c>
      <c r="C1386">
        <f t="shared" ca="1" si="225"/>
        <v>2</v>
      </c>
      <c r="D1386">
        <f t="shared" ca="1" si="226"/>
        <v>1</v>
      </c>
      <c r="E1386">
        <f t="shared" ca="1" si="227"/>
        <v>2</v>
      </c>
      <c r="F1386">
        <f t="shared" ca="1" si="228"/>
        <v>2</v>
      </c>
      <c r="G1386" s="1"/>
      <c r="H1386" s="1"/>
      <c r="I1386" s="1"/>
      <c r="J1386" s="8">
        <v>1369</v>
      </c>
      <c r="K1386" s="11"/>
      <c r="L1386" s="2">
        <f t="shared" ca="1" si="229"/>
        <v>1</v>
      </c>
      <c r="M1386" s="2">
        <f t="shared" ca="1" si="230"/>
        <v>0</v>
      </c>
      <c r="N1386" s="2">
        <f t="shared" ca="1" si="231"/>
        <v>0</v>
      </c>
      <c r="O1386" s="2">
        <f t="shared" ca="1" si="232"/>
        <v>0</v>
      </c>
      <c r="P1386" s="1"/>
      <c r="Q1386" s="1"/>
      <c r="R1386" s="6">
        <f t="shared" ca="1" si="233"/>
        <v>1</v>
      </c>
      <c r="T1386" s="2"/>
      <c r="U1386" s="2"/>
    </row>
    <row r="1387" spans="1:21">
      <c r="A1387">
        <f t="shared" ca="1" si="234"/>
        <v>0.79263797062479213</v>
      </c>
      <c r="C1387">
        <f t="shared" ca="1" si="225"/>
        <v>4</v>
      </c>
      <c r="D1387">
        <f t="shared" ca="1" si="226"/>
        <v>2</v>
      </c>
      <c r="E1387">
        <f t="shared" ca="1" si="227"/>
        <v>2</v>
      </c>
      <c r="F1387">
        <f t="shared" ca="1" si="228"/>
        <v>2</v>
      </c>
      <c r="G1387" s="1"/>
      <c r="H1387" s="1"/>
      <c r="I1387" s="1"/>
      <c r="J1387" s="8">
        <v>1370</v>
      </c>
      <c r="K1387" s="11"/>
      <c r="L1387" s="2">
        <f t="shared" ca="1" si="229"/>
        <v>0</v>
      </c>
      <c r="M1387" s="2">
        <f t="shared" ca="1" si="230"/>
        <v>1</v>
      </c>
      <c r="N1387" s="2">
        <f t="shared" ca="1" si="231"/>
        <v>0</v>
      </c>
      <c r="O1387" s="2">
        <f t="shared" ca="1" si="232"/>
        <v>0</v>
      </c>
      <c r="P1387" s="1"/>
      <c r="Q1387" s="1"/>
      <c r="R1387" s="6">
        <f t="shared" ca="1" si="233"/>
        <v>2</v>
      </c>
      <c r="T1387" s="2"/>
      <c r="U1387" s="2"/>
    </row>
    <row r="1388" spans="1:21">
      <c r="A1388">
        <f t="shared" ca="1" si="234"/>
        <v>0.96692507662572691</v>
      </c>
      <c r="C1388">
        <f t="shared" ca="1" si="225"/>
        <v>4</v>
      </c>
      <c r="D1388">
        <f t="shared" ca="1" si="226"/>
        <v>3</v>
      </c>
      <c r="E1388">
        <f t="shared" ca="1" si="227"/>
        <v>2</v>
      </c>
      <c r="F1388">
        <f t="shared" ca="1" si="228"/>
        <v>2</v>
      </c>
      <c r="G1388" s="1"/>
      <c r="H1388" s="1"/>
      <c r="I1388" s="1"/>
      <c r="J1388" s="8">
        <v>1371</v>
      </c>
      <c r="K1388" s="11"/>
      <c r="L1388" s="2">
        <f t="shared" ca="1" si="229"/>
        <v>0</v>
      </c>
      <c r="M1388" s="2">
        <f t="shared" ca="1" si="230"/>
        <v>1</v>
      </c>
      <c r="N1388" s="2">
        <f t="shared" ca="1" si="231"/>
        <v>0</v>
      </c>
      <c r="O1388" s="2">
        <f t="shared" ca="1" si="232"/>
        <v>0</v>
      </c>
      <c r="P1388" s="1"/>
      <c r="Q1388" s="1"/>
      <c r="R1388" s="6">
        <f t="shared" ca="1" si="233"/>
        <v>2</v>
      </c>
      <c r="T1388" s="2"/>
      <c r="U1388" s="2"/>
    </row>
    <row r="1389" spans="1:21">
      <c r="A1389">
        <f t="shared" ca="1" si="234"/>
        <v>0.31908504195503351</v>
      </c>
      <c r="C1389">
        <f t="shared" ca="1" si="225"/>
        <v>2</v>
      </c>
      <c r="D1389">
        <f t="shared" ca="1" si="226"/>
        <v>1</v>
      </c>
      <c r="E1389">
        <f t="shared" ca="1" si="227"/>
        <v>2</v>
      </c>
      <c r="F1389">
        <f t="shared" ca="1" si="228"/>
        <v>2</v>
      </c>
      <c r="G1389" s="1"/>
      <c r="H1389" s="1"/>
      <c r="I1389" s="1"/>
      <c r="J1389" s="8">
        <v>1372</v>
      </c>
      <c r="K1389" s="11"/>
      <c r="L1389" s="2">
        <f t="shared" ca="1" si="229"/>
        <v>0</v>
      </c>
      <c r="M1389" s="2">
        <f t="shared" ca="1" si="230"/>
        <v>0</v>
      </c>
      <c r="N1389" s="2">
        <f t="shared" ca="1" si="231"/>
        <v>1</v>
      </c>
      <c r="O1389" s="2">
        <f t="shared" ca="1" si="232"/>
        <v>0</v>
      </c>
      <c r="P1389" s="1"/>
      <c r="Q1389" s="1"/>
      <c r="R1389" s="6">
        <f t="shared" ca="1" si="233"/>
        <v>3</v>
      </c>
      <c r="T1389" s="2"/>
      <c r="U1389" s="2"/>
    </row>
    <row r="1390" spans="1:21">
      <c r="A1390">
        <f t="shared" ca="1" si="234"/>
        <v>0.32319276391068819</v>
      </c>
      <c r="C1390">
        <f t="shared" ca="1" si="225"/>
        <v>2</v>
      </c>
      <c r="D1390">
        <f t="shared" ca="1" si="226"/>
        <v>1</v>
      </c>
      <c r="E1390">
        <f t="shared" ca="1" si="227"/>
        <v>2</v>
      </c>
      <c r="F1390">
        <f t="shared" ca="1" si="228"/>
        <v>2</v>
      </c>
      <c r="G1390" s="1"/>
      <c r="H1390" s="1"/>
      <c r="I1390" s="1"/>
      <c r="J1390" s="8">
        <v>1373</v>
      </c>
      <c r="K1390" s="11"/>
      <c r="L1390" s="2">
        <f t="shared" ca="1" si="229"/>
        <v>0</v>
      </c>
      <c r="M1390" s="2">
        <f t="shared" ca="1" si="230"/>
        <v>1</v>
      </c>
      <c r="N1390" s="2">
        <f t="shared" ca="1" si="231"/>
        <v>0</v>
      </c>
      <c r="O1390" s="2">
        <f t="shared" ca="1" si="232"/>
        <v>0</v>
      </c>
      <c r="P1390" s="1"/>
      <c r="Q1390" s="1"/>
      <c r="R1390" s="6">
        <f t="shared" ca="1" si="233"/>
        <v>2</v>
      </c>
      <c r="T1390" s="2"/>
      <c r="U1390" s="2"/>
    </row>
    <row r="1391" spans="1:21">
      <c r="A1391">
        <f t="shared" ca="1" si="234"/>
        <v>0.51687303535442752</v>
      </c>
      <c r="C1391">
        <f t="shared" ca="1" si="225"/>
        <v>3</v>
      </c>
      <c r="D1391">
        <f t="shared" ca="1" si="226"/>
        <v>1</v>
      </c>
      <c r="E1391">
        <f t="shared" ca="1" si="227"/>
        <v>2</v>
      </c>
      <c r="F1391">
        <f t="shared" ca="1" si="228"/>
        <v>2</v>
      </c>
      <c r="G1391" s="1"/>
      <c r="H1391" s="1"/>
      <c r="I1391" s="1"/>
      <c r="J1391" s="8">
        <v>1374</v>
      </c>
      <c r="K1391" s="11"/>
      <c r="L1391" s="2">
        <f t="shared" ca="1" si="229"/>
        <v>1</v>
      </c>
      <c r="M1391" s="2">
        <f t="shared" ca="1" si="230"/>
        <v>0</v>
      </c>
      <c r="N1391" s="2">
        <f t="shared" ca="1" si="231"/>
        <v>0</v>
      </c>
      <c r="O1391" s="2">
        <f t="shared" ca="1" si="232"/>
        <v>0</v>
      </c>
      <c r="P1391" s="1"/>
      <c r="Q1391" s="1"/>
      <c r="R1391" s="6">
        <f t="shared" ca="1" si="233"/>
        <v>1</v>
      </c>
      <c r="T1391" s="2"/>
      <c r="U1391" s="2"/>
    </row>
    <row r="1392" spans="1:21">
      <c r="A1392">
        <f t="shared" ca="1" si="234"/>
        <v>0.17942577264374049</v>
      </c>
      <c r="C1392">
        <f t="shared" ca="1" si="225"/>
        <v>2</v>
      </c>
      <c r="D1392">
        <f t="shared" ca="1" si="226"/>
        <v>1</v>
      </c>
      <c r="E1392">
        <f t="shared" ca="1" si="227"/>
        <v>2</v>
      </c>
      <c r="F1392">
        <f t="shared" ca="1" si="228"/>
        <v>2</v>
      </c>
      <c r="G1392" s="1"/>
      <c r="H1392" s="1"/>
      <c r="I1392" s="1"/>
      <c r="J1392" s="8">
        <v>1375</v>
      </c>
      <c r="K1392" s="11"/>
      <c r="L1392" s="2">
        <f t="shared" ca="1" si="229"/>
        <v>0</v>
      </c>
      <c r="M1392" s="2">
        <f t="shared" ca="1" si="230"/>
        <v>0</v>
      </c>
      <c r="N1392" s="2">
        <f t="shared" ca="1" si="231"/>
        <v>1</v>
      </c>
      <c r="O1392" s="2">
        <f t="shared" ca="1" si="232"/>
        <v>0</v>
      </c>
      <c r="P1392" s="1"/>
      <c r="Q1392" s="1"/>
      <c r="R1392" s="6">
        <f t="shared" ca="1" si="233"/>
        <v>3</v>
      </c>
      <c r="T1392" s="2"/>
      <c r="U1392" s="2"/>
    </row>
    <row r="1393" spans="1:21">
      <c r="A1393">
        <f t="shared" ca="1" si="234"/>
        <v>4.2484917282102685E-2</v>
      </c>
      <c r="C1393">
        <f t="shared" ca="1" si="225"/>
        <v>2</v>
      </c>
      <c r="D1393">
        <f t="shared" ca="1" si="226"/>
        <v>1</v>
      </c>
      <c r="E1393">
        <f t="shared" ca="1" si="227"/>
        <v>2</v>
      </c>
      <c r="F1393">
        <f t="shared" ca="1" si="228"/>
        <v>2</v>
      </c>
      <c r="G1393" s="1"/>
      <c r="H1393" s="1"/>
      <c r="I1393" s="1"/>
      <c r="J1393" s="8">
        <v>1376</v>
      </c>
      <c r="K1393" s="11"/>
      <c r="L1393" s="2">
        <f t="shared" ca="1" si="229"/>
        <v>0</v>
      </c>
      <c r="M1393" s="2">
        <f t="shared" ca="1" si="230"/>
        <v>1</v>
      </c>
      <c r="N1393" s="2">
        <f t="shared" ca="1" si="231"/>
        <v>0</v>
      </c>
      <c r="O1393" s="2">
        <f t="shared" ca="1" si="232"/>
        <v>0</v>
      </c>
      <c r="P1393" s="1"/>
      <c r="Q1393" s="1"/>
      <c r="R1393" s="6">
        <f t="shared" ca="1" si="233"/>
        <v>2</v>
      </c>
      <c r="T1393" s="2"/>
      <c r="U1393" s="2"/>
    </row>
    <row r="1394" spans="1:21">
      <c r="A1394">
        <f t="shared" ca="1" si="234"/>
        <v>0.22377433946899483</v>
      </c>
      <c r="C1394">
        <f t="shared" ca="1" si="225"/>
        <v>2</v>
      </c>
      <c r="D1394">
        <f t="shared" ca="1" si="226"/>
        <v>1</v>
      </c>
      <c r="E1394">
        <f t="shared" ca="1" si="227"/>
        <v>2</v>
      </c>
      <c r="F1394">
        <f t="shared" ca="1" si="228"/>
        <v>2</v>
      </c>
      <c r="G1394" s="1"/>
      <c r="H1394" s="1"/>
      <c r="I1394" s="1"/>
      <c r="J1394" s="8">
        <v>1377</v>
      </c>
      <c r="K1394" s="11"/>
      <c r="L1394" s="2">
        <f t="shared" ca="1" si="229"/>
        <v>1</v>
      </c>
      <c r="M1394" s="2">
        <f t="shared" ca="1" si="230"/>
        <v>0</v>
      </c>
      <c r="N1394" s="2">
        <f t="shared" ca="1" si="231"/>
        <v>0</v>
      </c>
      <c r="O1394" s="2">
        <f t="shared" ca="1" si="232"/>
        <v>0</v>
      </c>
      <c r="P1394" s="1"/>
      <c r="Q1394" s="1"/>
      <c r="R1394" s="6">
        <f t="shared" ca="1" si="233"/>
        <v>1</v>
      </c>
      <c r="T1394" s="2"/>
      <c r="U1394" s="2"/>
    </row>
    <row r="1395" spans="1:21">
      <c r="A1395">
        <f t="shared" ca="1" si="234"/>
        <v>0.44242476067570213</v>
      </c>
      <c r="C1395">
        <f t="shared" ca="1" si="225"/>
        <v>3</v>
      </c>
      <c r="D1395">
        <f t="shared" ca="1" si="226"/>
        <v>1</v>
      </c>
      <c r="E1395">
        <f t="shared" ca="1" si="227"/>
        <v>2</v>
      </c>
      <c r="F1395">
        <f t="shared" ca="1" si="228"/>
        <v>2</v>
      </c>
      <c r="G1395" s="1"/>
      <c r="H1395" s="1"/>
      <c r="I1395" s="1"/>
      <c r="J1395" s="8">
        <v>1378</v>
      </c>
      <c r="K1395" s="11"/>
      <c r="L1395" s="2">
        <f t="shared" ca="1" si="229"/>
        <v>0</v>
      </c>
      <c r="M1395" s="2">
        <f t="shared" ca="1" si="230"/>
        <v>1</v>
      </c>
      <c r="N1395" s="2">
        <f t="shared" ca="1" si="231"/>
        <v>0</v>
      </c>
      <c r="O1395" s="2">
        <f t="shared" ca="1" si="232"/>
        <v>0</v>
      </c>
      <c r="P1395" s="1"/>
      <c r="Q1395" s="1"/>
      <c r="R1395" s="6">
        <f t="shared" ca="1" si="233"/>
        <v>2</v>
      </c>
      <c r="T1395" s="2"/>
      <c r="U1395" s="2"/>
    </row>
    <row r="1396" spans="1:21">
      <c r="A1396">
        <f t="shared" ca="1" si="234"/>
        <v>0.18191634449477889</v>
      </c>
      <c r="C1396">
        <f t="shared" ca="1" si="225"/>
        <v>2</v>
      </c>
      <c r="D1396">
        <f t="shared" ca="1" si="226"/>
        <v>1</v>
      </c>
      <c r="E1396">
        <f t="shared" ca="1" si="227"/>
        <v>2</v>
      </c>
      <c r="F1396">
        <f t="shared" ca="1" si="228"/>
        <v>2</v>
      </c>
      <c r="G1396" s="1"/>
      <c r="H1396" s="1"/>
      <c r="I1396" s="1"/>
      <c r="J1396" s="8">
        <v>1379</v>
      </c>
      <c r="K1396" s="11"/>
      <c r="L1396" s="2">
        <f t="shared" ca="1" si="229"/>
        <v>1</v>
      </c>
      <c r="M1396" s="2">
        <f t="shared" ca="1" si="230"/>
        <v>0</v>
      </c>
      <c r="N1396" s="2">
        <f t="shared" ca="1" si="231"/>
        <v>0</v>
      </c>
      <c r="O1396" s="2">
        <f t="shared" ca="1" si="232"/>
        <v>0</v>
      </c>
      <c r="P1396" s="1"/>
      <c r="Q1396" s="1"/>
      <c r="R1396" s="6">
        <f t="shared" ca="1" si="233"/>
        <v>1</v>
      </c>
      <c r="T1396" s="2"/>
      <c r="U1396" s="2"/>
    </row>
    <row r="1397" spans="1:21">
      <c r="A1397">
        <f t="shared" ca="1" si="234"/>
        <v>0.98219316983113791</v>
      </c>
      <c r="C1397">
        <f t="shared" ca="1" si="225"/>
        <v>4</v>
      </c>
      <c r="D1397">
        <f t="shared" ca="1" si="226"/>
        <v>3</v>
      </c>
      <c r="E1397">
        <f t="shared" ca="1" si="227"/>
        <v>2</v>
      </c>
      <c r="F1397">
        <f t="shared" ca="1" si="228"/>
        <v>2</v>
      </c>
      <c r="G1397" s="1"/>
      <c r="H1397" s="1"/>
      <c r="I1397" s="1"/>
      <c r="J1397" s="8">
        <v>1380</v>
      </c>
      <c r="K1397" s="11"/>
      <c r="L1397" s="2">
        <f t="shared" ca="1" si="229"/>
        <v>0</v>
      </c>
      <c r="M1397" s="2">
        <f t="shared" ca="1" si="230"/>
        <v>1</v>
      </c>
      <c r="N1397" s="2">
        <f t="shared" ca="1" si="231"/>
        <v>0</v>
      </c>
      <c r="O1397" s="2">
        <f t="shared" ca="1" si="232"/>
        <v>0</v>
      </c>
      <c r="P1397" s="1"/>
      <c r="Q1397" s="1"/>
      <c r="R1397" s="6">
        <f t="shared" ca="1" si="233"/>
        <v>2</v>
      </c>
      <c r="T1397" s="2"/>
      <c r="U1397" s="2"/>
    </row>
    <row r="1398" spans="1:21">
      <c r="A1398">
        <f t="shared" ca="1" si="234"/>
        <v>0.72122110312210497</v>
      </c>
      <c r="C1398">
        <f t="shared" ref="C1398:C1461" ca="1" si="235">1+IF(A1398&gt;=$T$4,1,0)+IF(A1398&gt;=$U$4,1,0)+IF(A1398&gt;=$V$4,1,0)</f>
        <v>4</v>
      </c>
      <c r="D1398">
        <f t="shared" ref="D1398:D1461" ca="1" si="236">1+IF(A1398&gt;=$T$5,1,0)+IF(A1398&gt;=$U$5,1,0)+IF(A1398&gt;=$V$5,1,0)</f>
        <v>1</v>
      </c>
      <c r="E1398">
        <f t="shared" ref="E1398:E1461" ca="1" si="237">1+IF(A1398&gt;=$T$6,1,0)+IF(A1398&gt;=$U$6,1,0)+IF(A1398&gt;=$V$6,1,0)</f>
        <v>2</v>
      </c>
      <c r="F1398">
        <f t="shared" ref="F1398:F1461" ca="1" si="238">1+IF(A1398&gt;=$T$7,1,0)+IF(A1398&gt;=$U$7,1,0)+IF(A1398&gt;=$V$7,1,0)</f>
        <v>2</v>
      </c>
      <c r="G1398" s="1"/>
      <c r="H1398" s="1"/>
      <c r="I1398" s="1"/>
      <c r="J1398" s="8">
        <v>1381</v>
      </c>
      <c r="K1398" s="11"/>
      <c r="L1398" s="2">
        <f t="shared" ref="L1398:L1461" ca="1" si="239">IF(R1398=1,1,0)</f>
        <v>0</v>
      </c>
      <c r="M1398" s="2">
        <f t="shared" ref="M1398:M1461" ca="1" si="240">IF(R1398=2,1,0)</f>
        <v>0</v>
      </c>
      <c r="N1398" s="2">
        <f t="shared" ref="N1398:N1461" ca="1" si="241">IF(R1398=3,1,0)</f>
        <v>1</v>
      </c>
      <c r="O1398" s="2">
        <f t="shared" ref="O1398:O1461" ca="1" si="242">IF(R1398=4,1,0)</f>
        <v>0</v>
      </c>
      <c r="P1398" s="1"/>
      <c r="Q1398" s="1"/>
      <c r="R1398" s="6">
        <f t="shared" ref="R1398:R1461" ca="1" si="243">SUMPRODUCT(L1397:O1397,C1397:F1397)</f>
        <v>3</v>
      </c>
      <c r="T1398" s="2"/>
      <c r="U1398" s="2"/>
    </row>
    <row r="1399" spans="1:21">
      <c r="A1399">
        <f t="shared" ca="1" si="234"/>
        <v>1.6967221716626568E-2</v>
      </c>
      <c r="C1399">
        <f t="shared" ca="1" si="235"/>
        <v>2</v>
      </c>
      <c r="D1399">
        <f t="shared" ca="1" si="236"/>
        <v>1</v>
      </c>
      <c r="E1399">
        <f t="shared" ca="1" si="237"/>
        <v>2</v>
      </c>
      <c r="F1399">
        <f t="shared" ca="1" si="238"/>
        <v>2</v>
      </c>
      <c r="G1399" s="1"/>
      <c r="H1399" s="1"/>
      <c r="I1399" s="1"/>
      <c r="J1399" s="8">
        <v>1382</v>
      </c>
      <c r="K1399" s="11"/>
      <c r="L1399" s="2">
        <f t="shared" ca="1" si="239"/>
        <v>0</v>
      </c>
      <c r="M1399" s="2">
        <f t="shared" ca="1" si="240"/>
        <v>1</v>
      </c>
      <c r="N1399" s="2">
        <f t="shared" ca="1" si="241"/>
        <v>0</v>
      </c>
      <c r="O1399" s="2">
        <f t="shared" ca="1" si="242"/>
        <v>0</v>
      </c>
      <c r="P1399" s="1"/>
      <c r="Q1399" s="1"/>
      <c r="R1399" s="6">
        <f t="shared" ca="1" si="243"/>
        <v>2</v>
      </c>
      <c r="T1399" s="2"/>
      <c r="U1399" s="2"/>
    </row>
    <row r="1400" spans="1:21">
      <c r="A1400">
        <f t="shared" ca="1" si="234"/>
        <v>0.16091127896038548</v>
      </c>
      <c r="C1400">
        <f t="shared" ca="1" si="235"/>
        <v>2</v>
      </c>
      <c r="D1400">
        <f t="shared" ca="1" si="236"/>
        <v>1</v>
      </c>
      <c r="E1400">
        <f t="shared" ca="1" si="237"/>
        <v>2</v>
      </c>
      <c r="F1400">
        <f t="shared" ca="1" si="238"/>
        <v>2</v>
      </c>
      <c r="G1400" s="1"/>
      <c r="H1400" s="1"/>
      <c r="I1400" s="1"/>
      <c r="J1400" s="8">
        <v>1383</v>
      </c>
      <c r="K1400" s="11"/>
      <c r="L1400" s="2">
        <f t="shared" ca="1" si="239"/>
        <v>1</v>
      </c>
      <c r="M1400" s="2">
        <f t="shared" ca="1" si="240"/>
        <v>0</v>
      </c>
      <c r="N1400" s="2">
        <f t="shared" ca="1" si="241"/>
        <v>0</v>
      </c>
      <c r="O1400" s="2">
        <f t="shared" ca="1" si="242"/>
        <v>0</v>
      </c>
      <c r="P1400" s="1"/>
      <c r="Q1400" s="1"/>
      <c r="R1400" s="6">
        <f t="shared" ca="1" si="243"/>
        <v>1</v>
      </c>
      <c r="T1400" s="2"/>
      <c r="U1400" s="2"/>
    </row>
    <row r="1401" spans="1:21">
      <c r="A1401">
        <f t="shared" ca="1" si="234"/>
        <v>0.2419557460162336</v>
      </c>
      <c r="C1401">
        <f t="shared" ca="1" si="235"/>
        <v>2</v>
      </c>
      <c r="D1401">
        <f t="shared" ca="1" si="236"/>
        <v>1</v>
      </c>
      <c r="E1401">
        <f t="shared" ca="1" si="237"/>
        <v>2</v>
      </c>
      <c r="F1401">
        <f t="shared" ca="1" si="238"/>
        <v>2</v>
      </c>
      <c r="G1401" s="1"/>
      <c r="H1401" s="1"/>
      <c r="I1401" s="1"/>
      <c r="J1401" s="8">
        <v>1384</v>
      </c>
      <c r="K1401" s="11"/>
      <c r="L1401" s="2">
        <f t="shared" ca="1" si="239"/>
        <v>0</v>
      </c>
      <c r="M1401" s="2">
        <f t="shared" ca="1" si="240"/>
        <v>1</v>
      </c>
      <c r="N1401" s="2">
        <f t="shared" ca="1" si="241"/>
        <v>0</v>
      </c>
      <c r="O1401" s="2">
        <f t="shared" ca="1" si="242"/>
        <v>0</v>
      </c>
      <c r="P1401" s="1"/>
      <c r="Q1401" s="1"/>
      <c r="R1401" s="6">
        <f t="shared" ca="1" si="243"/>
        <v>2</v>
      </c>
      <c r="T1401" s="2"/>
      <c r="U1401" s="2"/>
    </row>
    <row r="1402" spans="1:21">
      <c r="A1402">
        <f t="shared" ca="1" si="234"/>
        <v>0.41317319560553623</v>
      </c>
      <c r="C1402">
        <f t="shared" ca="1" si="235"/>
        <v>3</v>
      </c>
      <c r="D1402">
        <f t="shared" ca="1" si="236"/>
        <v>1</v>
      </c>
      <c r="E1402">
        <f t="shared" ca="1" si="237"/>
        <v>2</v>
      </c>
      <c r="F1402">
        <f t="shared" ca="1" si="238"/>
        <v>2</v>
      </c>
      <c r="G1402" s="1"/>
      <c r="H1402" s="1"/>
      <c r="I1402" s="1"/>
      <c r="J1402" s="8">
        <v>1385</v>
      </c>
      <c r="K1402" s="11"/>
      <c r="L1402" s="2">
        <f t="shared" ca="1" si="239"/>
        <v>1</v>
      </c>
      <c r="M1402" s="2">
        <f t="shared" ca="1" si="240"/>
        <v>0</v>
      </c>
      <c r="N1402" s="2">
        <f t="shared" ca="1" si="241"/>
        <v>0</v>
      </c>
      <c r="O1402" s="2">
        <f t="shared" ca="1" si="242"/>
        <v>0</v>
      </c>
      <c r="P1402" s="1"/>
      <c r="Q1402" s="1"/>
      <c r="R1402" s="6">
        <f t="shared" ca="1" si="243"/>
        <v>1</v>
      </c>
      <c r="T1402" s="2"/>
      <c r="U1402" s="2"/>
    </row>
    <row r="1403" spans="1:21">
      <c r="A1403">
        <f t="shared" ca="1" si="234"/>
        <v>0.11029211841887787</v>
      </c>
      <c r="C1403">
        <f t="shared" ca="1" si="235"/>
        <v>2</v>
      </c>
      <c r="D1403">
        <f t="shared" ca="1" si="236"/>
        <v>1</v>
      </c>
      <c r="E1403">
        <f t="shared" ca="1" si="237"/>
        <v>2</v>
      </c>
      <c r="F1403">
        <f t="shared" ca="1" si="238"/>
        <v>2</v>
      </c>
      <c r="G1403" s="1"/>
      <c r="H1403" s="1"/>
      <c r="I1403" s="1"/>
      <c r="J1403" s="8">
        <v>1386</v>
      </c>
      <c r="K1403" s="11"/>
      <c r="L1403" s="2">
        <f t="shared" ca="1" si="239"/>
        <v>0</v>
      </c>
      <c r="M1403" s="2">
        <f t="shared" ca="1" si="240"/>
        <v>0</v>
      </c>
      <c r="N1403" s="2">
        <f t="shared" ca="1" si="241"/>
        <v>1</v>
      </c>
      <c r="O1403" s="2">
        <f t="shared" ca="1" si="242"/>
        <v>0</v>
      </c>
      <c r="P1403" s="1"/>
      <c r="Q1403" s="1"/>
      <c r="R1403" s="6">
        <f t="shared" ca="1" si="243"/>
        <v>3</v>
      </c>
      <c r="T1403" s="2"/>
      <c r="U1403" s="2"/>
    </row>
    <row r="1404" spans="1:21">
      <c r="A1404">
        <f t="shared" ca="1" si="234"/>
        <v>0.650053633292067</v>
      </c>
      <c r="C1404">
        <f t="shared" ca="1" si="235"/>
        <v>3</v>
      </c>
      <c r="D1404">
        <f t="shared" ca="1" si="236"/>
        <v>1</v>
      </c>
      <c r="E1404">
        <f t="shared" ca="1" si="237"/>
        <v>2</v>
      </c>
      <c r="F1404">
        <f t="shared" ca="1" si="238"/>
        <v>2</v>
      </c>
      <c r="G1404" s="1"/>
      <c r="H1404" s="1"/>
      <c r="I1404" s="1"/>
      <c r="J1404" s="8">
        <v>1387</v>
      </c>
      <c r="K1404" s="11"/>
      <c r="L1404" s="2">
        <f t="shared" ca="1" si="239"/>
        <v>0</v>
      </c>
      <c r="M1404" s="2">
        <f t="shared" ca="1" si="240"/>
        <v>1</v>
      </c>
      <c r="N1404" s="2">
        <f t="shared" ca="1" si="241"/>
        <v>0</v>
      </c>
      <c r="O1404" s="2">
        <f t="shared" ca="1" si="242"/>
        <v>0</v>
      </c>
      <c r="P1404" s="1"/>
      <c r="Q1404" s="1"/>
      <c r="R1404" s="6">
        <f t="shared" ca="1" si="243"/>
        <v>2</v>
      </c>
      <c r="T1404" s="2"/>
      <c r="U1404" s="2"/>
    </row>
    <row r="1405" spans="1:21">
      <c r="A1405">
        <f t="shared" ca="1" si="234"/>
        <v>0.58617374299951197</v>
      </c>
      <c r="C1405">
        <f t="shared" ca="1" si="235"/>
        <v>3</v>
      </c>
      <c r="D1405">
        <f t="shared" ca="1" si="236"/>
        <v>1</v>
      </c>
      <c r="E1405">
        <f t="shared" ca="1" si="237"/>
        <v>2</v>
      </c>
      <c r="F1405">
        <f t="shared" ca="1" si="238"/>
        <v>2</v>
      </c>
      <c r="G1405" s="1"/>
      <c r="H1405" s="1"/>
      <c r="I1405" s="1"/>
      <c r="J1405" s="8">
        <v>1388</v>
      </c>
      <c r="K1405" s="11"/>
      <c r="L1405" s="2">
        <f t="shared" ca="1" si="239"/>
        <v>1</v>
      </c>
      <c r="M1405" s="2">
        <f t="shared" ca="1" si="240"/>
        <v>0</v>
      </c>
      <c r="N1405" s="2">
        <f t="shared" ca="1" si="241"/>
        <v>0</v>
      </c>
      <c r="O1405" s="2">
        <f t="shared" ca="1" si="242"/>
        <v>0</v>
      </c>
      <c r="P1405" s="1"/>
      <c r="Q1405" s="1"/>
      <c r="R1405" s="6">
        <f t="shared" ca="1" si="243"/>
        <v>1</v>
      </c>
      <c r="T1405" s="2"/>
      <c r="U1405" s="2"/>
    </row>
    <row r="1406" spans="1:21">
      <c r="A1406">
        <f t="shared" ca="1" si="234"/>
        <v>0.89449535800848134</v>
      </c>
      <c r="C1406">
        <f t="shared" ca="1" si="235"/>
        <v>4</v>
      </c>
      <c r="D1406">
        <f t="shared" ca="1" si="236"/>
        <v>3</v>
      </c>
      <c r="E1406">
        <f t="shared" ca="1" si="237"/>
        <v>2</v>
      </c>
      <c r="F1406">
        <f t="shared" ca="1" si="238"/>
        <v>2</v>
      </c>
      <c r="G1406" s="1"/>
      <c r="H1406" s="1"/>
      <c r="I1406" s="1"/>
      <c r="J1406" s="8">
        <v>1389</v>
      </c>
      <c r="K1406" s="11"/>
      <c r="L1406" s="2">
        <f t="shared" ca="1" si="239"/>
        <v>0</v>
      </c>
      <c r="M1406" s="2">
        <f t="shared" ca="1" si="240"/>
        <v>0</v>
      </c>
      <c r="N1406" s="2">
        <f t="shared" ca="1" si="241"/>
        <v>1</v>
      </c>
      <c r="O1406" s="2">
        <f t="shared" ca="1" si="242"/>
        <v>0</v>
      </c>
      <c r="P1406" s="1"/>
      <c r="Q1406" s="1"/>
      <c r="R1406" s="6">
        <f t="shared" ca="1" si="243"/>
        <v>3</v>
      </c>
      <c r="T1406" s="2"/>
      <c r="U1406" s="2"/>
    </row>
    <row r="1407" spans="1:21">
      <c r="A1407">
        <f t="shared" ca="1" si="234"/>
        <v>0.30705200732240368</v>
      </c>
      <c r="C1407">
        <f t="shared" ca="1" si="235"/>
        <v>2</v>
      </c>
      <c r="D1407">
        <f t="shared" ca="1" si="236"/>
        <v>1</v>
      </c>
      <c r="E1407">
        <f t="shared" ca="1" si="237"/>
        <v>2</v>
      </c>
      <c r="F1407">
        <f t="shared" ca="1" si="238"/>
        <v>2</v>
      </c>
      <c r="G1407" s="1"/>
      <c r="H1407" s="1"/>
      <c r="I1407" s="1"/>
      <c r="J1407" s="8">
        <v>1390</v>
      </c>
      <c r="K1407" s="11"/>
      <c r="L1407" s="2">
        <f t="shared" ca="1" si="239"/>
        <v>0</v>
      </c>
      <c r="M1407" s="2">
        <f t="shared" ca="1" si="240"/>
        <v>1</v>
      </c>
      <c r="N1407" s="2">
        <f t="shared" ca="1" si="241"/>
        <v>0</v>
      </c>
      <c r="O1407" s="2">
        <f t="shared" ca="1" si="242"/>
        <v>0</v>
      </c>
      <c r="P1407" s="1"/>
      <c r="Q1407" s="1"/>
      <c r="R1407" s="6">
        <f t="shared" ca="1" si="243"/>
        <v>2</v>
      </c>
      <c r="T1407" s="2"/>
      <c r="U1407" s="2"/>
    </row>
    <row r="1408" spans="1:21">
      <c r="A1408">
        <f t="shared" ca="1" si="234"/>
        <v>0.48930535199578618</v>
      </c>
      <c r="C1408">
        <f t="shared" ca="1" si="235"/>
        <v>3</v>
      </c>
      <c r="D1408">
        <f t="shared" ca="1" si="236"/>
        <v>1</v>
      </c>
      <c r="E1408">
        <f t="shared" ca="1" si="237"/>
        <v>2</v>
      </c>
      <c r="F1408">
        <f t="shared" ca="1" si="238"/>
        <v>2</v>
      </c>
      <c r="G1408" s="1"/>
      <c r="H1408" s="1"/>
      <c r="I1408" s="1"/>
      <c r="J1408" s="8">
        <v>1391</v>
      </c>
      <c r="K1408" s="11"/>
      <c r="L1408" s="2">
        <f t="shared" ca="1" si="239"/>
        <v>1</v>
      </c>
      <c r="M1408" s="2">
        <f t="shared" ca="1" si="240"/>
        <v>0</v>
      </c>
      <c r="N1408" s="2">
        <f t="shared" ca="1" si="241"/>
        <v>0</v>
      </c>
      <c r="O1408" s="2">
        <f t="shared" ca="1" si="242"/>
        <v>0</v>
      </c>
      <c r="P1408" s="1"/>
      <c r="Q1408" s="1"/>
      <c r="R1408" s="6">
        <f t="shared" ca="1" si="243"/>
        <v>1</v>
      </c>
      <c r="T1408" s="2"/>
      <c r="U1408" s="2"/>
    </row>
    <row r="1409" spans="1:21">
      <c r="A1409">
        <f t="shared" ca="1" si="234"/>
        <v>1.2030623943557472E-2</v>
      </c>
      <c r="C1409">
        <f t="shared" ca="1" si="235"/>
        <v>2</v>
      </c>
      <c r="D1409">
        <f t="shared" ca="1" si="236"/>
        <v>1</v>
      </c>
      <c r="E1409">
        <f t="shared" ca="1" si="237"/>
        <v>2</v>
      </c>
      <c r="F1409">
        <f t="shared" ca="1" si="238"/>
        <v>2</v>
      </c>
      <c r="G1409" s="1"/>
      <c r="H1409" s="1"/>
      <c r="I1409" s="1"/>
      <c r="J1409" s="8">
        <v>1392</v>
      </c>
      <c r="K1409" s="11"/>
      <c r="L1409" s="2">
        <f t="shared" ca="1" si="239"/>
        <v>0</v>
      </c>
      <c r="M1409" s="2">
        <f t="shared" ca="1" si="240"/>
        <v>0</v>
      </c>
      <c r="N1409" s="2">
        <f t="shared" ca="1" si="241"/>
        <v>1</v>
      </c>
      <c r="O1409" s="2">
        <f t="shared" ca="1" si="242"/>
        <v>0</v>
      </c>
      <c r="P1409" s="1"/>
      <c r="Q1409" s="1"/>
      <c r="R1409" s="6">
        <f t="shared" ca="1" si="243"/>
        <v>3</v>
      </c>
      <c r="T1409" s="2"/>
      <c r="U1409" s="2"/>
    </row>
    <row r="1410" spans="1:21">
      <c r="A1410">
        <f t="shared" ca="1" si="234"/>
        <v>0.70959313090434173</v>
      </c>
      <c r="C1410">
        <f t="shared" ca="1" si="235"/>
        <v>4</v>
      </c>
      <c r="D1410">
        <f t="shared" ca="1" si="236"/>
        <v>1</v>
      </c>
      <c r="E1410">
        <f t="shared" ca="1" si="237"/>
        <v>2</v>
      </c>
      <c r="F1410">
        <f t="shared" ca="1" si="238"/>
        <v>2</v>
      </c>
      <c r="G1410" s="1"/>
      <c r="H1410" s="1"/>
      <c r="I1410" s="1"/>
      <c r="J1410" s="8">
        <v>1393</v>
      </c>
      <c r="K1410" s="11"/>
      <c r="L1410" s="2">
        <f t="shared" ca="1" si="239"/>
        <v>0</v>
      </c>
      <c r="M1410" s="2">
        <f t="shared" ca="1" si="240"/>
        <v>1</v>
      </c>
      <c r="N1410" s="2">
        <f t="shared" ca="1" si="241"/>
        <v>0</v>
      </c>
      <c r="O1410" s="2">
        <f t="shared" ca="1" si="242"/>
        <v>0</v>
      </c>
      <c r="P1410" s="1"/>
      <c r="Q1410" s="1"/>
      <c r="R1410" s="6">
        <f t="shared" ca="1" si="243"/>
        <v>2</v>
      </c>
      <c r="T1410" s="2"/>
      <c r="U1410" s="2"/>
    </row>
    <row r="1411" spans="1:21">
      <c r="A1411">
        <f t="shared" ca="1" si="234"/>
        <v>0.74540428743676412</v>
      </c>
      <c r="C1411">
        <f t="shared" ca="1" si="235"/>
        <v>4</v>
      </c>
      <c r="D1411">
        <f t="shared" ca="1" si="236"/>
        <v>1</v>
      </c>
      <c r="E1411">
        <f t="shared" ca="1" si="237"/>
        <v>2</v>
      </c>
      <c r="F1411">
        <f t="shared" ca="1" si="238"/>
        <v>2</v>
      </c>
      <c r="G1411" s="1"/>
      <c r="H1411" s="1"/>
      <c r="I1411" s="1"/>
      <c r="J1411" s="8">
        <v>1394</v>
      </c>
      <c r="K1411" s="11"/>
      <c r="L1411" s="2">
        <f t="shared" ca="1" si="239"/>
        <v>1</v>
      </c>
      <c r="M1411" s="2">
        <f t="shared" ca="1" si="240"/>
        <v>0</v>
      </c>
      <c r="N1411" s="2">
        <f t="shared" ca="1" si="241"/>
        <v>0</v>
      </c>
      <c r="O1411" s="2">
        <f t="shared" ca="1" si="242"/>
        <v>0</v>
      </c>
      <c r="P1411" s="1"/>
      <c r="Q1411" s="1"/>
      <c r="R1411" s="6">
        <f t="shared" ca="1" si="243"/>
        <v>1</v>
      </c>
      <c r="T1411" s="2"/>
      <c r="U1411" s="2"/>
    </row>
    <row r="1412" spans="1:21">
      <c r="A1412">
        <f t="shared" ca="1" si="234"/>
        <v>0.40126676376384163</v>
      </c>
      <c r="C1412">
        <f t="shared" ca="1" si="235"/>
        <v>3</v>
      </c>
      <c r="D1412">
        <f t="shared" ca="1" si="236"/>
        <v>1</v>
      </c>
      <c r="E1412">
        <f t="shared" ca="1" si="237"/>
        <v>2</v>
      </c>
      <c r="F1412">
        <f t="shared" ca="1" si="238"/>
        <v>2</v>
      </c>
      <c r="G1412" s="1"/>
      <c r="H1412" s="1"/>
      <c r="I1412" s="1"/>
      <c r="J1412" s="8">
        <v>1395</v>
      </c>
      <c r="K1412" s="11"/>
      <c r="L1412" s="2">
        <f t="shared" ca="1" si="239"/>
        <v>0</v>
      </c>
      <c r="M1412" s="2">
        <f t="shared" ca="1" si="240"/>
        <v>0</v>
      </c>
      <c r="N1412" s="2">
        <f t="shared" ca="1" si="241"/>
        <v>0</v>
      </c>
      <c r="O1412" s="2">
        <f t="shared" ca="1" si="242"/>
        <v>1</v>
      </c>
      <c r="P1412" s="1"/>
      <c r="Q1412" s="1"/>
      <c r="R1412" s="6">
        <f t="shared" ca="1" si="243"/>
        <v>4</v>
      </c>
      <c r="T1412" s="2"/>
      <c r="U1412" s="2"/>
    </row>
    <row r="1413" spans="1:21">
      <c r="A1413">
        <f t="shared" ca="1" si="234"/>
        <v>0.59735089317459211</v>
      </c>
      <c r="C1413">
        <f t="shared" ca="1" si="235"/>
        <v>3</v>
      </c>
      <c r="D1413">
        <f t="shared" ca="1" si="236"/>
        <v>1</v>
      </c>
      <c r="E1413">
        <f t="shared" ca="1" si="237"/>
        <v>2</v>
      </c>
      <c r="F1413">
        <f t="shared" ca="1" si="238"/>
        <v>2</v>
      </c>
      <c r="G1413" s="1"/>
      <c r="H1413" s="1"/>
      <c r="I1413" s="1"/>
      <c r="J1413" s="8">
        <v>1396</v>
      </c>
      <c r="K1413" s="11"/>
      <c r="L1413" s="2">
        <f t="shared" ca="1" si="239"/>
        <v>0</v>
      </c>
      <c r="M1413" s="2">
        <f t="shared" ca="1" si="240"/>
        <v>1</v>
      </c>
      <c r="N1413" s="2">
        <f t="shared" ca="1" si="241"/>
        <v>0</v>
      </c>
      <c r="O1413" s="2">
        <f t="shared" ca="1" si="242"/>
        <v>0</v>
      </c>
      <c r="P1413" s="1"/>
      <c r="Q1413" s="1"/>
      <c r="R1413" s="6">
        <f t="shared" ca="1" si="243"/>
        <v>2</v>
      </c>
      <c r="T1413" s="2"/>
      <c r="U1413" s="2"/>
    </row>
    <row r="1414" spans="1:21">
      <c r="A1414">
        <f t="shared" ca="1" si="234"/>
        <v>0.65197382074162391</v>
      </c>
      <c r="C1414">
        <f t="shared" ca="1" si="235"/>
        <v>3</v>
      </c>
      <c r="D1414">
        <f t="shared" ca="1" si="236"/>
        <v>1</v>
      </c>
      <c r="E1414">
        <f t="shared" ca="1" si="237"/>
        <v>2</v>
      </c>
      <c r="F1414">
        <f t="shared" ca="1" si="238"/>
        <v>2</v>
      </c>
      <c r="G1414" s="1"/>
      <c r="H1414" s="1"/>
      <c r="I1414" s="1"/>
      <c r="J1414" s="8">
        <v>1397</v>
      </c>
      <c r="K1414" s="11"/>
      <c r="L1414" s="2">
        <f t="shared" ca="1" si="239"/>
        <v>1</v>
      </c>
      <c r="M1414" s="2">
        <f t="shared" ca="1" si="240"/>
        <v>0</v>
      </c>
      <c r="N1414" s="2">
        <f t="shared" ca="1" si="241"/>
        <v>0</v>
      </c>
      <c r="O1414" s="2">
        <f t="shared" ca="1" si="242"/>
        <v>0</v>
      </c>
      <c r="P1414" s="1"/>
      <c r="Q1414" s="1"/>
      <c r="R1414" s="6">
        <f t="shared" ca="1" si="243"/>
        <v>1</v>
      </c>
      <c r="T1414" s="2"/>
      <c r="U1414" s="2"/>
    </row>
    <row r="1415" spans="1:21">
      <c r="A1415">
        <f t="shared" ca="1" si="234"/>
        <v>5.8448747029335113E-2</v>
      </c>
      <c r="C1415">
        <f t="shared" ca="1" si="235"/>
        <v>2</v>
      </c>
      <c r="D1415">
        <f t="shared" ca="1" si="236"/>
        <v>1</v>
      </c>
      <c r="E1415">
        <f t="shared" ca="1" si="237"/>
        <v>2</v>
      </c>
      <c r="F1415">
        <f t="shared" ca="1" si="238"/>
        <v>2</v>
      </c>
      <c r="G1415" s="1"/>
      <c r="H1415" s="1"/>
      <c r="I1415" s="1"/>
      <c r="J1415" s="8">
        <v>1398</v>
      </c>
      <c r="K1415" s="11"/>
      <c r="L1415" s="2">
        <f t="shared" ca="1" si="239"/>
        <v>0</v>
      </c>
      <c r="M1415" s="2">
        <f t="shared" ca="1" si="240"/>
        <v>0</v>
      </c>
      <c r="N1415" s="2">
        <f t="shared" ca="1" si="241"/>
        <v>1</v>
      </c>
      <c r="O1415" s="2">
        <f t="shared" ca="1" si="242"/>
        <v>0</v>
      </c>
      <c r="P1415" s="1"/>
      <c r="Q1415" s="1"/>
      <c r="R1415" s="6">
        <f t="shared" ca="1" si="243"/>
        <v>3</v>
      </c>
      <c r="T1415" s="2"/>
      <c r="U1415" s="2"/>
    </row>
    <row r="1416" spans="1:21">
      <c r="A1416">
        <f t="shared" ca="1" si="234"/>
        <v>0.6795492512355743</v>
      </c>
      <c r="C1416">
        <f t="shared" ca="1" si="235"/>
        <v>4</v>
      </c>
      <c r="D1416">
        <f t="shared" ca="1" si="236"/>
        <v>1</v>
      </c>
      <c r="E1416">
        <f t="shared" ca="1" si="237"/>
        <v>2</v>
      </c>
      <c r="F1416">
        <f t="shared" ca="1" si="238"/>
        <v>2</v>
      </c>
      <c r="G1416" s="1"/>
      <c r="H1416" s="1"/>
      <c r="I1416" s="1"/>
      <c r="J1416" s="8">
        <v>1399</v>
      </c>
      <c r="K1416" s="11"/>
      <c r="L1416" s="2">
        <f t="shared" ca="1" si="239"/>
        <v>0</v>
      </c>
      <c r="M1416" s="2">
        <f t="shared" ca="1" si="240"/>
        <v>1</v>
      </c>
      <c r="N1416" s="2">
        <f t="shared" ca="1" si="241"/>
        <v>0</v>
      </c>
      <c r="O1416" s="2">
        <f t="shared" ca="1" si="242"/>
        <v>0</v>
      </c>
      <c r="P1416" s="1"/>
      <c r="Q1416" s="1"/>
      <c r="R1416" s="6">
        <f t="shared" ca="1" si="243"/>
        <v>2</v>
      </c>
      <c r="T1416" s="2"/>
      <c r="U1416" s="2"/>
    </row>
    <row r="1417" spans="1:21">
      <c r="A1417">
        <f t="shared" ca="1" si="234"/>
        <v>9.0404611427506998E-2</v>
      </c>
      <c r="C1417">
        <f t="shared" ca="1" si="235"/>
        <v>2</v>
      </c>
      <c r="D1417">
        <f t="shared" ca="1" si="236"/>
        <v>1</v>
      </c>
      <c r="E1417">
        <f t="shared" ca="1" si="237"/>
        <v>2</v>
      </c>
      <c r="F1417">
        <f t="shared" ca="1" si="238"/>
        <v>2</v>
      </c>
      <c r="G1417" s="1"/>
      <c r="H1417" s="1"/>
      <c r="I1417" s="1"/>
      <c r="J1417" s="8">
        <v>1400</v>
      </c>
      <c r="K1417" s="11"/>
      <c r="L1417" s="2">
        <f t="shared" ca="1" si="239"/>
        <v>1</v>
      </c>
      <c r="M1417" s="2">
        <f t="shared" ca="1" si="240"/>
        <v>0</v>
      </c>
      <c r="N1417" s="2">
        <f t="shared" ca="1" si="241"/>
        <v>0</v>
      </c>
      <c r="O1417" s="2">
        <f t="shared" ca="1" si="242"/>
        <v>0</v>
      </c>
      <c r="P1417" s="1"/>
      <c r="Q1417" s="1"/>
      <c r="R1417" s="6">
        <f t="shared" ca="1" si="243"/>
        <v>1</v>
      </c>
      <c r="T1417" s="2"/>
      <c r="U1417" s="2"/>
    </row>
    <row r="1418" spans="1:21">
      <c r="A1418">
        <f t="shared" ca="1" si="234"/>
        <v>0.68768625021396379</v>
      </c>
      <c r="C1418">
        <f t="shared" ca="1" si="235"/>
        <v>4</v>
      </c>
      <c r="D1418">
        <f t="shared" ca="1" si="236"/>
        <v>1</v>
      </c>
      <c r="E1418">
        <f t="shared" ca="1" si="237"/>
        <v>2</v>
      </c>
      <c r="F1418">
        <f t="shared" ca="1" si="238"/>
        <v>2</v>
      </c>
      <c r="G1418" s="1"/>
      <c r="H1418" s="1"/>
      <c r="I1418" s="1"/>
      <c r="J1418" s="8">
        <v>1401</v>
      </c>
      <c r="K1418" s="11"/>
      <c r="L1418" s="2">
        <f t="shared" ca="1" si="239"/>
        <v>0</v>
      </c>
      <c r="M1418" s="2">
        <f t="shared" ca="1" si="240"/>
        <v>1</v>
      </c>
      <c r="N1418" s="2">
        <f t="shared" ca="1" si="241"/>
        <v>0</v>
      </c>
      <c r="O1418" s="2">
        <f t="shared" ca="1" si="242"/>
        <v>0</v>
      </c>
      <c r="P1418" s="1"/>
      <c r="Q1418" s="1"/>
      <c r="R1418" s="6">
        <f t="shared" ca="1" si="243"/>
        <v>2</v>
      </c>
      <c r="T1418" s="2"/>
      <c r="U1418" s="2"/>
    </row>
    <row r="1419" spans="1:21">
      <c r="A1419">
        <f t="shared" ca="1" si="234"/>
        <v>0.46533422325350138</v>
      </c>
      <c r="C1419">
        <f t="shared" ca="1" si="235"/>
        <v>3</v>
      </c>
      <c r="D1419">
        <f t="shared" ca="1" si="236"/>
        <v>1</v>
      </c>
      <c r="E1419">
        <f t="shared" ca="1" si="237"/>
        <v>2</v>
      </c>
      <c r="F1419">
        <f t="shared" ca="1" si="238"/>
        <v>2</v>
      </c>
      <c r="G1419" s="1"/>
      <c r="H1419" s="1"/>
      <c r="I1419" s="1"/>
      <c r="J1419" s="8">
        <v>1402</v>
      </c>
      <c r="K1419" s="11"/>
      <c r="L1419" s="2">
        <f t="shared" ca="1" si="239"/>
        <v>1</v>
      </c>
      <c r="M1419" s="2">
        <f t="shared" ca="1" si="240"/>
        <v>0</v>
      </c>
      <c r="N1419" s="2">
        <f t="shared" ca="1" si="241"/>
        <v>0</v>
      </c>
      <c r="O1419" s="2">
        <f t="shared" ca="1" si="242"/>
        <v>0</v>
      </c>
      <c r="P1419" s="1"/>
      <c r="Q1419" s="1"/>
      <c r="R1419" s="6">
        <f t="shared" ca="1" si="243"/>
        <v>1</v>
      </c>
      <c r="T1419" s="2"/>
      <c r="U1419" s="2"/>
    </row>
    <row r="1420" spans="1:21">
      <c r="A1420">
        <f t="shared" ca="1" si="234"/>
        <v>0.9418109876108125</v>
      </c>
      <c r="C1420">
        <f t="shared" ca="1" si="235"/>
        <v>4</v>
      </c>
      <c r="D1420">
        <f t="shared" ca="1" si="236"/>
        <v>3</v>
      </c>
      <c r="E1420">
        <f t="shared" ca="1" si="237"/>
        <v>2</v>
      </c>
      <c r="F1420">
        <f t="shared" ca="1" si="238"/>
        <v>2</v>
      </c>
      <c r="G1420" s="1"/>
      <c r="H1420" s="1"/>
      <c r="I1420" s="1"/>
      <c r="J1420" s="8">
        <v>1403</v>
      </c>
      <c r="K1420" s="11"/>
      <c r="L1420" s="2">
        <f t="shared" ca="1" si="239"/>
        <v>0</v>
      </c>
      <c r="M1420" s="2">
        <f t="shared" ca="1" si="240"/>
        <v>0</v>
      </c>
      <c r="N1420" s="2">
        <f t="shared" ca="1" si="241"/>
        <v>1</v>
      </c>
      <c r="O1420" s="2">
        <f t="shared" ca="1" si="242"/>
        <v>0</v>
      </c>
      <c r="P1420" s="1"/>
      <c r="Q1420" s="1"/>
      <c r="R1420" s="6">
        <f t="shared" ca="1" si="243"/>
        <v>3</v>
      </c>
      <c r="T1420" s="2"/>
      <c r="U1420" s="2"/>
    </row>
    <row r="1421" spans="1:21">
      <c r="A1421">
        <f t="shared" ca="1" si="234"/>
        <v>0.66267115083832562</v>
      </c>
      <c r="C1421">
        <f t="shared" ca="1" si="235"/>
        <v>3</v>
      </c>
      <c r="D1421">
        <f t="shared" ca="1" si="236"/>
        <v>1</v>
      </c>
      <c r="E1421">
        <f t="shared" ca="1" si="237"/>
        <v>2</v>
      </c>
      <c r="F1421">
        <f t="shared" ca="1" si="238"/>
        <v>2</v>
      </c>
      <c r="G1421" s="1"/>
      <c r="H1421" s="1"/>
      <c r="I1421" s="1"/>
      <c r="J1421" s="8">
        <v>1404</v>
      </c>
      <c r="K1421" s="11"/>
      <c r="L1421" s="2">
        <f t="shared" ca="1" si="239"/>
        <v>0</v>
      </c>
      <c r="M1421" s="2">
        <f t="shared" ca="1" si="240"/>
        <v>1</v>
      </c>
      <c r="N1421" s="2">
        <f t="shared" ca="1" si="241"/>
        <v>0</v>
      </c>
      <c r="O1421" s="2">
        <f t="shared" ca="1" si="242"/>
        <v>0</v>
      </c>
      <c r="P1421" s="1"/>
      <c r="Q1421" s="1"/>
      <c r="R1421" s="6">
        <f t="shared" ca="1" si="243"/>
        <v>2</v>
      </c>
      <c r="T1421" s="2"/>
      <c r="U1421" s="2"/>
    </row>
    <row r="1422" spans="1:21">
      <c r="A1422">
        <f t="shared" ca="1" si="234"/>
        <v>0.87191990838157318</v>
      </c>
      <c r="C1422">
        <f t="shared" ca="1" si="235"/>
        <v>4</v>
      </c>
      <c r="D1422">
        <f t="shared" ca="1" si="236"/>
        <v>2</v>
      </c>
      <c r="E1422">
        <f t="shared" ca="1" si="237"/>
        <v>2</v>
      </c>
      <c r="F1422">
        <f t="shared" ca="1" si="238"/>
        <v>2</v>
      </c>
      <c r="G1422" s="1"/>
      <c r="H1422" s="1"/>
      <c r="I1422" s="1"/>
      <c r="J1422" s="8">
        <v>1405</v>
      </c>
      <c r="K1422" s="11"/>
      <c r="L1422" s="2">
        <f t="shared" ca="1" si="239"/>
        <v>1</v>
      </c>
      <c r="M1422" s="2">
        <f t="shared" ca="1" si="240"/>
        <v>0</v>
      </c>
      <c r="N1422" s="2">
        <f t="shared" ca="1" si="241"/>
        <v>0</v>
      </c>
      <c r="O1422" s="2">
        <f t="shared" ca="1" si="242"/>
        <v>0</v>
      </c>
      <c r="P1422" s="1"/>
      <c r="Q1422" s="1"/>
      <c r="R1422" s="6">
        <f t="shared" ca="1" si="243"/>
        <v>1</v>
      </c>
      <c r="T1422" s="2"/>
      <c r="U1422" s="2"/>
    </row>
    <row r="1423" spans="1:21">
      <c r="A1423">
        <f t="shared" ca="1" si="234"/>
        <v>0.44256164830590716</v>
      </c>
      <c r="C1423">
        <f t="shared" ca="1" si="235"/>
        <v>3</v>
      </c>
      <c r="D1423">
        <f t="shared" ca="1" si="236"/>
        <v>1</v>
      </c>
      <c r="E1423">
        <f t="shared" ca="1" si="237"/>
        <v>2</v>
      </c>
      <c r="F1423">
        <f t="shared" ca="1" si="238"/>
        <v>2</v>
      </c>
      <c r="G1423" s="1"/>
      <c r="H1423" s="1"/>
      <c r="I1423" s="1"/>
      <c r="J1423" s="8">
        <v>1406</v>
      </c>
      <c r="K1423" s="11"/>
      <c r="L1423" s="2">
        <f t="shared" ca="1" si="239"/>
        <v>0</v>
      </c>
      <c r="M1423" s="2">
        <f t="shared" ca="1" si="240"/>
        <v>0</v>
      </c>
      <c r="N1423" s="2">
        <f t="shared" ca="1" si="241"/>
        <v>0</v>
      </c>
      <c r="O1423" s="2">
        <f t="shared" ca="1" si="242"/>
        <v>1</v>
      </c>
      <c r="P1423" s="1"/>
      <c r="Q1423" s="1"/>
      <c r="R1423" s="6">
        <f t="shared" ca="1" si="243"/>
        <v>4</v>
      </c>
      <c r="T1423" s="2"/>
      <c r="U1423" s="2"/>
    </row>
    <row r="1424" spans="1:21">
      <c r="A1424">
        <f t="shared" ca="1" si="234"/>
        <v>0.69240884606072539</v>
      </c>
      <c r="C1424">
        <f t="shared" ca="1" si="235"/>
        <v>4</v>
      </c>
      <c r="D1424">
        <f t="shared" ca="1" si="236"/>
        <v>1</v>
      </c>
      <c r="E1424">
        <f t="shared" ca="1" si="237"/>
        <v>2</v>
      </c>
      <c r="F1424">
        <f t="shared" ca="1" si="238"/>
        <v>2</v>
      </c>
      <c r="G1424" s="1"/>
      <c r="H1424" s="1"/>
      <c r="I1424" s="1"/>
      <c r="J1424" s="8">
        <v>1407</v>
      </c>
      <c r="K1424" s="11"/>
      <c r="L1424" s="2">
        <f t="shared" ca="1" si="239"/>
        <v>0</v>
      </c>
      <c r="M1424" s="2">
        <f t="shared" ca="1" si="240"/>
        <v>1</v>
      </c>
      <c r="N1424" s="2">
        <f t="shared" ca="1" si="241"/>
        <v>0</v>
      </c>
      <c r="O1424" s="2">
        <f t="shared" ca="1" si="242"/>
        <v>0</v>
      </c>
      <c r="P1424" s="1"/>
      <c r="Q1424" s="1"/>
      <c r="R1424" s="6">
        <f t="shared" ca="1" si="243"/>
        <v>2</v>
      </c>
      <c r="T1424" s="2"/>
      <c r="U1424" s="2"/>
    </row>
    <row r="1425" spans="1:21">
      <c r="A1425">
        <f t="shared" ca="1" si="234"/>
        <v>0.86329838544122794</v>
      </c>
      <c r="C1425">
        <f t="shared" ca="1" si="235"/>
        <v>4</v>
      </c>
      <c r="D1425">
        <f t="shared" ca="1" si="236"/>
        <v>2</v>
      </c>
      <c r="E1425">
        <f t="shared" ca="1" si="237"/>
        <v>2</v>
      </c>
      <c r="F1425">
        <f t="shared" ca="1" si="238"/>
        <v>2</v>
      </c>
      <c r="G1425" s="1"/>
      <c r="H1425" s="1"/>
      <c r="I1425" s="1"/>
      <c r="J1425" s="8">
        <v>1408</v>
      </c>
      <c r="K1425" s="11"/>
      <c r="L1425" s="2">
        <f t="shared" ca="1" si="239"/>
        <v>1</v>
      </c>
      <c r="M1425" s="2">
        <f t="shared" ca="1" si="240"/>
        <v>0</v>
      </c>
      <c r="N1425" s="2">
        <f t="shared" ca="1" si="241"/>
        <v>0</v>
      </c>
      <c r="O1425" s="2">
        <f t="shared" ca="1" si="242"/>
        <v>0</v>
      </c>
      <c r="P1425" s="1"/>
      <c r="Q1425" s="1"/>
      <c r="R1425" s="6">
        <f t="shared" ca="1" si="243"/>
        <v>1</v>
      </c>
      <c r="T1425" s="2"/>
      <c r="U1425" s="2"/>
    </row>
    <row r="1426" spans="1:21">
      <c r="A1426">
        <f t="shared" ref="A1426:A1489" ca="1" si="244">RAND()</f>
        <v>0.69591078107455995</v>
      </c>
      <c r="C1426">
        <f t="shared" ca="1" si="235"/>
        <v>4</v>
      </c>
      <c r="D1426">
        <f t="shared" ca="1" si="236"/>
        <v>1</v>
      </c>
      <c r="E1426">
        <f t="shared" ca="1" si="237"/>
        <v>2</v>
      </c>
      <c r="F1426">
        <f t="shared" ca="1" si="238"/>
        <v>2</v>
      </c>
      <c r="G1426" s="1"/>
      <c r="H1426" s="1"/>
      <c r="I1426" s="1"/>
      <c r="J1426" s="8">
        <v>1409</v>
      </c>
      <c r="K1426" s="11"/>
      <c r="L1426" s="2">
        <f t="shared" ca="1" si="239"/>
        <v>0</v>
      </c>
      <c r="M1426" s="2">
        <f t="shared" ca="1" si="240"/>
        <v>0</v>
      </c>
      <c r="N1426" s="2">
        <f t="shared" ca="1" si="241"/>
        <v>0</v>
      </c>
      <c r="O1426" s="2">
        <f t="shared" ca="1" si="242"/>
        <v>1</v>
      </c>
      <c r="P1426" s="1"/>
      <c r="Q1426" s="1"/>
      <c r="R1426" s="6">
        <f t="shared" ca="1" si="243"/>
        <v>4</v>
      </c>
      <c r="T1426" s="2"/>
      <c r="U1426" s="2"/>
    </row>
    <row r="1427" spans="1:21">
      <c r="A1427">
        <f t="shared" ca="1" si="244"/>
        <v>4.5623654254062007E-2</v>
      </c>
      <c r="C1427">
        <f t="shared" ca="1" si="235"/>
        <v>2</v>
      </c>
      <c r="D1427">
        <f t="shared" ca="1" si="236"/>
        <v>1</v>
      </c>
      <c r="E1427">
        <f t="shared" ca="1" si="237"/>
        <v>2</v>
      </c>
      <c r="F1427">
        <f t="shared" ca="1" si="238"/>
        <v>2</v>
      </c>
      <c r="G1427" s="1"/>
      <c r="H1427" s="1"/>
      <c r="I1427" s="1"/>
      <c r="J1427" s="8">
        <v>1410</v>
      </c>
      <c r="K1427" s="11"/>
      <c r="L1427" s="2">
        <f t="shared" ca="1" si="239"/>
        <v>0</v>
      </c>
      <c r="M1427" s="2">
        <f t="shared" ca="1" si="240"/>
        <v>1</v>
      </c>
      <c r="N1427" s="2">
        <f t="shared" ca="1" si="241"/>
        <v>0</v>
      </c>
      <c r="O1427" s="2">
        <f t="shared" ca="1" si="242"/>
        <v>0</v>
      </c>
      <c r="P1427" s="1"/>
      <c r="Q1427" s="1"/>
      <c r="R1427" s="6">
        <f t="shared" ca="1" si="243"/>
        <v>2</v>
      </c>
      <c r="T1427" s="2"/>
      <c r="U1427" s="2"/>
    </row>
    <row r="1428" spans="1:21">
      <c r="A1428">
        <f t="shared" ca="1" si="244"/>
        <v>9.1586115325065443E-2</v>
      </c>
      <c r="C1428">
        <f t="shared" ca="1" si="235"/>
        <v>2</v>
      </c>
      <c r="D1428">
        <f t="shared" ca="1" si="236"/>
        <v>1</v>
      </c>
      <c r="E1428">
        <f t="shared" ca="1" si="237"/>
        <v>2</v>
      </c>
      <c r="F1428">
        <f t="shared" ca="1" si="238"/>
        <v>2</v>
      </c>
      <c r="G1428" s="1"/>
      <c r="H1428" s="1"/>
      <c r="I1428" s="1"/>
      <c r="J1428" s="8">
        <v>1411</v>
      </c>
      <c r="K1428" s="11"/>
      <c r="L1428" s="2">
        <f t="shared" ca="1" si="239"/>
        <v>1</v>
      </c>
      <c r="M1428" s="2">
        <f t="shared" ca="1" si="240"/>
        <v>0</v>
      </c>
      <c r="N1428" s="2">
        <f t="shared" ca="1" si="241"/>
        <v>0</v>
      </c>
      <c r="O1428" s="2">
        <f t="shared" ca="1" si="242"/>
        <v>0</v>
      </c>
      <c r="P1428" s="1"/>
      <c r="Q1428" s="1"/>
      <c r="R1428" s="6">
        <f t="shared" ca="1" si="243"/>
        <v>1</v>
      </c>
      <c r="T1428" s="2"/>
      <c r="U1428" s="2"/>
    </row>
    <row r="1429" spans="1:21">
      <c r="A1429">
        <f t="shared" ca="1" si="244"/>
        <v>0.41573568518403636</v>
      </c>
      <c r="C1429">
        <f t="shared" ca="1" si="235"/>
        <v>3</v>
      </c>
      <c r="D1429">
        <f t="shared" ca="1" si="236"/>
        <v>1</v>
      </c>
      <c r="E1429">
        <f t="shared" ca="1" si="237"/>
        <v>2</v>
      </c>
      <c r="F1429">
        <f t="shared" ca="1" si="238"/>
        <v>2</v>
      </c>
      <c r="G1429" s="1"/>
      <c r="H1429" s="1"/>
      <c r="I1429" s="1"/>
      <c r="J1429" s="8">
        <v>1412</v>
      </c>
      <c r="K1429" s="11"/>
      <c r="L1429" s="2">
        <f t="shared" ca="1" si="239"/>
        <v>0</v>
      </c>
      <c r="M1429" s="2">
        <f t="shared" ca="1" si="240"/>
        <v>1</v>
      </c>
      <c r="N1429" s="2">
        <f t="shared" ca="1" si="241"/>
        <v>0</v>
      </c>
      <c r="O1429" s="2">
        <f t="shared" ca="1" si="242"/>
        <v>0</v>
      </c>
      <c r="P1429" s="1"/>
      <c r="Q1429" s="1"/>
      <c r="R1429" s="6">
        <f t="shared" ca="1" si="243"/>
        <v>2</v>
      </c>
      <c r="T1429" s="2"/>
      <c r="U1429" s="2"/>
    </row>
    <row r="1430" spans="1:21">
      <c r="A1430">
        <f t="shared" ca="1" si="244"/>
        <v>0.44944844191525846</v>
      </c>
      <c r="C1430">
        <f t="shared" ca="1" si="235"/>
        <v>3</v>
      </c>
      <c r="D1430">
        <f t="shared" ca="1" si="236"/>
        <v>1</v>
      </c>
      <c r="E1430">
        <f t="shared" ca="1" si="237"/>
        <v>2</v>
      </c>
      <c r="F1430">
        <f t="shared" ca="1" si="238"/>
        <v>2</v>
      </c>
      <c r="G1430" s="1"/>
      <c r="H1430" s="1"/>
      <c r="I1430" s="1"/>
      <c r="J1430" s="8">
        <v>1413</v>
      </c>
      <c r="K1430" s="11"/>
      <c r="L1430" s="2">
        <f t="shared" ca="1" si="239"/>
        <v>1</v>
      </c>
      <c r="M1430" s="2">
        <f t="shared" ca="1" si="240"/>
        <v>0</v>
      </c>
      <c r="N1430" s="2">
        <f t="shared" ca="1" si="241"/>
        <v>0</v>
      </c>
      <c r="O1430" s="2">
        <f t="shared" ca="1" si="242"/>
        <v>0</v>
      </c>
      <c r="P1430" s="1"/>
      <c r="Q1430" s="1"/>
      <c r="R1430" s="6">
        <f t="shared" ca="1" si="243"/>
        <v>1</v>
      </c>
      <c r="T1430" s="2"/>
      <c r="U1430" s="2"/>
    </row>
    <row r="1431" spans="1:21">
      <c r="A1431">
        <f t="shared" ca="1" si="244"/>
        <v>0.43441450760717631</v>
      </c>
      <c r="C1431">
        <f t="shared" ca="1" si="235"/>
        <v>3</v>
      </c>
      <c r="D1431">
        <f t="shared" ca="1" si="236"/>
        <v>1</v>
      </c>
      <c r="E1431">
        <f t="shared" ca="1" si="237"/>
        <v>2</v>
      </c>
      <c r="F1431">
        <f t="shared" ca="1" si="238"/>
        <v>2</v>
      </c>
      <c r="G1431" s="1"/>
      <c r="H1431" s="1"/>
      <c r="I1431" s="1"/>
      <c r="J1431" s="8">
        <v>1414</v>
      </c>
      <c r="K1431" s="11"/>
      <c r="L1431" s="2">
        <f t="shared" ca="1" si="239"/>
        <v>0</v>
      </c>
      <c r="M1431" s="2">
        <f t="shared" ca="1" si="240"/>
        <v>0</v>
      </c>
      <c r="N1431" s="2">
        <f t="shared" ca="1" si="241"/>
        <v>1</v>
      </c>
      <c r="O1431" s="2">
        <f t="shared" ca="1" si="242"/>
        <v>0</v>
      </c>
      <c r="P1431" s="1"/>
      <c r="Q1431" s="1"/>
      <c r="R1431" s="6">
        <f t="shared" ca="1" si="243"/>
        <v>3</v>
      </c>
      <c r="T1431" s="2"/>
      <c r="U1431" s="2"/>
    </row>
    <row r="1432" spans="1:21">
      <c r="A1432">
        <f t="shared" ca="1" si="244"/>
        <v>0.55629475214233715</v>
      </c>
      <c r="C1432">
        <f t="shared" ca="1" si="235"/>
        <v>3</v>
      </c>
      <c r="D1432">
        <f t="shared" ca="1" si="236"/>
        <v>1</v>
      </c>
      <c r="E1432">
        <f t="shared" ca="1" si="237"/>
        <v>2</v>
      </c>
      <c r="F1432">
        <f t="shared" ca="1" si="238"/>
        <v>2</v>
      </c>
      <c r="G1432" s="1"/>
      <c r="H1432" s="1"/>
      <c r="I1432" s="1"/>
      <c r="J1432" s="8">
        <v>1415</v>
      </c>
      <c r="K1432" s="11"/>
      <c r="L1432" s="2">
        <f t="shared" ca="1" si="239"/>
        <v>0</v>
      </c>
      <c r="M1432" s="2">
        <f t="shared" ca="1" si="240"/>
        <v>1</v>
      </c>
      <c r="N1432" s="2">
        <f t="shared" ca="1" si="241"/>
        <v>0</v>
      </c>
      <c r="O1432" s="2">
        <f t="shared" ca="1" si="242"/>
        <v>0</v>
      </c>
      <c r="P1432" s="1"/>
      <c r="Q1432" s="1"/>
      <c r="R1432" s="6">
        <f t="shared" ca="1" si="243"/>
        <v>2</v>
      </c>
      <c r="T1432" s="2"/>
      <c r="U1432" s="2"/>
    </row>
    <row r="1433" spans="1:21">
      <c r="A1433">
        <f t="shared" ca="1" si="244"/>
        <v>0.81403952067709251</v>
      </c>
      <c r="C1433">
        <f t="shared" ca="1" si="235"/>
        <v>4</v>
      </c>
      <c r="D1433">
        <f t="shared" ca="1" si="236"/>
        <v>2</v>
      </c>
      <c r="E1433">
        <f t="shared" ca="1" si="237"/>
        <v>2</v>
      </c>
      <c r="F1433">
        <f t="shared" ca="1" si="238"/>
        <v>2</v>
      </c>
      <c r="G1433" s="1"/>
      <c r="H1433" s="1"/>
      <c r="I1433" s="1"/>
      <c r="J1433" s="8">
        <v>1416</v>
      </c>
      <c r="K1433" s="11"/>
      <c r="L1433" s="2">
        <f t="shared" ca="1" si="239"/>
        <v>1</v>
      </c>
      <c r="M1433" s="2">
        <f t="shared" ca="1" si="240"/>
        <v>0</v>
      </c>
      <c r="N1433" s="2">
        <f t="shared" ca="1" si="241"/>
        <v>0</v>
      </c>
      <c r="O1433" s="2">
        <f t="shared" ca="1" si="242"/>
        <v>0</v>
      </c>
      <c r="P1433" s="1"/>
      <c r="Q1433" s="1"/>
      <c r="R1433" s="6">
        <f t="shared" ca="1" si="243"/>
        <v>1</v>
      </c>
      <c r="T1433" s="2"/>
      <c r="U1433" s="2"/>
    </row>
    <row r="1434" spans="1:21">
      <c r="A1434">
        <f t="shared" ca="1" si="244"/>
        <v>2.596772205825193E-2</v>
      </c>
      <c r="C1434">
        <f t="shared" ca="1" si="235"/>
        <v>2</v>
      </c>
      <c r="D1434">
        <f t="shared" ca="1" si="236"/>
        <v>1</v>
      </c>
      <c r="E1434">
        <f t="shared" ca="1" si="237"/>
        <v>2</v>
      </c>
      <c r="F1434">
        <f t="shared" ca="1" si="238"/>
        <v>2</v>
      </c>
      <c r="G1434" s="1"/>
      <c r="H1434" s="1"/>
      <c r="I1434" s="1"/>
      <c r="J1434" s="8">
        <v>1417</v>
      </c>
      <c r="K1434" s="11"/>
      <c r="L1434" s="2">
        <f t="shared" ca="1" si="239"/>
        <v>0</v>
      </c>
      <c r="M1434" s="2">
        <f t="shared" ca="1" si="240"/>
        <v>0</v>
      </c>
      <c r="N1434" s="2">
        <f t="shared" ca="1" si="241"/>
        <v>0</v>
      </c>
      <c r="O1434" s="2">
        <f t="shared" ca="1" si="242"/>
        <v>1</v>
      </c>
      <c r="P1434" s="1"/>
      <c r="Q1434" s="1"/>
      <c r="R1434" s="6">
        <f t="shared" ca="1" si="243"/>
        <v>4</v>
      </c>
      <c r="T1434" s="2"/>
      <c r="U1434" s="2"/>
    </row>
    <row r="1435" spans="1:21">
      <c r="A1435">
        <f t="shared" ca="1" si="244"/>
        <v>0.3148240156633344</v>
      </c>
      <c r="C1435">
        <f t="shared" ca="1" si="235"/>
        <v>2</v>
      </c>
      <c r="D1435">
        <f t="shared" ca="1" si="236"/>
        <v>1</v>
      </c>
      <c r="E1435">
        <f t="shared" ca="1" si="237"/>
        <v>2</v>
      </c>
      <c r="F1435">
        <f t="shared" ca="1" si="238"/>
        <v>2</v>
      </c>
      <c r="G1435" s="1"/>
      <c r="H1435" s="1"/>
      <c r="I1435" s="1"/>
      <c r="J1435" s="8">
        <v>1418</v>
      </c>
      <c r="K1435" s="11"/>
      <c r="L1435" s="2">
        <f t="shared" ca="1" si="239"/>
        <v>0</v>
      </c>
      <c r="M1435" s="2">
        <f t="shared" ca="1" si="240"/>
        <v>1</v>
      </c>
      <c r="N1435" s="2">
        <f t="shared" ca="1" si="241"/>
        <v>0</v>
      </c>
      <c r="O1435" s="2">
        <f t="shared" ca="1" si="242"/>
        <v>0</v>
      </c>
      <c r="P1435" s="1"/>
      <c r="Q1435" s="1"/>
      <c r="R1435" s="6">
        <f t="shared" ca="1" si="243"/>
        <v>2</v>
      </c>
      <c r="T1435" s="2"/>
      <c r="U1435" s="2"/>
    </row>
    <row r="1436" spans="1:21">
      <c r="A1436">
        <f t="shared" ca="1" si="244"/>
        <v>0.73703763129335798</v>
      </c>
      <c r="C1436">
        <f t="shared" ca="1" si="235"/>
        <v>4</v>
      </c>
      <c r="D1436">
        <f t="shared" ca="1" si="236"/>
        <v>1</v>
      </c>
      <c r="E1436">
        <f t="shared" ca="1" si="237"/>
        <v>2</v>
      </c>
      <c r="F1436">
        <f t="shared" ca="1" si="238"/>
        <v>2</v>
      </c>
      <c r="G1436" s="1"/>
      <c r="H1436" s="1"/>
      <c r="I1436" s="1"/>
      <c r="J1436" s="8">
        <v>1419</v>
      </c>
      <c r="K1436" s="11"/>
      <c r="L1436" s="2">
        <f t="shared" ca="1" si="239"/>
        <v>1</v>
      </c>
      <c r="M1436" s="2">
        <f t="shared" ca="1" si="240"/>
        <v>0</v>
      </c>
      <c r="N1436" s="2">
        <f t="shared" ca="1" si="241"/>
        <v>0</v>
      </c>
      <c r="O1436" s="2">
        <f t="shared" ca="1" si="242"/>
        <v>0</v>
      </c>
      <c r="P1436" s="1"/>
      <c r="Q1436" s="1"/>
      <c r="R1436" s="6">
        <f t="shared" ca="1" si="243"/>
        <v>1</v>
      </c>
      <c r="T1436" s="2"/>
      <c r="U1436" s="2"/>
    </row>
    <row r="1437" spans="1:21">
      <c r="A1437">
        <f t="shared" ca="1" si="244"/>
        <v>4.8875966730250298E-2</v>
      </c>
      <c r="C1437">
        <f t="shared" ca="1" si="235"/>
        <v>2</v>
      </c>
      <c r="D1437">
        <f t="shared" ca="1" si="236"/>
        <v>1</v>
      </c>
      <c r="E1437">
        <f t="shared" ca="1" si="237"/>
        <v>2</v>
      </c>
      <c r="F1437">
        <f t="shared" ca="1" si="238"/>
        <v>2</v>
      </c>
      <c r="G1437" s="1"/>
      <c r="H1437" s="1"/>
      <c r="I1437" s="1"/>
      <c r="J1437" s="8">
        <v>1420</v>
      </c>
      <c r="K1437" s="11"/>
      <c r="L1437" s="2">
        <f t="shared" ca="1" si="239"/>
        <v>0</v>
      </c>
      <c r="M1437" s="2">
        <f t="shared" ca="1" si="240"/>
        <v>0</v>
      </c>
      <c r="N1437" s="2">
        <f t="shared" ca="1" si="241"/>
        <v>0</v>
      </c>
      <c r="O1437" s="2">
        <f t="shared" ca="1" si="242"/>
        <v>1</v>
      </c>
      <c r="P1437" s="1"/>
      <c r="Q1437" s="1"/>
      <c r="R1437" s="6">
        <f t="shared" ca="1" si="243"/>
        <v>4</v>
      </c>
      <c r="T1437" s="2"/>
      <c r="U1437" s="2"/>
    </row>
    <row r="1438" spans="1:21">
      <c r="A1438">
        <f t="shared" ca="1" si="244"/>
        <v>0.54531078789028609</v>
      </c>
      <c r="C1438">
        <f t="shared" ca="1" si="235"/>
        <v>3</v>
      </c>
      <c r="D1438">
        <f t="shared" ca="1" si="236"/>
        <v>1</v>
      </c>
      <c r="E1438">
        <f t="shared" ca="1" si="237"/>
        <v>2</v>
      </c>
      <c r="F1438">
        <f t="shared" ca="1" si="238"/>
        <v>2</v>
      </c>
      <c r="G1438" s="1"/>
      <c r="H1438" s="1"/>
      <c r="I1438" s="1"/>
      <c r="J1438" s="8">
        <v>1421</v>
      </c>
      <c r="K1438" s="11"/>
      <c r="L1438" s="2">
        <f t="shared" ca="1" si="239"/>
        <v>0</v>
      </c>
      <c r="M1438" s="2">
        <f t="shared" ca="1" si="240"/>
        <v>1</v>
      </c>
      <c r="N1438" s="2">
        <f t="shared" ca="1" si="241"/>
        <v>0</v>
      </c>
      <c r="O1438" s="2">
        <f t="shared" ca="1" si="242"/>
        <v>0</v>
      </c>
      <c r="P1438" s="1"/>
      <c r="Q1438" s="1"/>
      <c r="R1438" s="6">
        <f t="shared" ca="1" si="243"/>
        <v>2</v>
      </c>
      <c r="T1438" s="2"/>
      <c r="U1438" s="2"/>
    </row>
    <row r="1439" spans="1:21">
      <c r="A1439">
        <f t="shared" ca="1" si="244"/>
        <v>0.84851852722786991</v>
      </c>
      <c r="C1439">
        <f t="shared" ca="1" si="235"/>
        <v>4</v>
      </c>
      <c r="D1439">
        <f t="shared" ca="1" si="236"/>
        <v>2</v>
      </c>
      <c r="E1439">
        <f t="shared" ca="1" si="237"/>
        <v>2</v>
      </c>
      <c r="F1439">
        <f t="shared" ca="1" si="238"/>
        <v>2</v>
      </c>
      <c r="G1439" s="1"/>
      <c r="H1439" s="1"/>
      <c r="I1439" s="1"/>
      <c r="J1439" s="8">
        <v>1422</v>
      </c>
      <c r="K1439" s="11"/>
      <c r="L1439" s="2">
        <f t="shared" ca="1" si="239"/>
        <v>1</v>
      </c>
      <c r="M1439" s="2">
        <f t="shared" ca="1" si="240"/>
        <v>0</v>
      </c>
      <c r="N1439" s="2">
        <f t="shared" ca="1" si="241"/>
        <v>0</v>
      </c>
      <c r="O1439" s="2">
        <f t="shared" ca="1" si="242"/>
        <v>0</v>
      </c>
      <c r="P1439" s="1"/>
      <c r="Q1439" s="1"/>
      <c r="R1439" s="6">
        <f t="shared" ca="1" si="243"/>
        <v>1</v>
      </c>
      <c r="T1439" s="2"/>
      <c r="U1439" s="2"/>
    </row>
    <row r="1440" spans="1:21">
      <c r="A1440">
        <f t="shared" ca="1" si="244"/>
        <v>0.87625581947235376</v>
      </c>
      <c r="C1440">
        <f t="shared" ca="1" si="235"/>
        <v>4</v>
      </c>
      <c r="D1440">
        <f t="shared" ca="1" si="236"/>
        <v>3</v>
      </c>
      <c r="E1440">
        <f t="shared" ca="1" si="237"/>
        <v>2</v>
      </c>
      <c r="F1440">
        <f t="shared" ca="1" si="238"/>
        <v>2</v>
      </c>
      <c r="G1440" s="1"/>
      <c r="H1440" s="1"/>
      <c r="I1440" s="1"/>
      <c r="J1440" s="8">
        <v>1423</v>
      </c>
      <c r="K1440" s="11"/>
      <c r="L1440" s="2">
        <f t="shared" ca="1" si="239"/>
        <v>0</v>
      </c>
      <c r="M1440" s="2">
        <f t="shared" ca="1" si="240"/>
        <v>0</v>
      </c>
      <c r="N1440" s="2">
        <f t="shared" ca="1" si="241"/>
        <v>0</v>
      </c>
      <c r="O1440" s="2">
        <f t="shared" ca="1" si="242"/>
        <v>1</v>
      </c>
      <c r="P1440" s="1"/>
      <c r="Q1440" s="1"/>
      <c r="R1440" s="6">
        <f t="shared" ca="1" si="243"/>
        <v>4</v>
      </c>
      <c r="T1440" s="2"/>
      <c r="U1440" s="2"/>
    </row>
    <row r="1441" spans="1:21">
      <c r="A1441">
        <f t="shared" ca="1" si="244"/>
        <v>0.92109759693082172</v>
      </c>
      <c r="C1441">
        <f t="shared" ca="1" si="235"/>
        <v>4</v>
      </c>
      <c r="D1441">
        <f t="shared" ca="1" si="236"/>
        <v>3</v>
      </c>
      <c r="E1441">
        <f t="shared" ca="1" si="237"/>
        <v>2</v>
      </c>
      <c r="F1441">
        <f t="shared" ca="1" si="238"/>
        <v>2</v>
      </c>
      <c r="G1441" s="1"/>
      <c r="H1441" s="1"/>
      <c r="I1441" s="1"/>
      <c r="J1441" s="8">
        <v>1424</v>
      </c>
      <c r="K1441" s="11"/>
      <c r="L1441" s="2">
        <f t="shared" ca="1" si="239"/>
        <v>0</v>
      </c>
      <c r="M1441" s="2">
        <f t="shared" ca="1" si="240"/>
        <v>1</v>
      </c>
      <c r="N1441" s="2">
        <f t="shared" ca="1" si="241"/>
        <v>0</v>
      </c>
      <c r="O1441" s="2">
        <f t="shared" ca="1" si="242"/>
        <v>0</v>
      </c>
      <c r="P1441" s="1"/>
      <c r="Q1441" s="1"/>
      <c r="R1441" s="6">
        <f t="shared" ca="1" si="243"/>
        <v>2</v>
      </c>
      <c r="T1441" s="2"/>
      <c r="U1441" s="2"/>
    </row>
    <row r="1442" spans="1:21">
      <c r="A1442">
        <f t="shared" ca="1" si="244"/>
        <v>0.63070982748118598</v>
      </c>
      <c r="C1442">
        <f t="shared" ca="1" si="235"/>
        <v>3</v>
      </c>
      <c r="D1442">
        <f t="shared" ca="1" si="236"/>
        <v>1</v>
      </c>
      <c r="E1442">
        <f t="shared" ca="1" si="237"/>
        <v>2</v>
      </c>
      <c r="F1442">
        <f t="shared" ca="1" si="238"/>
        <v>2</v>
      </c>
      <c r="G1442" s="1"/>
      <c r="H1442" s="1"/>
      <c r="I1442" s="1"/>
      <c r="J1442" s="8">
        <v>1425</v>
      </c>
      <c r="K1442" s="11"/>
      <c r="L1442" s="2">
        <f t="shared" ca="1" si="239"/>
        <v>0</v>
      </c>
      <c r="M1442" s="2">
        <f t="shared" ca="1" si="240"/>
        <v>0</v>
      </c>
      <c r="N1442" s="2">
        <f t="shared" ca="1" si="241"/>
        <v>1</v>
      </c>
      <c r="O1442" s="2">
        <f t="shared" ca="1" si="242"/>
        <v>0</v>
      </c>
      <c r="P1442" s="1"/>
      <c r="Q1442" s="1"/>
      <c r="R1442" s="6">
        <f t="shared" ca="1" si="243"/>
        <v>3</v>
      </c>
      <c r="T1442" s="2"/>
      <c r="U1442" s="2"/>
    </row>
    <row r="1443" spans="1:21">
      <c r="A1443">
        <f t="shared" ca="1" si="244"/>
        <v>0.33310971388682753</v>
      </c>
      <c r="C1443">
        <f t="shared" ca="1" si="235"/>
        <v>2</v>
      </c>
      <c r="D1443">
        <f t="shared" ca="1" si="236"/>
        <v>1</v>
      </c>
      <c r="E1443">
        <f t="shared" ca="1" si="237"/>
        <v>2</v>
      </c>
      <c r="F1443">
        <f t="shared" ca="1" si="238"/>
        <v>2</v>
      </c>
      <c r="G1443" s="1"/>
      <c r="H1443" s="1"/>
      <c r="I1443" s="1"/>
      <c r="J1443" s="8">
        <v>1426</v>
      </c>
      <c r="K1443" s="11"/>
      <c r="L1443" s="2">
        <f t="shared" ca="1" si="239"/>
        <v>0</v>
      </c>
      <c r="M1443" s="2">
        <f t="shared" ca="1" si="240"/>
        <v>1</v>
      </c>
      <c r="N1443" s="2">
        <f t="shared" ca="1" si="241"/>
        <v>0</v>
      </c>
      <c r="O1443" s="2">
        <f t="shared" ca="1" si="242"/>
        <v>0</v>
      </c>
      <c r="P1443" s="1"/>
      <c r="Q1443" s="1"/>
      <c r="R1443" s="6">
        <f t="shared" ca="1" si="243"/>
        <v>2</v>
      </c>
      <c r="T1443" s="2"/>
      <c r="U1443" s="2"/>
    </row>
    <row r="1444" spans="1:21">
      <c r="A1444">
        <f t="shared" ca="1" si="244"/>
        <v>0.91612567693657621</v>
      </c>
      <c r="C1444">
        <f t="shared" ca="1" si="235"/>
        <v>4</v>
      </c>
      <c r="D1444">
        <f t="shared" ca="1" si="236"/>
        <v>3</v>
      </c>
      <c r="E1444">
        <f t="shared" ca="1" si="237"/>
        <v>2</v>
      </c>
      <c r="F1444">
        <f t="shared" ca="1" si="238"/>
        <v>2</v>
      </c>
      <c r="G1444" s="1"/>
      <c r="H1444" s="1"/>
      <c r="I1444" s="1"/>
      <c r="J1444" s="8">
        <v>1427</v>
      </c>
      <c r="K1444" s="11"/>
      <c r="L1444" s="2">
        <f t="shared" ca="1" si="239"/>
        <v>1</v>
      </c>
      <c r="M1444" s="2">
        <f t="shared" ca="1" si="240"/>
        <v>0</v>
      </c>
      <c r="N1444" s="2">
        <f t="shared" ca="1" si="241"/>
        <v>0</v>
      </c>
      <c r="O1444" s="2">
        <f t="shared" ca="1" si="242"/>
        <v>0</v>
      </c>
      <c r="P1444" s="1"/>
      <c r="Q1444" s="1"/>
      <c r="R1444" s="6">
        <f t="shared" ca="1" si="243"/>
        <v>1</v>
      </c>
      <c r="T1444" s="2"/>
      <c r="U1444" s="2"/>
    </row>
    <row r="1445" spans="1:21">
      <c r="A1445">
        <f t="shared" ca="1" si="244"/>
        <v>0.89954908751115603</v>
      </c>
      <c r="C1445">
        <f t="shared" ca="1" si="235"/>
        <v>4</v>
      </c>
      <c r="D1445">
        <f t="shared" ca="1" si="236"/>
        <v>3</v>
      </c>
      <c r="E1445">
        <f t="shared" ca="1" si="237"/>
        <v>2</v>
      </c>
      <c r="F1445">
        <f t="shared" ca="1" si="238"/>
        <v>2</v>
      </c>
      <c r="G1445" s="1"/>
      <c r="H1445" s="1"/>
      <c r="I1445" s="1"/>
      <c r="J1445" s="8">
        <v>1428</v>
      </c>
      <c r="K1445" s="11"/>
      <c r="L1445" s="2">
        <f t="shared" ca="1" si="239"/>
        <v>0</v>
      </c>
      <c r="M1445" s="2">
        <f t="shared" ca="1" si="240"/>
        <v>0</v>
      </c>
      <c r="N1445" s="2">
        <f t="shared" ca="1" si="241"/>
        <v>0</v>
      </c>
      <c r="O1445" s="2">
        <f t="shared" ca="1" si="242"/>
        <v>1</v>
      </c>
      <c r="P1445" s="1"/>
      <c r="Q1445" s="1"/>
      <c r="R1445" s="6">
        <f t="shared" ca="1" si="243"/>
        <v>4</v>
      </c>
      <c r="T1445" s="2"/>
      <c r="U1445" s="2"/>
    </row>
    <row r="1446" spans="1:21">
      <c r="A1446">
        <f t="shared" ca="1" si="244"/>
        <v>0.77533107890533337</v>
      </c>
      <c r="C1446">
        <f t="shared" ca="1" si="235"/>
        <v>4</v>
      </c>
      <c r="D1446">
        <f t="shared" ca="1" si="236"/>
        <v>2</v>
      </c>
      <c r="E1446">
        <f t="shared" ca="1" si="237"/>
        <v>2</v>
      </c>
      <c r="F1446">
        <f t="shared" ca="1" si="238"/>
        <v>2</v>
      </c>
      <c r="G1446" s="1"/>
      <c r="H1446" s="1"/>
      <c r="I1446" s="1"/>
      <c r="J1446" s="8">
        <v>1429</v>
      </c>
      <c r="K1446" s="11"/>
      <c r="L1446" s="2">
        <f t="shared" ca="1" si="239"/>
        <v>0</v>
      </c>
      <c r="M1446" s="2">
        <f t="shared" ca="1" si="240"/>
        <v>1</v>
      </c>
      <c r="N1446" s="2">
        <f t="shared" ca="1" si="241"/>
        <v>0</v>
      </c>
      <c r="O1446" s="2">
        <f t="shared" ca="1" si="242"/>
        <v>0</v>
      </c>
      <c r="P1446" s="1"/>
      <c r="Q1446" s="1"/>
      <c r="R1446" s="6">
        <f t="shared" ca="1" si="243"/>
        <v>2</v>
      </c>
      <c r="T1446" s="2"/>
      <c r="U1446" s="2"/>
    </row>
    <row r="1447" spans="1:21">
      <c r="A1447">
        <f t="shared" ca="1" si="244"/>
        <v>0.84823506862634201</v>
      </c>
      <c r="C1447">
        <f t="shared" ca="1" si="235"/>
        <v>4</v>
      </c>
      <c r="D1447">
        <f t="shared" ca="1" si="236"/>
        <v>2</v>
      </c>
      <c r="E1447">
        <f t="shared" ca="1" si="237"/>
        <v>2</v>
      </c>
      <c r="F1447">
        <f t="shared" ca="1" si="238"/>
        <v>2</v>
      </c>
      <c r="G1447" s="1"/>
      <c r="H1447" s="1"/>
      <c r="I1447" s="1"/>
      <c r="J1447" s="8">
        <v>1430</v>
      </c>
      <c r="K1447" s="11"/>
      <c r="L1447" s="2">
        <f t="shared" ca="1" si="239"/>
        <v>0</v>
      </c>
      <c r="M1447" s="2">
        <f t="shared" ca="1" si="240"/>
        <v>1</v>
      </c>
      <c r="N1447" s="2">
        <f t="shared" ca="1" si="241"/>
        <v>0</v>
      </c>
      <c r="O1447" s="2">
        <f t="shared" ca="1" si="242"/>
        <v>0</v>
      </c>
      <c r="P1447" s="1"/>
      <c r="Q1447" s="1"/>
      <c r="R1447" s="6">
        <f t="shared" ca="1" si="243"/>
        <v>2</v>
      </c>
      <c r="T1447" s="2"/>
      <c r="U1447" s="2"/>
    </row>
    <row r="1448" spans="1:21">
      <c r="A1448">
        <f t="shared" ca="1" si="244"/>
        <v>0.36292901460808924</v>
      </c>
      <c r="C1448">
        <f t="shared" ca="1" si="235"/>
        <v>3</v>
      </c>
      <c r="D1448">
        <f t="shared" ca="1" si="236"/>
        <v>1</v>
      </c>
      <c r="E1448">
        <f t="shared" ca="1" si="237"/>
        <v>2</v>
      </c>
      <c r="F1448">
        <f t="shared" ca="1" si="238"/>
        <v>2</v>
      </c>
      <c r="G1448" s="1"/>
      <c r="H1448" s="1"/>
      <c r="I1448" s="1"/>
      <c r="J1448" s="8">
        <v>1431</v>
      </c>
      <c r="K1448" s="11"/>
      <c r="L1448" s="2">
        <f t="shared" ca="1" si="239"/>
        <v>0</v>
      </c>
      <c r="M1448" s="2">
        <f t="shared" ca="1" si="240"/>
        <v>1</v>
      </c>
      <c r="N1448" s="2">
        <f t="shared" ca="1" si="241"/>
        <v>0</v>
      </c>
      <c r="O1448" s="2">
        <f t="shared" ca="1" si="242"/>
        <v>0</v>
      </c>
      <c r="P1448" s="1"/>
      <c r="Q1448" s="1"/>
      <c r="R1448" s="6">
        <f t="shared" ca="1" si="243"/>
        <v>2</v>
      </c>
      <c r="T1448" s="2"/>
      <c r="U1448" s="2"/>
    </row>
    <row r="1449" spans="1:21">
      <c r="A1449">
        <f t="shared" ca="1" si="244"/>
        <v>0.52688762189270744</v>
      </c>
      <c r="C1449">
        <f t="shared" ca="1" si="235"/>
        <v>3</v>
      </c>
      <c r="D1449">
        <f t="shared" ca="1" si="236"/>
        <v>1</v>
      </c>
      <c r="E1449">
        <f t="shared" ca="1" si="237"/>
        <v>2</v>
      </c>
      <c r="F1449">
        <f t="shared" ca="1" si="238"/>
        <v>2</v>
      </c>
      <c r="G1449" s="1"/>
      <c r="H1449" s="1"/>
      <c r="I1449" s="1"/>
      <c r="J1449" s="8">
        <v>1432</v>
      </c>
      <c r="K1449" s="11"/>
      <c r="L1449" s="2">
        <f t="shared" ca="1" si="239"/>
        <v>1</v>
      </c>
      <c r="M1449" s="2">
        <f t="shared" ca="1" si="240"/>
        <v>0</v>
      </c>
      <c r="N1449" s="2">
        <f t="shared" ca="1" si="241"/>
        <v>0</v>
      </c>
      <c r="O1449" s="2">
        <f t="shared" ca="1" si="242"/>
        <v>0</v>
      </c>
      <c r="P1449" s="1"/>
      <c r="Q1449" s="1"/>
      <c r="R1449" s="6">
        <f t="shared" ca="1" si="243"/>
        <v>1</v>
      </c>
      <c r="T1449" s="2"/>
      <c r="U1449" s="2"/>
    </row>
    <row r="1450" spans="1:21">
      <c r="A1450">
        <f t="shared" ca="1" si="244"/>
        <v>0.90331491426181643</v>
      </c>
      <c r="C1450">
        <f t="shared" ca="1" si="235"/>
        <v>4</v>
      </c>
      <c r="D1450">
        <f t="shared" ca="1" si="236"/>
        <v>3</v>
      </c>
      <c r="E1450">
        <f t="shared" ca="1" si="237"/>
        <v>2</v>
      </c>
      <c r="F1450">
        <f t="shared" ca="1" si="238"/>
        <v>2</v>
      </c>
      <c r="G1450" s="1"/>
      <c r="H1450" s="1"/>
      <c r="I1450" s="1"/>
      <c r="J1450" s="8">
        <v>1433</v>
      </c>
      <c r="K1450" s="11"/>
      <c r="L1450" s="2">
        <f t="shared" ca="1" si="239"/>
        <v>0</v>
      </c>
      <c r="M1450" s="2">
        <f t="shared" ca="1" si="240"/>
        <v>0</v>
      </c>
      <c r="N1450" s="2">
        <f t="shared" ca="1" si="241"/>
        <v>1</v>
      </c>
      <c r="O1450" s="2">
        <f t="shared" ca="1" si="242"/>
        <v>0</v>
      </c>
      <c r="P1450" s="1"/>
      <c r="Q1450" s="1"/>
      <c r="R1450" s="6">
        <f t="shared" ca="1" si="243"/>
        <v>3</v>
      </c>
      <c r="T1450" s="2"/>
      <c r="U1450" s="2"/>
    </row>
    <row r="1451" spans="1:21">
      <c r="A1451">
        <f t="shared" ca="1" si="244"/>
        <v>6.6162891925360512E-2</v>
      </c>
      <c r="C1451">
        <f t="shared" ca="1" si="235"/>
        <v>2</v>
      </c>
      <c r="D1451">
        <f t="shared" ca="1" si="236"/>
        <v>1</v>
      </c>
      <c r="E1451">
        <f t="shared" ca="1" si="237"/>
        <v>2</v>
      </c>
      <c r="F1451">
        <f t="shared" ca="1" si="238"/>
        <v>2</v>
      </c>
      <c r="G1451" s="1"/>
      <c r="H1451" s="1"/>
      <c r="I1451" s="1"/>
      <c r="J1451" s="8">
        <v>1434</v>
      </c>
      <c r="K1451" s="11"/>
      <c r="L1451" s="2">
        <f t="shared" ca="1" si="239"/>
        <v>0</v>
      </c>
      <c r="M1451" s="2">
        <f t="shared" ca="1" si="240"/>
        <v>1</v>
      </c>
      <c r="N1451" s="2">
        <f t="shared" ca="1" si="241"/>
        <v>0</v>
      </c>
      <c r="O1451" s="2">
        <f t="shared" ca="1" si="242"/>
        <v>0</v>
      </c>
      <c r="P1451" s="1"/>
      <c r="Q1451" s="1"/>
      <c r="R1451" s="6">
        <f t="shared" ca="1" si="243"/>
        <v>2</v>
      </c>
      <c r="T1451" s="2"/>
      <c r="U1451" s="2"/>
    </row>
    <row r="1452" spans="1:21">
      <c r="A1452">
        <f t="shared" ca="1" si="244"/>
        <v>0.75670300194119644</v>
      </c>
      <c r="C1452">
        <f t="shared" ca="1" si="235"/>
        <v>4</v>
      </c>
      <c r="D1452">
        <f t="shared" ca="1" si="236"/>
        <v>2</v>
      </c>
      <c r="E1452">
        <f t="shared" ca="1" si="237"/>
        <v>2</v>
      </c>
      <c r="F1452">
        <f t="shared" ca="1" si="238"/>
        <v>2</v>
      </c>
      <c r="G1452" s="1"/>
      <c r="H1452" s="1"/>
      <c r="I1452" s="1"/>
      <c r="J1452" s="8">
        <v>1435</v>
      </c>
      <c r="K1452" s="11"/>
      <c r="L1452" s="2">
        <f t="shared" ca="1" si="239"/>
        <v>1</v>
      </c>
      <c r="M1452" s="2">
        <f t="shared" ca="1" si="240"/>
        <v>0</v>
      </c>
      <c r="N1452" s="2">
        <f t="shared" ca="1" si="241"/>
        <v>0</v>
      </c>
      <c r="O1452" s="2">
        <f t="shared" ca="1" si="242"/>
        <v>0</v>
      </c>
      <c r="P1452" s="1"/>
      <c r="Q1452" s="1"/>
      <c r="R1452" s="6">
        <f t="shared" ca="1" si="243"/>
        <v>1</v>
      </c>
      <c r="T1452" s="2"/>
      <c r="U1452" s="2"/>
    </row>
    <row r="1453" spans="1:21">
      <c r="A1453">
        <f t="shared" ca="1" si="244"/>
        <v>0.62158434367296778</v>
      </c>
      <c r="C1453">
        <f t="shared" ca="1" si="235"/>
        <v>3</v>
      </c>
      <c r="D1453">
        <f t="shared" ca="1" si="236"/>
        <v>1</v>
      </c>
      <c r="E1453">
        <f t="shared" ca="1" si="237"/>
        <v>2</v>
      </c>
      <c r="F1453">
        <f t="shared" ca="1" si="238"/>
        <v>2</v>
      </c>
      <c r="G1453" s="1"/>
      <c r="H1453" s="1"/>
      <c r="I1453" s="1"/>
      <c r="J1453" s="8">
        <v>1436</v>
      </c>
      <c r="K1453" s="11"/>
      <c r="L1453" s="2">
        <f t="shared" ca="1" si="239"/>
        <v>0</v>
      </c>
      <c r="M1453" s="2">
        <f t="shared" ca="1" si="240"/>
        <v>0</v>
      </c>
      <c r="N1453" s="2">
        <f t="shared" ca="1" si="241"/>
        <v>0</v>
      </c>
      <c r="O1453" s="2">
        <f t="shared" ca="1" si="242"/>
        <v>1</v>
      </c>
      <c r="P1453" s="1"/>
      <c r="Q1453" s="1"/>
      <c r="R1453" s="6">
        <f t="shared" ca="1" si="243"/>
        <v>4</v>
      </c>
      <c r="T1453" s="2"/>
      <c r="U1453" s="2"/>
    </row>
    <row r="1454" spans="1:21">
      <c r="A1454">
        <f t="shared" ca="1" si="244"/>
        <v>0.47428697591487712</v>
      </c>
      <c r="C1454">
        <f t="shared" ca="1" si="235"/>
        <v>3</v>
      </c>
      <c r="D1454">
        <f t="shared" ca="1" si="236"/>
        <v>1</v>
      </c>
      <c r="E1454">
        <f t="shared" ca="1" si="237"/>
        <v>2</v>
      </c>
      <c r="F1454">
        <f t="shared" ca="1" si="238"/>
        <v>2</v>
      </c>
      <c r="G1454" s="1"/>
      <c r="H1454" s="1"/>
      <c r="I1454" s="1"/>
      <c r="J1454" s="8">
        <v>1437</v>
      </c>
      <c r="K1454" s="11"/>
      <c r="L1454" s="2">
        <f t="shared" ca="1" si="239"/>
        <v>0</v>
      </c>
      <c r="M1454" s="2">
        <f t="shared" ca="1" si="240"/>
        <v>1</v>
      </c>
      <c r="N1454" s="2">
        <f t="shared" ca="1" si="241"/>
        <v>0</v>
      </c>
      <c r="O1454" s="2">
        <f t="shared" ca="1" si="242"/>
        <v>0</v>
      </c>
      <c r="P1454" s="1"/>
      <c r="Q1454" s="1"/>
      <c r="R1454" s="6">
        <f t="shared" ca="1" si="243"/>
        <v>2</v>
      </c>
      <c r="T1454" s="2"/>
      <c r="U1454" s="2"/>
    </row>
    <row r="1455" spans="1:21">
      <c r="A1455">
        <f t="shared" ca="1" si="244"/>
        <v>0.2022163530742267</v>
      </c>
      <c r="C1455">
        <f t="shared" ca="1" si="235"/>
        <v>2</v>
      </c>
      <c r="D1455">
        <f t="shared" ca="1" si="236"/>
        <v>1</v>
      </c>
      <c r="E1455">
        <f t="shared" ca="1" si="237"/>
        <v>2</v>
      </c>
      <c r="F1455">
        <f t="shared" ca="1" si="238"/>
        <v>2</v>
      </c>
      <c r="G1455" s="1"/>
      <c r="H1455" s="1"/>
      <c r="I1455" s="1"/>
      <c r="J1455" s="8">
        <v>1438</v>
      </c>
      <c r="K1455" s="11"/>
      <c r="L1455" s="2">
        <f t="shared" ca="1" si="239"/>
        <v>1</v>
      </c>
      <c r="M1455" s="2">
        <f t="shared" ca="1" si="240"/>
        <v>0</v>
      </c>
      <c r="N1455" s="2">
        <f t="shared" ca="1" si="241"/>
        <v>0</v>
      </c>
      <c r="O1455" s="2">
        <f t="shared" ca="1" si="242"/>
        <v>0</v>
      </c>
      <c r="P1455" s="1"/>
      <c r="Q1455" s="1"/>
      <c r="R1455" s="6">
        <f t="shared" ca="1" si="243"/>
        <v>1</v>
      </c>
      <c r="T1455" s="2"/>
      <c r="U1455" s="2"/>
    </row>
    <row r="1456" spans="1:21">
      <c r="A1456">
        <f t="shared" ca="1" si="244"/>
        <v>0.75139510711638824</v>
      </c>
      <c r="C1456">
        <f t="shared" ca="1" si="235"/>
        <v>4</v>
      </c>
      <c r="D1456">
        <f t="shared" ca="1" si="236"/>
        <v>2</v>
      </c>
      <c r="E1456">
        <f t="shared" ca="1" si="237"/>
        <v>2</v>
      </c>
      <c r="F1456">
        <f t="shared" ca="1" si="238"/>
        <v>2</v>
      </c>
      <c r="G1456" s="1"/>
      <c r="H1456" s="1"/>
      <c r="I1456" s="1"/>
      <c r="J1456" s="8">
        <v>1439</v>
      </c>
      <c r="K1456" s="11"/>
      <c r="L1456" s="2">
        <f t="shared" ca="1" si="239"/>
        <v>0</v>
      </c>
      <c r="M1456" s="2">
        <f t="shared" ca="1" si="240"/>
        <v>1</v>
      </c>
      <c r="N1456" s="2">
        <f t="shared" ca="1" si="241"/>
        <v>0</v>
      </c>
      <c r="O1456" s="2">
        <f t="shared" ca="1" si="242"/>
        <v>0</v>
      </c>
      <c r="P1456" s="1"/>
      <c r="Q1456" s="1"/>
      <c r="R1456" s="6">
        <f t="shared" ca="1" si="243"/>
        <v>2</v>
      </c>
      <c r="T1456" s="2"/>
      <c r="U1456" s="2"/>
    </row>
    <row r="1457" spans="1:21">
      <c r="A1457">
        <f t="shared" ca="1" si="244"/>
        <v>0.38592884415399276</v>
      </c>
      <c r="C1457">
        <f t="shared" ca="1" si="235"/>
        <v>3</v>
      </c>
      <c r="D1457">
        <f t="shared" ca="1" si="236"/>
        <v>1</v>
      </c>
      <c r="E1457">
        <f t="shared" ca="1" si="237"/>
        <v>2</v>
      </c>
      <c r="F1457">
        <f t="shared" ca="1" si="238"/>
        <v>2</v>
      </c>
      <c r="G1457" s="1"/>
      <c r="H1457" s="1"/>
      <c r="I1457" s="1"/>
      <c r="J1457" s="8">
        <v>1440</v>
      </c>
      <c r="K1457" s="11"/>
      <c r="L1457" s="2">
        <f t="shared" ca="1" si="239"/>
        <v>0</v>
      </c>
      <c r="M1457" s="2">
        <f t="shared" ca="1" si="240"/>
        <v>1</v>
      </c>
      <c r="N1457" s="2">
        <f t="shared" ca="1" si="241"/>
        <v>0</v>
      </c>
      <c r="O1457" s="2">
        <f t="shared" ca="1" si="242"/>
        <v>0</v>
      </c>
      <c r="P1457" s="1"/>
      <c r="Q1457" s="1"/>
      <c r="R1457" s="6">
        <f t="shared" ca="1" si="243"/>
        <v>2</v>
      </c>
      <c r="T1457" s="2"/>
      <c r="U1457" s="2"/>
    </row>
    <row r="1458" spans="1:21">
      <c r="A1458">
        <f t="shared" ca="1" si="244"/>
        <v>0.96634382153158804</v>
      </c>
      <c r="C1458">
        <f t="shared" ca="1" si="235"/>
        <v>4</v>
      </c>
      <c r="D1458">
        <f t="shared" ca="1" si="236"/>
        <v>3</v>
      </c>
      <c r="E1458">
        <f t="shared" ca="1" si="237"/>
        <v>2</v>
      </c>
      <c r="F1458">
        <f t="shared" ca="1" si="238"/>
        <v>2</v>
      </c>
      <c r="G1458" s="1"/>
      <c r="H1458" s="1"/>
      <c r="I1458" s="1"/>
      <c r="J1458" s="8">
        <v>1441</v>
      </c>
      <c r="K1458" s="11"/>
      <c r="L1458" s="2">
        <f t="shared" ca="1" si="239"/>
        <v>1</v>
      </c>
      <c r="M1458" s="2">
        <f t="shared" ca="1" si="240"/>
        <v>0</v>
      </c>
      <c r="N1458" s="2">
        <f t="shared" ca="1" si="241"/>
        <v>0</v>
      </c>
      <c r="O1458" s="2">
        <f t="shared" ca="1" si="242"/>
        <v>0</v>
      </c>
      <c r="P1458" s="1"/>
      <c r="Q1458" s="1"/>
      <c r="R1458" s="6">
        <f t="shared" ca="1" si="243"/>
        <v>1</v>
      </c>
      <c r="T1458" s="2"/>
      <c r="U1458" s="2"/>
    </row>
    <row r="1459" spans="1:21">
      <c r="A1459">
        <f t="shared" ca="1" si="244"/>
        <v>0.1832028688808629</v>
      </c>
      <c r="C1459">
        <f t="shared" ca="1" si="235"/>
        <v>2</v>
      </c>
      <c r="D1459">
        <f t="shared" ca="1" si="236"/>
        <v>1</v>
      </c>
      <c r="E1459">
        <f t="shared" ca="1" si="237"/>
        <v>2</v>
      </c>
      <c r="F1459">
        <f t="shared" ca="1" si="238"/>
        <v>2</v>
      </c>
      <c r="G1459" s="1"/>
      <c r="H1459" s="1"/>
      <c r="I1459" s="1"/>
      <c r="J1459" s="8">
        <v>1442</v>
      </c>
      <c r="K1459" s="11"/>
      <c r="L1459" s="2">
        <f t="shared" ca="1" si="239"/>
        <v>0</v>
      </c>
      <c r="M1459" s="2">
        <f t="shared" ca="1" si="240"/>
        <v>0</v>
      </c>
      <c r="N1459" s="2">
        <f t="shared" ca="1" si="241"/>
        <v>0</v>
      </c>
      <c r="O1459" s="2">
        <f t="shared" ca="1" si="242"/>
        <v>1</v>
      </c>
      <c r="P1459" s="1"/>
      <c r="Q1459" s="1"/>
      <c r="R1459" s="6">
        <f t="shared" ca="1" si="243"/>
        <v>4</v>
      </c>
      <c r="T1459" s="2"/>
      <c r="U1459" s="2"/>
    </row>
    <row r="1460" spans="1:21">
      <c r="A1460">
        <f t="shared" ca="1" si="244"/>
        <v>0.32523239675787075</v>
      </c>
      <c r="C1460">
        <f t="shared" ca="1" si="235"/>
        <v>2</v>
      </c>
      <c r="D1460">
        <f t="shared" ca="1" si="236"/>
        <v>1</v>
      </c>
      <c r="E1460">
        <f t="shared" ca="1" si="237"/>
        <v>2</v>
      </c>
      <c r="F1460">
        <f t="shared" ca="1" si="238"/>
        <v>2</v>
      </c>
      <c r="G1460" s="1"/>
      <c r="H1460" s="1"/>
      <c r="I1460" s="1"/>
      <c r="J1460" s="8">
        <v>1443</v>
      </c>
      <c r="K1460" s="11"/>
      <c r="L1460" s="2">
        <f t="shared" ca="1" si="239"/>
        <v>0</v>
      </c>
      <c r="M1460" s="2">
        <f t="shared" ca="1" si="240"/>
        <v>1</v>
      </c>
      <c r="N1460" s="2">
        <f t="shared" ca="1" si="241"/>
        <v>0</v>
      </c>
      <c r="O1460" s="2">
        <f t="shared" ca="1" si="242"/>
        <v>0</v>
      </c>
      <c r="P1460" s="1"/>
      <c r="Q1460" s="1"/>
      <c r="R1460" s="6">
        <f t="shared" ca="1" si="243"/>
        <v>2</v>
      </c>
      <c r="T1460" s="2"/>
      <c r="U1460" s="2"/>
    </row>
    <row r="1461" spans="1:21">
      <c r="A1461">
        <f t="shared" ca="1" si="244"/>
        <v>6.7032374247872006E-2</v>
      </c>
      <c r="C1461">
        <f t="shared" ca="1" si="235"/>
        <v>2</v>
      </c>
      <c r="D1461">
        <f t="shared" ca="1" si="236"/>
        <v>1</v>
      </c>
      <c r="E1461">
        <f t="shared" ca="1" si="237"/>
        <v>2</v>
      </c>
      <c r="F1461">
        <f t="shared" ca="1" si="238"/>
        <v>2</v>
      </c>
      <c r="G1461" s="1"/>
      <c r="H1461" s="1"/>
      <c r="I1461" s="1"/>
      <c r="J1461" s="8">
        <v>1444</v>
      </c>
      <c r="K1461" s="11"/>
      <c r="L1461" s="2">
        <f t="shared" ca="1" si="239"/>
        <v>1</v>
      </c>
      <c r="M1461" s="2">
        <f t="shared" ca="1" si="240"/>
        <v>0</v>
      </c>
      <c r="N1461" s="2">
        <f t="shared" ca="1" si="241"/>
        <v>0</v>
      </c>
      <c r="O1461" s="2">
        <f t="shared" ca="1" si="242"/>
        <v>0</v>
      </c>
      <c r="P1461" s="1"/>
      <c r="Q1461" s="1"/>
      <c r="R1461" s="6">
        <f t="shared" ca="1" si="243"/>
        <v>1</v>
      </c>
      <c r="T1461" s="2"/>
      <c r="U1461" s="2"/>
    </row>
    <row r="1462" spans="1:21">
      <c r="A1462">
        <f t="shared" ca="1" si="244"/>
        <v>0.40695446811014091</v>
      </c>
      <c r="C1462">
        <f t="shared" ref="C1462:C1525" ca="1" si="245">1+IF(A1462&gt;=$T$4,1,0)+IF(A1462&gt;=$U$4,1,0)+IF(A1462&gt;=$V$4,1,0)</f>
        <v>3</v>
      </c>
      <c r="D1462">
        <f t="shared" ref="D1462:D1525" ca="1" si="246">1+IF(A1462&gt;=$T$5,1,0)+IF(A1462&gt;=$U$5,1,0)+IF(A1462&gt;=$V$5,1,0)</f>
        <v>1</v>
      </c>
      <c r="E1462">
        <f t="shared" ref="E1462:E1525" ca="1" si="247">1+IF(A1462&gt;=$T$6,1,0)+IF(A1462&gt;=$U$6,1,0)+IF(A1462&gt;=$V$6,1,0)</f>
        <v>2</v>
      </c>
      <c r="F1462">
        <f t="shared" ref="F1462:F1525" ca="1" si="248">1+IF(A1462&gt;=$T$7,1,0)+IF(A1462&gt;=$U$7,1,0)+IF(A1462&gt;=$V$7,1,0)</f>
        <v>2</v>
      </c>
      <c r="G1462" s="1"/>
      <c r="H1462" s="1"/>
      <c r="I1462" s="1"/>
      <c r="J1462" s="8">
        <v>1445</v>
      </c>
      <c r="K1462" s="11"/>
      <c r="L1462" s="2">
        <f t="shared" ref="L1462:L1525" ca="1" si="249">IF(R1462=1,1,0)</f>
        <v>0</v>
      </c>
      <c r="M1462" s="2">
        <f t="shared" ref="M1462:M1525" ca="1" si="250">IF(R1462=2,1,0)</f>
        <v>1</v>
      </c>
      <c r="N1462" s="2">
        <f t="shared" ref="N1462:N1525" ca="1" si="251">IF(R1462=3,1,0)</f>
        <v>0</v>
      </c>
      <c r="O1462" s="2">
        <f t="shared" ref="O1462:O1525" ca="1" si="252">IF(R1462=4,1,0)</f>
        <v>0</v>
      </c>
      <c r="P1462" s="1"/>
      <c r="Q1462" s="1"/>
      <c r="R1462" s="6">
        <f t="shared" ref="R1462:R1525" ca="1" si="253">SUMPRODUCT(L1461:O1461,C1461:F1461)</f>
        <v>2</v>
      </c>
      <c r="T1462" s="2"/>
      <c r="U1462" s="2"/>
    </row>
    <row r="1463" spans="1:21">
      <c r="A1463">
        <f t="shared" ca="1" si="244"/>
        <v>0.53483372487746395</v>
      </c>
      <c r="C1463">
        <f t="shared" ca="1" si="245"/>
        <v>3</v>
      </c>
      <c r="D1463">
        <f t="shared" ca="1" si="246"/>
        <v>1</v>
      </c>
      <c r="E1463">
        <f t="shared" ca="1" si="247"/>
        <v>2</v>
      </c>
      <c r="F1463">
        <f t="shared" ca="1" si="248"/>
        <v>2</v>
      </c>
      <c r="G1463" s="1"/>
      <c r="H1463" s="1"/>
      <c r="I1463" s="1"/>
      <c r="J1463" s="8">
        <v>1446</v>
      </c>
      <c r="K1463" s="11"/>
      <c r="L1463" s="2">
        <f t="shared" ca="1" si="249"/>
        <v>1</v>
      </c>
      <c r="M1463" s="2">
        <f t="shared" ca="1" si="250"/>
        <v>0</v>
      </c>
      <c r="N1463" s="2">
        <f t="shared" ca="1" si="251"/>
        <v>0</v>
      </c>
      <c r="O1463" s="2">
        <f t="shared" ca="1" si="252"/>
        <v>0</v>
      </c>
      <c r="P1463" s="1"/>
      <c r="Q1463" s="1"/>
      <c r="R1463" s="6">
        <f t="shared" ca="1" si="253"/>
        <v>1</v>
      </c>
      <c r="T1463" s="2"/>
      <c r="U1463" s="2"/>
    </row>
    <row r="1464" spans="1:21">
      <c r="A1464">
        <f t="shared" ca="1" si="244"/>
        <v>3.1240717883651126E-2</v>
      </c>
      <c r="C1464">
        <f t="shared" ca="1" si="245"/>
        <v>2</v>
      </c>
      <c r="D1464">
        <f t="shared" ca="1" si="246"/>
        <v>1</v>
      </c>
      <c r="E1464">
        <f t="shared" ca="1" si="247"/>
        <v>2</v>
      </c>
      <c r="F1464">
        <f t="shared" ca="1" si="248"/>
        <v>2</v>
      </c>
      <c r="G1464" s="1"/>
      <c r="H1464" s="1"/>
      <c r="I1464" s="1"/>
      <c r="J1464" s="8">
        <v>1447</v>
      </c>
      <c r="K1464" s="11"/>
      <c r="L1464" s="2">
        <f t="shared" ca="1" si="249"/>
        <v>0</v>
      </c>
      <c r="M1464" s="2">
        <f t="shared" ca="1" si="250"/>
        <v>0</v>
      </c>
      <c r="N1464" s="2">
        <f t="shared" ca="1" si="251"/>
        <v>1</v>
      </c>
      <c r="O1464" s="2">
        <f t="shared" ca="1" si="252"/>
        <v>0</v>
      </c>
      <c r="P1464" s="1"/>
      <c r="Q1464" s="1"/>
      <c r="R1464" s="6">
        <f t="shared" ca="1" si="253"/>
        <v>3</v>
      </c>
      <c r="T1464" s="2"/>
      <c r="U1464" s="2"/>
    </row>
    <row r="1465" spans="1:21">
      <c r="A1465">
        <f t="shared" ca="1" si="244"/>
        <v>0.98722377098594194</v>
      </c>
      <c r="C1465">
        <f t="shared" ca="1" si="245"/>
        <v>4</v>
      </c>
      <c r="D1465">
        <f t="shared" ca="1" si="246"/>
        <v>3</v>
      </c>
      <c r="E1465">
        <f t="shared" ca="1" si="247"/>
        <v>2</v>
      </c>
      <c r="F1465">
        <f t="shared" ca="1" si="248"/>
        <v>2</v>
      </c>
      <c r="G1465" s="1"/>
      <c r="H1465" s="1"/>
      <c r="I1465" s="1"/>
      <c r="J1465" s="8">
        <v>1448</v>
      </c>
      <c r="K1465" s="11"/>
      <c r="L1465" s="2">
        <f t="shared" ca="1" si="249"/>
        <v>0</v>
      </c>
      <c r="M1465" s="2">
        <f t="shared" ca="1" si="250"/>
        <v>1</v>
      </c>
      <c r="N1465" s="2">
        <f t="shared" ca="1" si="251"/>
        <v>0</v>
      </c>
      <c r="O1465" s="2">
        <f t="shared" ca="1" si="252"/>
        <v>0</v>
      </c>
      <c r="P1465" s="1"/>
      <c r="Q1465" s="1"/>
      <c r="R1465" s="6">
        <f t="shared" ca="1" si="253"/>
        <v>2</v>
      </c>
      <c r="T1465" s="2"/>
      <c r="U1465" s="2"/>
    </row>
    <row r="1466" spans="1:21">
      <c r="A1466">
        <f t="shared" ca="1" si="244"/>
        <v>0.80324183947474426</v>
      </c>
      <c r="C1466">
        <f t="shared" ca="1" si="245"/>
        <v>4</v>
      </c>
      <c r="D1466">
        <f t="shared" ca="1" si="246"/>
        <v>2</v>
      </c>
      <c r="E1466">
        <f t="shared" ca="1" si="247"/>
        <v>2</v>
      </c>
      <c r="F1466">
        <f t="shared" ca="1" si="248"/>
        <v>2</v>
      </c>
      <c r="G1466" s="1"/>
      <c r="H1466" s="1"/>
      <c r="I1466" s="1"/>
      <c r="J1466" s="8">
        <v>1449</v>
      </c>
      <c r="K1466" s="11"/>
      <c r="L1466" s="2">
        <f t="shared" ca="1" si="249"/>
        <v>0</v>
      </c>
      <c r="M1466" s="2">
        <f t="shared" ca="1" si="250"/>
        <v>0</v>
      </c>
      <c r="N1466" s="2">
        <f t="shared" ca="1" si="251"/>
        <v>1</v>
      </c>
      <c r="O1466" s="2">
        <f t="shared" ca="1" si="252"/>
        <v>0</v>
      </c>
      <c r="P1466" s="1"/>
      <c r="Q1466" s="1"/>
      <c r="R1466" s="6">
        <f t="shared" ca="1" si="253"/>
        <v>3</v>
      </c>
      <c r="T1466" s="2"/>
      <c r="U1466" s="2"/>
    </row>
    <row r="1467" spans="1:21">
      <c r="A1467">
        <f t="shared" ca="1" si="244"/>
        <v>0.22806951515579077</v>
      </c>
      <c r="C1467">
        <f t="shared" ca="1" si="245"/>
        <v>2</v>
      </c>
      <c r="D1467">
        <f t="shared" ca="1" si="246"/>
        <v>1</v>
      </c>
      <c r="E1467">
        <f t="shared" ca="1" si="247"/>
        <v>2</v>
      </c>
      <c r="F1467">
        <f t="shared" ca="1" si="248"/>
        <v>2</v>
      </c>
      <c r="G1467" s="1"/>
      <c r="H1467" s="1"/>
      <c r="I1467" s="1"/>
      <c r="J1467" s="8">
        <v>1450</v>
      </c>
      <c r="K1467" s="11"/>
      <c r="L1467" s="2">
        <f t="shared" ca="1" si="249"/>
        <v>0</v>
      </c>
      <c r="M1467" s="2">
        <f t="shared" ca="1" si="250"/>
        <v>1</v>
      </c>
      <c r="N1467" s="2">
        <f t="shared" ca="1" si="251"/>
        <v>0</v>
      </c>
      <c r="O1467" s="2">
        <f t="shared" ca="1" si="252"/>
        <v>0</v>
      </c>
      <c r="P1467" s="1"/>
      <c r="Q1467" s="1"/>
      <c r="R1467" s="6">
        <f t="shared" ca="1" si="253"/>
        <v>2</v>
      </c>
      <c r="T1467" s="2"/>
      <c r="U1467" s="2"/>
    </row>
    <row r="1468" spans="1:21">
      <c r="A1468">
        <f t="shared" ca="1" si="244"/>
        <v>0.16976813786784239</v>
      </c>
      <c r="C1468">
        <f t="shared" ca="1" si="245"/>
        <v>2</v>
      </c>
      <c r="D1468">
        <f t="shared" ca="1" si="246"/>
        <v>1</v>
      </c>
      <c r="E1468">
        <f t="shared" ca="1" si="247"/>
        <v>2</v>
      </c>
      <c r="F1468">
        <f t="shared" ca="1" si="248"/>
        <v>2</v>
      </c>
      <c r="G1468" s="1"/>
      <c r="H1468" s="1"/>
      <c r="I1468" s="1"/>
      <c r="J1468" s="8">
        <v>1451</v>
      </c>
      <c r="K1468" s="11"/>
      <c r="L1468" s="2">
        <f t="shared" ca="1" si="249"/>
        <v>1</v>
      </c>
      <c r="M1468" s="2">
        <f t="shared" ca="1" si="250"/>
        <v>0</v>
      </c>
      <c r="N1468" s="2">
        <f t="shared" ca="1" si="251"/>
        <v>0</v>
      </c>
      <c r="O1468" s="2">
        <f t="shared" ca="1" si="252"/>
        <v>0</v>
      </c>
      <c r="P1468" s="1"/>
      <c r="Q1468" s="1"/>
      <c r="R1468" s="6">
        <f t="shared" ca="1" si="253"/>
        <v>1</v>
      </c>
      <c r="T1468" s="2"/>
      <c r="U1468" s="2"/>
    </row>
    <row r="1469" spans="1:21">
      <c r="A1469">
        <f t="shared" ca="1" si="244"/>
        <v>0.28170643466980372</v>
      </c>
      <c r="C1469">
        <f t="shared" ca="1" si="245"/>
        <v>2</v>
      </c>
      <c r="D1469">
        <f t="shared" ca="1" si="246"/>
        <v>1</v>
      </c>
      <c r="E1469">
        <f t="shared" ca="1" si="247"/>
        <v>2</v>
      </c>
      <c r="F1469">
        <f t="shared" ca="1" si="248"/>
        <v>2</v>
      </c>
      <c r="G1469" s="1"/>
      <c r="H1469" s="1"/>
      <c r="I1469" s="1"/>
      <c r="J1469" s="8">
        <v>1452</v>
      </c>
      <c r="K1469" s="11"/>
      <c r="L1469" s="2">
        <f t="shared" ca="1" si="249"/>
        <v>0</v>
      </c>
      <c r="M1469" s="2">
        <f t="shared" ca="1" si="250"/>
        <v>1</v>
      </c>
      <c r="N1469" s="2">
        <f t="shared" ca="1" si="251"/>
        <v>0</v>
      </c>
      <c r="O1469" s="2">
        <f t="shared" ca="1" si="252"/>
        <v>0</v>
      </c>
      <c r="P1469" s="1"/>
      <c r="Q1469" s="1"/>
      <c r="R1469" s="6">
        <f t="shared" ca="1" si="253"/>
        <v>2</v>
      </c>
      <c r="T1469" s="2"/>
      <c r="U1469" s="2"/>
    </row>
    <row r="1470" spans="1:21">
      <c r="A1470">
        <f t="shared" ca="1" si="244"/>
        <v>0.76187216064267349</v>
      </c>
      <c r="C1470">
        <f t="shared" ca="1" si="245"/>
        <v>4</v>
      </c>
      <c r="D1470">
        <f t="shared" ca="1" si="246"/>
        <v>2</v>
      </c>
      <c r="E1470">
        <f t="shared" ca="1" si="247"/>
        <v>2</v>
      </c>
      <c r="F1470">
        <f t="shared" ca="1" si="248"/>
        <v>2</v>
      </c>
      <c r="G1470" s="1"/>
      <c r="H1470" s="1"/>
      <c r="I1470" s="1"/>
      <c r="J1470" s="8">
        <v>1453</v>
      </c>
      <c r="K1470" s="11"/>
      <c r="L1470" s="2">
        <f t="shared" ca="1" si="249"/>
        <v>1</v>
      </c>
      <c r="M1470" s="2">
        <f t="shared" ca="1" si="250"/>
        <v>0</v>
      </c>
      <c r="N1470" s="2">
        <f t="shared" ca="1" si="251"/>
        <v>0</v>
      </c>
      <c r="O1470" s="2">
        <f t="shared" ca="1" si="252"/>
        <v>0</v>
      </c>
      <c r="P1470" s="1"/>
      <c r="Q1470" s="1"/>
      <c r="R1470" s="6">
        <f t="shared" ca="1" si="253"/>
        <v>1</v>
      </c>
      <c r="T1470" s="2"/>
      <c r="U1470" s="2"/>
    </row>
    <row r="1471" spans="1:21">
      <c r="A1471">
        <f t="shared" ca="1" si="244"/>
        <v>0.63087805106641781</v>
      </c>
      <c r="C1471">
        <f t="shared" ca="1" si="245"/>
        <v>3</v>
      </c>
      <c r="D1471">
        <f t="shared" ca="1" si="246"/>
        <v>1</v>
      </c>
      <c r="E1471">
        <f t="shared" ca="1" si="247"/>
        <v>2</v>
      </c>
      <c r="F1471">
        <f t="shared" ca="1" si="248"/>
        <v>2</v>
      </c>
      <c r="G1471" s="1"/>
      <c r="H1471" s="1"/>
      <c r="I1471" s="1"/>
      <c r="J1471" s="8">
        <v>1454</v>
      </c>
      <c r="K1471" s="11"/>
      <c r="L1471" s="2">
        <f t="shared" ca="1" si="249"/>
        <v>0</v>
      </c>
      <c r="M1471" s="2">
        <f t="shared" ca="1" si="250"/>
        <v>0</v>
      </c>
      <c r="N1471" s="2">
        <f t="shared" ca="1" si="251"/>
        <v>0</v>
      </c>
      <c r="O1471" s="2">
        <f t="shared" ca="1" si="252"/>
        <v>1</v>
      </c>
      <c r="P1471" s="1"/>
      <c r="Q1471" s="1"/>
      <c r="R1471" s="6">
        <f t="shared" ca="1" si="253"/>
        <v>4</v>
      </c>
      <c r="T1471" s="2"/>
      <c r="U1471" s="2"/>
    </row>
    <row r="1472" spans="1:21">
      <c r="A1472">
        <f t="shared" ca="1" si="244"/>
        <v>0.42164810236994921</v>
      </c>
      <c r="C1472">
        <f t="shared" ca="1" si="245"/>
        <v>3</v>
      </c>
      <c r="D1472">
        <f t="shared" ca="1" si="246"/>
        <v>1</v>
      </c>
      <c r="E1472">
        <f t="shared" ca="1" si="247"/>
        <v>2</v>
      </c>
      <c r="F1472">
        <f t="shared" ca="1" si="248"/>
        <v>2</v>
      </c>
      <c r="G1472" s="1"/>
      <c r="H1472" s="1"/>
      <c r="I1472" s="1"/>
      <c r="J1472" s="8">
        <v>1455</v>
      </c>
      <c r="K1472" s="11"/>
      <c r="L1472" s="2">
        <f t="shared" ca="1" si="249"/>
        <v>0</v>
      </c>
      <c r="M1472" s="2">
        <f t="shared" ca="1" si="250"/>
        <v>1</v>
      </c>
      <c r="N1472" s="2">
        <f t="shared" ca="1" si="251"/>
        <v>0</v>
      </c>
      <c r="O1472" s="2">
        <f t="shared" ca="1" si="252"/>
        <v>0</v>
      </c>
      <c r="P1472" s="1"/>
      <c r="Q1472" s="1"/>
      <c r="R1472" s="6">
        <f t="shared" ca="1" si="253"/>
        <v>2</v>
      </c>
      <c r="T1472" s="2"/>
      <c r="U1472" s="2"/>
    </row>
    <row r="1473" spans="1:21">
      <c r="A1473">
        <f t="shared" ca="1" si="244"/>
        <v>0.63532645876371707</v>
      </c>
      <c r="C1473">
        <f t="shared" ca="1" si="245"/>
        <v>3</v>
      </c>
      <c r="D1473">
        <f t="shared" ca="1" si="246"/>
        <v>1</v>
      </c>
      <c r="E1473">
        <f t="shared" ca="1" si="247"/>
        <v>2</v>
      </c>
      <c r="F1473">
        <f t="shared" ca="1" si="248"/>
        <v>2</v>
      </c>
      <c r="G1473" s="1"/>
      <c r="H1473" s="1"/>
      <c r="I1473" s="1"/>
      <c r="J1473" s="8">
        <v>1456</v>
      </c>
      <c r="K1473" s="11"/>
      <c r="L1473" s="2">
        <f t="shared" ca="1" si="249"/>
        <v>1</v>
      </c>
      <c r="M1473" s="2">
        <f t="shared" ca="1" si="250"/>
        <v>0</v>
      </c>
      <c r="N1473" s="2">
        <f t="shared" ca="1" si="251"/>
        <v>0</v>
      </c>
      <c r="O1473" s="2">
        <f t="shared" ca="1" si="252"/>
        <v>0</v>
      </c>
      <c r="P1473" s="1"/>
      <c r="Q1473" s="1"/>
      <c r="R1473" s="6">
        <f t="shared" ca="1" si="253"/>
        <v>1</v>
      </c>
      <c r="T1473" s="2"/>
      <c r="U1473" s="2"/>
    </row>
    <row r="1474" spans="1:21">
      <c r="A1474">
        <f t="shared" ca="1" si="244"/>
        <v>0.55584233531030081</v>
      </c>
      <c r="C1474">
        <f t="shared" ca="1" si="245"/>
        <v>3</v>
      </c>
      <c r="D1474">
        <f t="shared" ca="1" si="246"/>
        <v>1</v>
      </c>
      <c r="E1474">
        <f t="shared" ca="1" si="247"/>
        <v>2</v>
      </c>
      <c r="F1474">
        <f t="shared" ca="1" si="248"/>
        <v>2</v>
      </c>
      <c r="G1474" s="1"/>
      <c r="H1474" s="1"/>
      <c r="I1474" s="1"/>
      <c r="J1474" s="8">
        <v>1457</v>
      </c>
      <c r="K1474" s="11"/>
      <c r="L1474" s="2">
        <f t="shared" ca="1" si="249"/>
        <v>0</v>
      </c>
      <c r="M1474" s="2">
        <f t="shared" ca="1" si="250"/>
        <v>0</v>
      </c>
      <c r="N1474" s="2">
        <f t="shared" ca="1" si="251"/>
        <v>1</v>
      </c>
      <c r="O1474" s="2">
        <f t="shared" ca="1" si="252"/>
        <v>0</v>
      </c>
      <c r="P1474" s="1"/>
      <c r="Q1474" s="1"/>
      <c r="R1474" s="6">
        <f t="shared" ca="1" si="253"/>
        <v>3</v>
      </c>
      <c r="T1474" s="2"/>
      <c r="U1474" s="2"/>
    </row>
    <row r="1475" spans="1:21">
      <c r="A1475">
        <f t="shared" ca="1" si="244"/>
        <v>4.7731676080484453E-2</v>
      </c>
      <c r="C1475">
        <f t="shared" ca="1" si="245"/>
        <v>2</v>
      </c>
      <c r="D1475">
        <f t="shared" ca="1" si="246"/>
        <v>1</v>
      </c>
      <c r="E1475">
        <f t="shared" ca="1" si="247"/>
        <v>2</v>
      </c>
      <c r="F1475">
        <f t="shared" ca="1" si="248"/>
        <v>2</v>
      </c>
      <c r="G1475" s="1"/>
      <c r="H1475" s="1"/>
      <c r="I1475" s="1"/>
      <c r="J1475" s="8">
        <v>1458</v>
      </c>
      <c r="K1475" s="11"/>
      <c r="L1475" s="2">
        <f t="shared" ca="1" si="249"/>
        <v>0</v>
      </c>
      <c r="M1475" s="2">
        <f t="shared" ca="1" si="250"/>
        <v>1</v>
      </c>
      <c r="N1475" s="2">
        <f t="shared" ca="1" si="251"/>
        <v>0</v>
      </c>
      <c r="O1475" s="2">
        <f t="shared" ca="1" si="252"/>
        <v>0</v>
      </c>
      <c r="P1475" s="1"/>
      <c r="Q1475" s="1"/>
      <c r="R1475" s="6">
        <f t="shared" ca="1" si="253"/>
        <v>2</v>
      </c>
      <c r="T1475" s="2"/>
      <c r="U1475" s="2"/>
    </row>
    <row r="1476" spans="1:21">
      <c r="A1476">
        <f t="shared" ca="1" si="244"/>
        <v>0.79287068488311263</v>
      </c>
      <c r="C1476">
        <f t="shared" ca="1" si="245"/>
        <v>4</v>
      </c>
      <c r="D1476">
        <f t="shared" ca="1" si="246"/>
        <v>2</v>
      </c>
      <c r="E1476">
        <f t="shared" ca="1" si="247"/>
        <v>2</v>
      </c>
      <c r="F1476">
        <f t="shared" ca="1" si="248"/>
        <v>2</v>
      </c>
      <c r="G1476" s="1"/>
      <c r="H1476" s="1"/>
      <c r="I1476" s="1"/>
      <c r="J1476" s="8">
        <v>1459</v>
      </c>
      <c r="K1476" s="11"/>
      <c r="L1476" s="2">
        <f t="shared" ca="1" si="249"/>
        <v>1</v>
      </c>
      <c r="M1476" s="2">
        <f t="shared" ca="1" si="250"/>
        <v>0</v>
      </c>
      <c r="N1476" s="2">
        <f t="shared" ca="1" si="251"/>
        <v>0</v>
      </c>
      <c r="O1476" s="2">
        <f t="shared" ca="1" si="252"/>
        <v>0</v>
      </c>
      <c r="P1476" s="1"/>
      <c r="Q1476" s="1"/>
      <c r="R1476" s="6">
        <f t="shared" ca="1" si="253"/>
        <v>1</v>
      </c>
      <c r="T1476" s="2"/>
      <c r="U1476" s="2"/>
    </row>
    <row r="1477" spans="1:21">
      <c r="A1477">
        <f t="shared" ca="1" si="244"/>
        <v>0.54500738814527239</v>
      </c>
      <c r="C1477">
        <f t="shared" ca="1" si="245"/>
        <v>3</v>
      </c>
      <c r="D1477">
        <f t="shared" ca="1" si="246"/>
        <v>1</v>
      </c>
      <c r="E1477">
        <f t="shared" ca="1" si="247"/>
        <v>2</v>
      </c>
      <c r="F1477">
        <f t="shared" ca="1" si="248"/>
        <v>2</v>
      </c>
      <c r="G1477" s="1"/>
      <c r="H1477" s="1"/>
      <c r="I1477" s="1"/>
      <c r="J1477" s="8">
        <v>1460</v>
      </c>
      <c r="K1477" s="11"/>
      <c r="L1477" s="2">
        <f t="shared" ca="1" si="249"/>
        <v>0</v>
      </c>
      <c r="M1477" s="2">
        <f t="shared" ca="1" si="250"/>
        <v>0</v>
      </c>
      <c r="N1477" s="2">
        <f t="shared" ca="1" si="251"/>
        <v>0</v>
      </c>
      <c r="O1477" s="2">
        <f t="shared" ca="1" si="252"/>
        <v>1</v>
      </c>
      <c r="P1477" s="1"/>
      <c r="Q1477" s="1"/>
      <c r="R1477" s="6">
        <f t="shared" ca="1" si="253"/>
        <v>4</v>
      </c>
      <c r="T1477" s="2"/>
      <c r="U1477" s="2"/>
    </row>
    <row r="1478" spans="1:21">
      <c r="A1478">
        <f t="shared" ca="1" si="244"/>
        <v>0.90197022114390091</v>
      </c>
      <c r="C1478">
        <f t="shared" ca="1" si="245"/>
        <v>4</v>
      </c>
      <c r="D1478">
        <f t="shared" ca="1" si="246"/>
        <v>3</v>
      </c>
      <c r="E1478">
        <f t="shared" ca="1" si="247"/>
        <v>2</v>
      </c>
      <c r="F1478">
        <f t="shared" ca="1" si="248"/>
        <v>2</v>
      </c>
      <c r="G1478" s="1"/>
      <c r="H1478" s="1"/>
      <c r="I1478" s="1"/>
      <c r="J1478" s="8">
        <v>1461</v>
      </c>
      <c r="K1478" s="11"/>
      <c r="L1478" s="2">
        <f t="shared" ca="1" si="249"/>
        <v>0</v>
      </c>
      <c r="M1478" s="2">
        <f t="shared" ca="1" si="250"/>
        <v>1</v>
      </c>
      <c r="N1478" s="2">
        <f t="shared" ca="1" si="251"/>
        <v>0</v>
      </c>
      <c r="O1478" s="2">
        <f t="shared" ca="1" si="252"/>
        <v>0</v>
      </c>
      <c r="P1478" s="1"/>
      <c r="Q1478" s="1"/>
      <c r="R1478" s="6">
        <f t="shared" ca="1" si="253"/>
        <v>2</v>
      </c>
      <c r="T1478" s="2"/>
      <c r="U1478" s="2"/>
    </row>
    <row r="1479" spans="1:21">
      <c r="A1479">
        <f t="shared" ca="1" si="244"/>
        <v>0.91741148753463175</v>
      </c>
      <c r="C1479">
        <f t="shared" ca="1" si="245"/>
        <v>4</v>
      </c>
      <c r="D1479">
        <f t="shared" ca="1" si="246"/>
        <v>3</v>
      </c>
      <c r="E1479">
        <f t="shared" ca="1" si="247"/>
        <v>2</v>
      </c>
      <c r="F1479">
        <f t="shared" ca="1" si="248"/>
        <v>2</v>
      </c>
      <c r="G1479" s="1"/>
      <c r="H1479" s="1"/>
      <c r="I1479" s="1"/>
      <c r="J1479" s="8">
        <v>1462</v>
      </c>
      <c r="K1479" s="11"/>
      <c r="L1479" s="2">
        <f t="shared" ca="1" si="249"/>
        <v>0</v>
      </c>
      <c r="M1479" s="2">
        <f t="shared" ca="1" si="250"/>
        <v>0</v>
      </c>
      <c r="N1479" s="2">
        <f t="shared" ca="1" si="251"/>
        <v>1</v>
      </c>
      <c r="O1479" s="2">
        <f t="shared" ca="1" si="252"/>
        <v>0</v>
      </c>
      <c r="P1479" s="1"/>
      <c r="Q1479" s="1"/>
      <c r="R1479" s="6">
        <f t="shared" ca="1" si="253"/>
        <v>3</v>
      </c>
      <c r="T1479" s="2"/>
      <c r="U1479" s="2"/>
    </row>
    <row r="1480" spans="1:21">
      <c r="A1480">
        <f t="shared" ca="1" si="244"/>
        <v>0.13222312455816088</v>
      </c>
      <c r="C1480">
        <f t="shared" ca="1" si="245"/>
        <v>2</v>
      </c>
      <c r="D1480">
        <f t="shared" ca="1" si="246"/>
        <v>1</v>
      </c>
      <c r="E1480">
        <f t="shared" ca="1" si="247"/>
        <v>2</v>
      </c>
      <c r="F1480">
        <f t="shared" ca="1" si="248"/>
        <v>2</v>
      </c>
      <c r="G1480" s="1"/>
      <c r="H1480" s="1"/>
      <c r="I1480" s="1"/>
      <c r="J1480" s="8">
        <v>1463</v>
      </c>
      <c r="K1480" s="11"/>
      <c r="L1480" s="2">
        <f t="shared" ca="1" si="249"/>
        <v>0</v>
      </c>
      <c r="M1480" s="2">
        <f t="shared" ca="1" si="250"/>
        <v>1</v>
      </c>
      <c r="N1480" s="2">
        <f t="shared" ca="1" si="251"/>
        <v>0</v>
      </c>
      <c r="O1480" s="2">
        <f t="shared" ca="1" si="252"/>
        <v>0</v>
      </c>
      <c r="P1480" s="1"/>
      <c r="Q1480" s="1"/>
      <c r="R1480" s="6">
        <f t="shared" ca="1" si="253"/>
        <v>2</v>
      </c>
      <c r="T1480" s="2"/>
      <c r="U1480" s="2"/>
    </row>
    <row r="1481" spans="1:21">
      <c r="A1481">
        <f t="shared" ca="1" si="244"/>
        <v>0.33528133965477225</v>
      </c>
      <c r="C1481">
        <f t="shared" ca="1" si="245"/>
        <v>3</v>
      </c>
      <c r="D1481">
        <f t="shared" ca="1" si="246"/>
        <v>1</v>
      </c>
      <c r="E1481">
        <f t="shared" ca="1" si="247"/>
        <v>2</v>
      </c>
      <c r="F1481">
        <f t="shared" ca="1" si="248"/>
        <v>2</v>
      </c>
      <c r="G1481" s="1"/>
      <c r="H1481" s="1"/>
      <c r="I1481" s="1"/>
      <c r="J1481" s="8">
        <v>1464</v>
      </c>
      <c r="K1481" s="11"/>
      <c r="L1481" s="2">
        <f t="shared" ca="1" si="249"/>
        <v>1</v>
      </c>
      <c r="M1481" s="2">
        <f t="shared" ca="1" si="250"/>
        <v>0</v>
      </c>
      <c r="N1481" s="2">
        <f t="shared" ca="1" si="251"/>
        <v>0</v>
      </c>
      <c r="O1481" s="2">
        <f t="shared" ca="1" si="252"/>
        <v>0</v>
      </c>
      <c r="P1481" s="1"/>
      <c r="Q1481" s="1"/>
      <c r="R1481" s="6">
        <f t="shared" ca="1" si="253"/>
        <v>1</v>
      </c>
      <c r="T1481" s="2"/>
      <c r="U1481" s="2"/>
    </row>
    <row r="1482" spans="1:21">
      <c r="A1482">
        <f t="shared" ca="1" si="244"/>
        <v>0.12878718703654091</v>
      </c>
      <c r="C1482">
        <f t="shared" ca="1" si="245"/>
        <v>2</v>
      </c>
      <c r="D1482">
        <f t="shared" ca="1" si="246"/>
        <v>1</v>
      </c>
      <c r="E1482">
        <f t="shared" ca="1" si="247"/>
        <v>2</v>
      </c>
      <c r="F1482">
        <f t="shared" ca="1" si="248"/>
        <v>2</v>
      </c>
      <c r="G1482" s="1"/>
      <c r="H1482" s="1"/>
      <c r="I1482" s="1"/>
      <c r="J1482" s="8">
        <v>1465</v>
      </c>
      <c r="K1482" s="11"/>
      <c r="L1482" s="2">
        <f t="shared" ca="1" si="249"/>
        <v>0</v>
      </c>
      <c r="M1482" s="2">
        <f t="shared" ca="1" si="250"/>
        <v>0</v>
      </c>
      <c r="N1482" s="2">
        <f t="shared" ca="1" si="251"/>
        <v>1</v>
      </c>
      <c r="O1482" s="2">
        <f t="shared" ca="1" si="252"/>
        <v>0</v>
      </c>
      <c r="P1482" s="1"/>
      <c r="Q1482" s="1"/>
      <c r="R1482" s="6">
        <f t="shared" ca="1" si="253"/>
        <v>3</v>
      </c>
      <c r="T1482" s="2"/>
      <c r="U1482" s="2"/>
    </row>
    <row r="1483" spans="1:21">
      <c r="A1483">
        <f t="shared" ca="1" si="244"/>
        <v>0.30818886448368632</v>
      </c>
      <c r="C1483">
        <f t="shared" ca="1" si="245"/>
        <v>2</v>
      </c>
      <c r="D1483">
        <f t="shared" ca="1" si="246"/>
        <v>1</v>
      </c>
      <c r="E1483">
        <f t="shared" ca="1" si="247"/>
        <v>2</v>
      </c>
      <c r="F1483">
        <f t="shared" ca="1" si="248"/>
        <v>2</v>
      </c>
      <c r="G1483" s="1"/>
      <c r="H1483" s="1"/>
      <c r="I1483" s="1"/>
      <c r="J1483" s="8">
        <v>1466</v>
      </c>
      <c r="K1483" s="11"/>
      <c r="L1483" s="2">
        <f t="shared" ca="1" si="249"/>
        <v>0</v>
      </c>
      <c r="M1483" s="2">
        <f t="shared" ca="1" si="250"/>
        <v>1</v>
      </c>
      <c r="N1483" s="2">
        <f t="shared" ca="1" si="251"/>
        <v>0</v>
      </c>
      <c r="O1483" s="2">
        <f t="shared" ca="1" si="252"/>
        <v>0</v>
      </c>
      <c r="P1483" s="1"/>
      <c r="Q1483" s="1"/>
      <c r="R1483" s="6">
        <f t="shared" ca="1" si="253"/>
        <v>2</v>
      </c>
      <c r="T1483" s="2"/>
      <c r="U1483" s="2"/>
    </row>
    <row r="1484" spans="1:21">
      <c r="A1484">
        <f t="shared" ca="1" si="244"/>
        <v>0.37989184171434953</v>
      </c>
      <c r="C1484">
        <f t="shared" ca="1" si="245"/>
        <v>3</v>
      </c>
      <c r="D1484">
        <f t="shared" ca="1" si="246"/>
        <v>1</v>
      </c>
      <c r="E1484">
        <f t="shared" ca="1" si="247"/>
        <v>2</v>
      </c>
      <c r="F1484">
        <f t="shared" ca="1" si="248"/>
        <v>2</v>
      </c>
      <c r="G1484" s="1"/>
      <c r="H1484" s="1"/>
      <c r="I1484" s="1"/>
      <c r="J1484" s="8">
        <v>1467</v>
      </c>
      <c r="K1484" s="11"/>
      <c r="L1484" s="2">
        <f t="shared" ca="1" si="249"/>
        <v>1</v>
      </c>
      <c r="M1484" s="2">
        <f t="shared" ca="1" si="250"/>
        <v>0</v>
      </c>
      <c r="N1484" s="2">
        <f t="shared" ca="1" si="251"/>
        <v>0</v>
      </c>
      <c r="O1484" s="2">
        <f t="shared" ca="1" si="252"/>
        <v>0</v>
      </c>
      <c r="P1484" s="1"/>
      <c r="Q1484" s="1"/>
      <c r="R1484" s="6">
        <f t="shared" ca="1" si="253"/>
        <v>1</v>
      </c>
      <c r="T1484" s="2"/>
      <c r="U1484" s="2"/>
    </row>
    <row r="1485" spans="1:21">
      <c r="A1485">
        <f t="shared" ca="1" si="244"/>
        <v>0.60085049667668944</v>
      </c>
      <c r="C1485">
        <f t="shared" ca="1" si="245"/>
        <v>3</v>
      </c>
      <c r="D1485">
        <f t="shared" ca="1" si="246"/>
        <v>1</v>
      </c>
      <c r="E1485">
        <f t="shared" ca="1" si="247"/>
        <v>2</v>
      </c>
      <c r="F1485">
        <f t="shared" ca="1" si="248"/>
        <v>2</v>
      </c>
      <c r="G1485" s="1"/>
      <c r="H1485" s="1"/>
      <c r="I1485" s="1"/>
      <c r="J1485" s="8">
        <v>1468</v>
      </c>
      <c r="K1485" s="11"/>
      <c r="L1485" s="2">
        <f t="shared" ca="1" si="249"/>
        <v>0</v>
      </c>
      <c r="M1485" s="2">
        <f t="shared" ca="1" si="250"/>
        <v>0</v>
      </c>
      <c r="N1485" s="2">
        <f t="shared" ca="1" si="251"/>
        <v>1</v>
      </c>
      <c r="O1485" s="2">
        <f t="shared" ca="1" si="252"/>
        <v>0</v>
      </c>
      <c r="P1485" s="1"/>
      <c r="Q1485" s="1"/>
      <c r="R1485" s="6">
        <f t="shared" ca="1" si="253"/>
        <v>3</v>
      </c>
      <c r="T1485" s="2"/>
      <c r="U1485" s="2"/>
    </row>
    <row r="1486" spans="1:21">
      <c r="A1486">
        <f t="shared" ca="1" si="244"/>
        <v>0.40189072137677528</v>
      </c>
      <c r="C1486">
        <f t="shared" ca="1" si="245"/>
        <v>3</v>
      </c>
      <c r="D1486">
        <f t="shared" ca="1" si="246"/>
        <v>1</v>
      </c>
      <c r="E1486">
        <f t="shared" ca="1" si="247"/>
        <v>2</v>
      </c>
      <c r="F1486">
        <f t="shared" ca="1" si="248"/>
        <v>2</v>
      </c>
      <c r="G1486" s="1"/>
      <c r="H1486" s="1"/>
      <c r="I1486" s="1"/>
      <c r="J1486" s="8">
        <v>1469</v>
      </c>
      <c r="K1486" s="11"/>
      <c r="L1486" s="2">
        <f t="shared" ca="1" si="249"/>
        <v>0</v>
      </c>
      <c r="M1486" s="2">
        <f t="shared" ca="1" si="250"/>
        <v>1</v>
      </c>
      <c r="N1486" s="2">
        <f t="shared" ca="1" si="251"/>
        <v>0</v>
      </c>
      <c r="O1486" s="2">
        <f t="shared" ca="1" si="252"/>
        <v>0</v>
      </c>
      <c r="P1486" s="1"/>
      <c r="Q1486" s="1"/>
      <c r="R1486" s="6">
        <f t="shared" ca="1" si="253"/>
        <v>2</v>
      </c>
      <c r="T1486" s="2"/>
      <c r="U1486" s="2"/>
    </row>
    <row r="1487" spans="1:21">
      <c r="A1487">
        <f t="shared" ca="1" si="244"/>
        <v>0.16140495846955005</v>
      </c>
      <c r="C1487">
        <f t="shared" ca="1" si="245"/>
        <v>2</v>
      </c>
      <c r="D1487">
        <f t="shared" ca="1" si="246"/>
        <v>1</v>
      </c>
      <c r="E1487">
        <f t="shared" ca="1" si="247"/>
        <v>2</v>
      </c>
      <c r="F1487">
        <f t="shared" ca="1" si="248"/>
        <v>2</v>
      </c>
      <c r="G1487" s="1"/>
      <c r="H1487" s="1"/>
      <c r="I1487" s="1"/>
      <c r="J1487" s="8">
        <v>1470</v>
      </c>
      <c r="K1487" s="11"/>
      <c r="L1487" s="2">
        <f t="shared" ca="1" si="249"/>
        <v>1</v>
      </c>
      <c r="M1487" s="2">
        <f t="shared" ca="1" si="250"/>
        <v>0</v>
      </c>
      <c r="N1487" s="2">
        <f t="shared" ca="1" si="251"/>
        <v>0</v>
      </c>
      <c r="O1487" s="2">
        <f t="shared" ca="1" si="252"/>
        <v>0</v>
      </c>
      <c r="P1487" s="1"/>
      <c r="Q1487" s="1"/>
      <c r="R1487" s="6">
        <f t="shared" ca="1" si="253"/>
        <v>1</v>
      </c>
      <c r="T1487" s="2"/>
      <c r="U1487" s="2"/>
    </row>
    <row r="1488" spans="1:21">
      <c r="A1488">
        <f t="shared" ca="1" si="244"/>
        <v>0.80181323815664385</v>
      </c>
      <c r="C1488">
        <f t="shared" ca="1" si="245"/>
        <v>4</v>
      </c>
      <c r="D1488">
        <f t="shared" ca="1" si="246"/>
        <v>2</v>
      </c>
      <c r="E1488">
        <f t="shared" ca="1" si="247"/>
        <v>2</v>
      </c>
      <c r="F1488">
        <f t="shared" ca="1" si="248"/>
        <v>2</v>
      </c>
      <c r="G1488" s="1"/>
      <c r="H1488" s="1"/>
      <c r="I1488" s="1"/>
      <c r="J1488" s="8">
        <v>1471</v>
      </c>
      <c r="K1488" s="11"/>
      <c r="L1488" s="2">
        <f t="shared" ca="1" si="249"/>
        <v>0</v>
      </c>
      <c r="M1488" s="2">
        <f t="shared" ca="1" si="250"/>
        <v>1</v>
      </c>
      <c r="N1488" s="2">
        <f t="shared" ca="1" si="251"/>
        <v>0</v>
      </c>
      <c r="O1488" s="2">
        <f t="shared" ca="1" si="252"/>
        <v>0</v>
      </c>
      <c r="P1488" s="1"/>
      <c r="Q1488" s="1"/>
      <c r="R1488" s="6">
        <f t="shared" ca="1" si="253"/>
        <v>2</v>
      </c>
      <c r="T1488" s="2"/>
      <c r="U1488" s="2"/>
    </row>
    <row r="1489" spans="1:21">
      <c r="A1489">
        <f t="shared" ca="1" si="244"/>
        <v>0.84300484749153437</v>
      </c>
      <c r="C1489">
        <f t="shared" ca="1" si="245"/>
        <v>4</v>
      </c>
      <c r="D1489">
        <f t="shared" ca="1" si="246"/>
        <v>2</v>
      </c>
      <c r="E1489">
        <f t="shared" ca="1" si="247"/>
        <v>2</v>
      </c>
      <c r="F1489">
        <f t="shared" ca="1" si="248"/>
        <v>2</v>
      </c>
      <c r="G1489" s="1"/>
      <c r="H1489" s="1"/>
      <c r="I1489" s="1"/>
      <c r="J1489" s="8">
        <v>1472</v>
      </c>
      <c r="K1489" s="11"/>
      <c r="L1489" s="2">
        <f t="shared" ca="1" si="249"/>
        <v>0</v>
      </c>
      <c r="M1489" s="2">
        <f t="shared" ca="1" si="250"/>
        <v>1</v>
      </c>
      <c r="N1489" s="2">
        <f t="shared" ca="1" si="251"/>
        <v>0</v>
      </c>
      <c r="O1489" s="2">
        <f t="shared" ca="1" si="252"/>
        <v>0</v>
      </c>
      <c r="P1489" s="1"/>
      <c r="Q1489" s="1"/>
      <c r="R1489" s="6">
        <f t="shared" ca="1" si="253"/>
        <v>2</v>
      </c>
      <c r="T1489" s="2"/>
      <c r="U1489" s="2"/>
    </row>
    <row r="1490" spans="1:21">
      <c r="A1490">
        <f t="shared" ref="A1490:A1553" ca="1" si="254">RAND()</f>
        <v>0.71968147873760491</v>
      </c>
      <c r="C1490">
        <f t="shared" ca="1" si="245"/>
        <v>4</v>
      </c>
      <c r="D1490">
        <f t="shared" ca="1" si="246"/>
        <v>1</v>
      </c>
      <c r="E1490">
        <f t="shared" ca="1" si="247"/>
        <v>2</v>
      </c>
      <c r="F1490">
        <f t="shared" ca="1" si="248"/>
        <v>2</v>
      </c>
      <c r="G1490" s="1"/>
      <c r="H1490" s="1"/>
      <c r="I1490" s="1"/>
      <c r="J1490" s="8">
        <v>1473</v>
      </c>
      <c r="K1490" s="11"/>
      <c r="L1490" s="2">
        <f t="shared" ca="1" si="249"/>
        <v>0</v>
      </c>
      <c r="M1490" s="2">
        <f t="shared" ca="1" si="250"/>
        <v>1</v>
      </c>
      <c r="N1490" s="2">
        <f t="shared" ca="1" si="251"/>
        <v>0</v>
      </c>
      <c r="O1490" s="2">
        <f t="shared" ca="1" si="252"/>
        <v>0</v>
      </c>
      <c r="P1490" s="1"/>
      <c r="Q1490" s="1"/>
      <c r="R1490" s="6">
        <f t="shared" ca="1" si="253"/>
        <v>2</v>
      </c>
      <c r="T1490" s="2"/>
      <c r="U1490" s="2"/>
    </row>
    <row r="1491" spans="1:21">
      <c r="A1491">
        <f t="shared" ca="1" si="254"/>
        <v>0.18732538772178309</v>
      </c>
      <c r="C1491">
        <f t="shared" ca="1" si="245"/>
        <v>2</v>
      </c>
      <c r="D1491">
        <f t="shared" ca="1" si="246"/>
        <v>1</v>
      </c>
      <c r="E1491">
        <f t="shared" ca="1" si="247"/>
        <v>2</v>
      </c>
      <c r="F1491">
        <f t="shared" ca="1" si="248"/>
        <v>2</v>
      </c>
      <c r="G1491" s="1"/>
      <c r="H1491" s="1"/>
      <c r="I1491" s="1"/>
      <c r="J1491" s="8">
        <v>1474</v>
      </c>
      <c r="K1491" s="11"/>
      <c r="L1491" s="2">
        <f t="shared" ca="1" si="249"/>
        <v>1</v>
      </c>
      <c r="M1491" s="2">
        <f t="shared" ca="1" si="250"/>
        <v>0</v>
      </c>
      <c r="N1491" s="2">
        <f t="shared" ca="1" si="251"/>
        <v>0</v>
      </c>
      <c r="O1491" s="2">
        <f t="shared" ca="1" si="252"/>
        <v>0</v>
      </c>
      <c r="P1491" s="1"/>
      <c r="Q1491" s="1"/>
      <c r="R1491" s="6">
        <f t="shared" ca="1" si="253"/>
        <v>1</v>
      </c>
      <c r="T1491" s="2"/>
      <c r="U1491" s="2"/>
    </row>
    <row r="1492" spans="1:21">
      <c r="A1492">
        <f t="shared" ca="1" si="254"/>
        <v>0.31719060547439404</v>
      </c>
      <c r="C1492">
        <f t="shared" ca="1" si="245"/>
        <v>2</v>
      </c>
      <c r="D1492">
        <f t="shared" ca="1" si="246"/>
        <v>1</v>
      </c>
      <c r="E1492">
        <f t="shared" ca="1" si="247"/>
        <v>2</v>
      </c>
      <c r="F1492">
        <f t="shared" ca="1" si="248"/>
        <v>2</v>
      </c>
      <c r="G1492" s="1"/>
      <c r="H1492" s="1"/>
      <c r="I1492" s="1"/>
      <c r="J1492" s="8">
        <v>1475</v>
      </c>
      <c r="K1492" s="11"/>
      <c r="L1492" s="2">
        <f t="shared" ca="1" si="249"/>
        <v>0</v>
      </c>
      <c r="M1492" s="2">
        <f t="shared" ca="1" si="250"/>
        <v>1</v>
      </c>
      <c r="N1492" s="2">
        <f t="shared" ca="1" si="251"/>
        <v>0</v>
      </c>
      <c r="O1492" s="2">
        <f t="shared" ca="1" si="252"/>
        <v>0</v>
      </c>
      <c r="P1492" s="1"/>
      <c r="Q1492" s="1"/>
      <c r="R1492" s="6">
        <f t="shared" ca="1" si="253"/>
        <v>2</v>
      </c>
      <c r="T1492" s="2"/>
      <c r="U1492" s="2"/>
    </row>
    <row r="1493" spans="1:21">
      <c r="A1493">
        <f t="shared" ca="1" si="254"/>
        <v>0.21482965720732605</v>
      </c>
      <c r="C1493">
        <f t="shared" ca="1" si="245"/>
        <v>2</v>
      </c>
      <c r="D1493">
        <f t="shared" ca="1" si="246"/>
        <v>1</v>
      </c>
      <c r="E1493">
        <f t="shared" ca="1" si="247"/>
        <v>2</v>
      </c>
      <c r="F1493">
        <f t="shared" ca="1" si="248"/>
        <v>2</v>
      </c>
      <c r="G1493" s="1"/>
      <c r="H1493" s="1"/>
      <c r="I1493" s="1"/>
      <c r="J1493" s="8">
        <v>1476</v>
      </c>
      <c r="K1493" s="11"/>
      <c r="L1493" s="2">
        <f t="shared" ca="1" si="249"/>
        <v>1</v>
      </c>
      <c r="M1493" s="2">
        <f t="shared" ca="1" si="250"/>
        <v>0</v>
      </c>
      <c r="N1493" s="2">
        <f t="shared" ca="1" si="251"/>
        <v>0</v>
      </c>
      <c r="O1493" s="2">
        <f t="shared" ca="1" si="252"/>
        <v>0</v>
      </c>
      <c r="P1493" s="1"/>
      <c r="Q1493" s="1"/>
      <c r="R1493" s="6">
        <f t="shared" ca="1" si="253"/>
        <v>1</v>
      </c>
      <c r="T1493" s="2"/>
      <c r="U1493" s="2"/>
    </row>
    <row r="1494" spans="1:21">
      <c r="A1494">
        <f t="shared" ca="1" si="254"/>
        <v>0.25472877838401686</v>
      </c>
      <c r="C1494">
        <f t="shared" ca="1" si="245"/>
        <v>2</v>
      </c>
      <c r="D1494">
        <f t="shared" ca="1" si="246"/>
        <v>1</v>
      </c>
      <c r="E1494">
        <f t="shared" ca="1" si="247"/>
        <v>2</v>
      </c>
      <c r="F1494">
        <f t="shared" ca="1" si="248"/>
        <v>2</v>
      </c>
      <c r="G1494" s="1"/>
      <c r="H1494" s="1"/>
      <c r="I1494" s="1"/>
      <c r="J1494" s="8">
        <v>1477</v>
      </c>
      <c r="K1494" s="11"/>
      <c r="L1494" s="2">
        <f t="shared" ca="1" si="249"/>
        <v>0</v>
      </c>
      <c r="M1494" s="2">
        <f t="shared" ca="1" si="250"/>
        <v>1</v>
      </c>
      <c r="N1494" s="2">
        <f t="shared" ca="1" si="251"/>
        <v>0</v>
      </c>
      <c r="O1494" s="2">
        <f t="shared" ca="1" si="252"/>
        <v>0</v>
      </c>
      <c r="P1494" s="1"/>
      <c r="Q1494" s="1"/>
      <c r="R1494" s="6">
        <f t="shared" ca="1" si="253"/>
        <v>2</v>
      </c>
      <c r="T1494" s="2"/>
      <c r="U1494" s="2"/>
    </row>
    <row r="1495" spans="1:21">
      <c r="A1495">
        <f t="shared" ca="1" si="254"/>
        <v>0.24210088450809009</v>
      </c>
      <c r="C1495">
        <f t="shared" ca="1" si="245"/>
        <v>2</v>
      </c>
      <c r="D1495">
        <f t="shared" ca="1" si="246"/>
        <v>1</v>
      </c>
      <c r="E1495">
        <f t="shared" ca="1" si="247"/>
        <v>2</v>
      </c>
      <c r="F1495">
        <f t="shared" ca="1" si="248"/>
        <v>2</v>
      </c>
      <c r="G1495" s="1"/>
      <c r="H1495" s="1"/>
      <c r="I1495" s="1"/>
      <c r="J1495" s="8">
        <v>1478</v>
      </c>
      <c r="K1495" s="11"/>
      <c r="L1495" s="2">
        <f t="shared" ca="1" si="249"/>
        <v>1</v>
      </c>
      <c r="M1495" s="2">
        <f t="shared" ca="1" si="250"/>
        <v>0</v>
      </c>
      <c r="N1495" s="2">
        <f t="shared" ca="1" si="251"/>
        <v>0</v>
      </c>
      <c r="O1495" s="2">
        <f t="shared" ca="1" si="252"/>
        <v>0</v>
      </c>
      <c r="P1495" s="1"/>
      <c r="Q1495" s="1"/>
      <c r="R1495" s="6">
        <f t="shared" ca="1" si="253"/>
        <v>1</v>
      </c>
      <c r="T1495" s="2"/>
      <c r="U1495" s="2"/>
    </row>
    <row r="1496" spans="1:21">
      <c r="A1496">
        <f t="shared" ca="1" si="254"/>
        <v>0.99650115157095254</v>
      </c>
      <c r="C1496">
        <f t="shared" ca="1" si="245"/>
        <v>4</v>
      </c>
      <c r="D1496">
        <f t="shared" ca="1" si="246"/>
        <v>3</v>
      </c>
      <c r="E1496">
        <f t="shared" ca="1" si="247"/>
        <v>2</v>
      </c>
      <c r="F1496">
        <f t="shared" ca="1" si="248"/>
        <v>2</v>
      </c>
      <c r="G1496" s="1"/>
      <c r="H1496" s="1"/>
      <c r="I1496" s="1"/>
      <c r="J1496" s="8">
        <v>1479</v>
      </c>
      <c r="K1496" s="11"/>
      <c r="L1496" s="2">
        <f t="shared" ca="1" si="249"/>
        <v>0</v>
      </c>
      <c r="M1496" s="2">
        <f t="shared" ca="1" si="250"/>
        <v>1</v>
      </c>
      <c r="N1496" s="2">
        <f t="shared" ca="1" si="251"/>
        <v>0</v>
      </c>
      <c r="O1496" s="2">
        <f t="shared" ca="1" si="252"/>
        <v>0</v>
      </c>
      <c r="P1496" s="1"/>
      <c r="Q1496" s="1"/>
      <c r="R1496" s="6">
        <f t="shared" ca="1" si="253"/>
        <v>2</v>
      </c>
      <c r="T1496" s="2"/>
      <c r="U1496" s="2"/>
    </row>
    <row r="1497" spans="1:21">
      <c r="A1497">
        <f t="shared" ca="1" si="254"/>
        <v>0.91256548421708739</v>
      </c>
      <c r="C1497">
        <f t="shared" ca="1" si="245"/>
        <v>4</v>
      </c>
      <c r="D1497">
        <f t="shared" ca="1" si="246"/>
        <v>3</v>
      </c>
      <c r="E1497">
        <f t="shared" ca="1" si="247"/>
        <v>2</v>
      </c>
      <c r="F1497">
        <f t="shared" ca="1" si="248"/>
        <v>2</v>
      </c>
      <c r="G1497" s="1"/>
      <c r="H1497" s="1"/>
      <c r="I1497" s="1"/>
      <c r="J1497" s="8">
        <v>1480</v>
      </c>
      <c r="K1497" s="11"/>
      <c r="L1497" s="2">
        <f t="shared" ca="1" si="249"/>
        <v>0</v>
      </c>
      <c r="M1497" s="2">
        <f t="shared" ca="1" si="250"/>
        <v>0</v>
      </c>
      <c r="N1497" s="2">
        <f t="shared" ca="1" si="251"/>
        <v>1</v>
      </c>
      <c r="O1497" s="2">
        <f t="shared" ca="1" si="252"/>
        <v>0</v>
      </c>
      <c r="P1497" s="1"/>
      <c r="Q1497" s="1"/>
      <c r="R1497" s="6">
        <f t="shared" ca="1" si="253"/>
        <v>3</v>
      </c>
      <c r="T1497" s="2"/>
      <c r="U1497" s="2"/>
    </row>
    <row r="1498" spans="1:21">
      <c r="A1498">
        <f t="shared" ca="1" si="254"/>
        <v>0.85531772899968495</v>
      </c>
      <c r="C1498">
        <f t="shared" ca="1" si="245"/>
        <v>4</v>
      </c>
      <c r="D1498">
        <f t="shared" ca="1" si="246"/>
        <v>2</v>
      </c>
      <c r="E1498">
        <f t="shared" ca="1" si="247"/>
        <v>2</v>
      </c>
      <c r="F1498">
        <f t="shared" ca="1" si="248"/>
        <v>2</v>
      </c>
      <c r="G1498" s="1"/>
      <c r="H1498" s="1"/>
      <c r="I1498" s="1"/>
      <c r="J1498" s="8">
        <v>1481</v>
      </c>
      <c r="K1498" s="11"/>
      <c r="L1498" s="2">
        <f t="shared" ca="1" si="249"/>
        <v>0</v>
      </c>
      <c r="M1498" s="2">
        <f t="shared" ca="1" si="250"/>
        <v>1</v>
      </c>
      <c r="N1498" s="2">
        <f t="shared" ca="1" si="251"/>
        <v>0</v>
      </c>
      <c r="O1498" s="2">
        <f t="shared" ca="1" si="252"/>
        <v>0</v>
      </c>
      <c r="P1498" s="1"/>
      <c r="Q1498" s="1"/>
      <c r="R1498" s="6">
        <f t="shared" ca="1" si="253"/>
        <v>2</v>
      </c>
      <c r="T1498" s="2"/>
      <c r="U1498" s="2"/>
    </row>
    <row r="1499" spans="1:21">
      <c r="A1499">
        <f t="shared" ca="1" si="254"/>
        <v>0.3767334998432661</v>
      </c>
      <c r="C1499">
        <f t="shared" ca="1" si="245"/>
        <v>3</v>
      </c>
      <c r="D1499">
        <f t="shared" ca="1" si="246"/>
        <v>1</v>
      </c>
      <c r="E1499">
        <f t="shared" ca="1" si="247"/>
        <v>2</v>
      </c>
      <c r="F1499">
        <f t="shared" ca="1" si="248"/>
        <v>2</v>
      </c>
      <c r="G1499" s="1"/>
      <c r="H1499" s="1"/>
      <c r="I1499" s="1"/>
      <c r="J1499" s="8">
        <v>1482</v>
      </c>
      <c r="K1499" s="11"/>
      <c r="L1499" s="2">
        <f t="shared" ca="1" si="249"/>
        <v>0</v>
      </c>
      <c r="M1499" s="2">
        <f t="shared" ca="1" si="250"/>
        <v>1</v>
      </c>
      <c r="N1499" s="2">
        <f t="shared" ca="1" si="251"/>
        <v>0</v>
      </c>
      <c r="O1499" s="2">
        <f t="shared" ca="1" si="252"/>
        <v>0</v>
      </c>
      <c r="P1499" s="1"/>
      <c r="Q1499" s="1"/>
      <c r="R1499" s="6">
        <f t="shared" ca="1" si="253"/>
        <v>2</v>
      </c>
      <c r="T1499" s="2"/>
      <c r="U1499" s="2"/>
    </row>
    <row r="1500" spans="1:21">
      <c r="A1500">
        <f t="shared" ca="1" si="254"/>
        <v>0.30078293294785485</v>
      </c>
      <c r="C1500">
        <f t="shared" ca="1" si="245"/>
        <v>2</v>
      </c>
      <c r="D1500">
        <f t="shared" ca="1" si="246"/>
        <v>1</v>
      </c>
      <c r="E1500">
        <f t="shared" ca="1" si="247"/>
        <v>2</v>
      </c>
      <c r="F1500">
        <f t="shared" ca="1" si="248"/>
        <v>2</v>
      </c>
      <c r="G1500" s="1"/>
      <c r="H1500" s="1"/>
      <c r="I1500" s="1"/>
      <c r="J1500" s="8">
        <v>1483</v>
      </c>
      <c r="K1500" s="11"/>
      <c r="L1500" s="2">
        <f t="shared" ca="1" si="249"/>
        <v>1</v>
      </c>
      <c r="M1500" s="2">
        <f t="shared" ca="1" si="250"/>
        <v>0</v>
      </c>
      <c r="N1500" s="2">
        <f t="shared" ca="1" si="251"/>
        <v>0</v>
      </c>
      <c r="O1500" s="2">
        <f t="shared" ca="1" si="252"/>
        <v>0</v>
      </c>
      <c r="P1500" s="1"/>
      <c r="Q1500" s="1"/>
      <c r="R1500" s="6">
        <f t="shared" ca="1" si="253"/>
        <v>1</v>
      </c>
      <c r="T1500" s="2"/>
      <c r="U1500" s="2"/>
    </row>
    <row r="1501" spans="1:21">
      <c r="A1501">
        <f t="shared" ca="1" si="254"/>
        <v>0.23188181854446221</v>
      </c>
      <c r="C1501">
        <f t="shared" ca="1" si="245"/>
        <v>2</v>
      </c>
      <c r="D1501">
        <f t="shared" ca="1" si="246"/>
        <v>1</v>
      </c>
      <c r="E1501">
        <f t="shared" ca="1" si="247"/>
        <v>2</v>
      </c>
      <c r="F1501">
        <f t="shared" ca="1" si="248"/>
        <v>2</v>
      </c>
      <c r="G1501" s="1"/>
      <c r="H1501" s="1"/>
      <c r="I1501" s="1"/>
      <c r="J1501" s="8">
        <v>1484</v>
      </c>
      <c r="K1501" s="11"/>
      <c r="L1501" s="2">
        <f t="shared" ca="1" si="249"/>
        <v>0</v>
      </c>
      <c r="M1501" s="2">
        <f t="shared" ca="1" si="250"/>
        <v>1</v>
      </c>
      <c r="N1501" s="2">
        <f t="shared" ca="1" si="251"/>
        <v>0</v>
      </c>
      <c r="O1501" s="2">
        <f t="shared" ca="1" si="252"/>
        <v>0</v>
      </c>
      <c r="P1501" s="1"/>
      <c r="Q1501" s="1"/>
      <c r="R1501" s="6">
        <f t="shared" ca="1" si="253"/>
        <v>2</v>
      </c>
      <c r="T1501" s="2"/>
      <c r="U1501" s="2"/>
    </row>
    <row r="1502" spans="1:21">
      <c r="A1502">
        <f t="shared" ca="1" si="254"/>
        <v>0.86138927514267039</v>
      </c>
      <c r="C1502">
        <f t="shared" ca="1" si="245"/>
        <v>4</v>
      </c>
      <c r="D1502">
        <f t="shared" ca="1" si="246"/>
        <v>2</v>
      </c>
      <c r="E1502">
        <f t="shared" ca="1" si="247"/>
        <v>2</v>
      </c>
      <c r="F1502">
        <f t="shared" ca="1" si="248"/>
        <v>2</v>
      </c>
      <c r="G1502" s="1"/>
      <c r="H1502" s="1"/>
      <c r="I1502" s="1"/>
      <c r="J1502" s="8">
        <v>1485</v>
      </c>
      <c r="K1502" s="11"/>
      <c r="L1502" s="2">
        <f t="shared" ca="1" si="249"/>
        <v>1</v>
      </c>
      <c r="M1502" s="2">
        <f t="shared" ca="1" si="250"/>
        <v>0</v>
      </c>
      <c r="N1502" s="2">
        <f t="shared" ca="1" si="251"/>
        <v>0</v>
      </c>
      <c r="O1502" s="2">
        <f t="shared" ca="1" si="252"/>
        <v>0</v>
      </c>
      <c r="P1502" s="1"/>
      <c r="Q1502" s="1"/>
      <c r="R1502" s="6">
        <f t="shared" ca="1" si="253"/>
        <v>1</v>
      </c>
      <c r="T1502" s="2"/>
      <c r="U1502" s="2"/>
    </row>
    <row r="1503" spans="1:21">
      <c r="A1503">
        <f t="shared" ca="1" si="254"/>
        <v>0.8272071122838498</v>
      </c>
      <c r="C1503">
        <f t="shared" ca="1" si="245"/>
        <v>4</v>
      </c>
      <c r="D1503">
        <f t="shared" ca="1" si="246"/>
        <v>2</v>
      </c>
      <c r="E1503">
        <f t="shared" ca="1" si="247"/>
        <v>2</v>
      </c>
      <c r="F1503">
        <f t="shared" ca="1" si="248"/>
        <v>2</v>
      </c>
      <c r="G1503" s="1"/>
      <c r="H1503" s="1"/>
      <c r="I1503" s="1"/>
      <c r="J1503" s="8">
        <v>1486</v>
      </c>
      <c r="K1503" s="11"/>
      <c r="L1503" s="2">
        <f t="shared" ca="1" si="249"/>
        <v>0</v>
      </c>
      <c r="M1503" s="2">
        <f t="shared" ca="1" si="250"/>
        <v>0</v>
      </c>
      <c r="N1503" s="2">
        <f t="shared" ca="1" si="251"/>
        <v>0</v>
      </c>
      <c r="O1503" s="2">
        <f t="shared" ca="1" si="252"/>
        <v>1</v>
      </c>
      <c r="P1503" s="1"/>
      <c r="Q1503" s="1"/>
      <c r="R1503" s="6">
        <f t="shared" ca="1" si="253"/>
        <v>4</v>
      </c>
      <c r="T1503" s="2"/>
      <c r="U1503" s="2"/>
    </row>
    <row r="1504" spans="1:21">
      <c r="A1504">
        <f t="shared" ca="1" si="254"/>
        <v>0.15193136186580869</v>
      </c>
      <c r="C1504">
        <f t="shared" ca="1" si="245"/>
        <v>2</v>
      </c>
      <c r="D1504">
        <f t="shared" ca="1" si="246"/>
        <v>1</v>
      </c>
      <c r="E1504">
        <f t="shared" ca="1" si="247"/>
        <v>2</v>
      </c>
      <c r="F1504">
        <f t="shared" ca="1" si="248"/>
        <v>2</v>
      </c>
      <c r="G1504" s="1"/>
      <c r="H1504" s="1"/>
      <c r="I1504" s="1"/>
      <c r="J1504" s="8">
        <v>1487</v>
      </c>
      <c r="K1504" s="11"/>
      <c r="L1504" s="2">
        <f t="shared" ca="1" si="249"/>
        <v>0</v>
      </c>
      <c r="M1504" s="2">
        <f t="shared" ca="1" si="250"/>
        <v>1</v>
      </c>
      <c r="N1504" s="2">
        <f t="shared" ca="1" si="251"/>
        <v>0</v>
      </c>
      <c r="O1504" s="2">
        <f t="shared" ca="1" si="252"/>
        <v>0</v>
      </c>
      <c r="P1504" s="1"/>
      <c r="Q1504" s="1"/>
      <c r="R1504" s="6">
        <f t="shared" ca="1" si="253"/>
        <v>2</v>
      </c>
      <c r="T1504" s="2"/>
      <c r="U1504" s="2"/>
    </row>
    <row r="1505" spans="1:21">
      <c r="A1505">
        <f t="shared" ca="1" si="254"/>
        <v>0.41308146328545048</v>
      </c>
      <c r="C1505">
        <f t="shared" ca="1" si="245"/>
        <v>3</v>
      </c>
      <c r="D1505">
        <f t="shared" ca="1" si="246"/>
        <v>1</v>
      </c>
      <c r="E1505">
        <f t="shared" ca="1" si="247"/>
        <v>2</v>
      </c>
      <c r="F1505">
        <f t="shared" ca="1" si="248"/>
        <v>2</v>
      </c>
      <c r="G1505" s="1"/>
      <c r="H1505" s="1"/>
      <c r="I1505" s="1"/>
      <c r="J1505" s="8">
        <v>1488</v>
      </c>
      <c r="K1505" s="11"/>
      <c r="L1505" s="2">
        <f t="shared" ca="1" si="249"/>
        <v>1</v>
      </c>
      <c r="M1505" s="2">
        <f t="shared" ca="1" si="250"/>
        <v>0</v>
      </c>
      <c r="N1505" s="2">
        <f t="shared" ca="1" si="251"/>
        <v>0</v>
      </c>
      <c r="O1505" s="2">
        <f t="shared" ca="1" si="252"/>
        <v>0</v>
      </c>
      <c r="P1505" s="1"/>
      <c r="Q1505" s="1"/>
      <c r="R1505" s="6">
        <f t="shared" ca="1" si="253"/>
        <v>1</v>
      </c>
      <c r="T1505" s="2"/>
      <c r="U1505" s="2"/>
    </row>
    <row r="1506" spans="1:21">
      <c r="A1506">
        <f t="shared" ca="1" si="254"/>
        <v>0.12602522993474885</v>
      </c>
      <c r="C1506">
        <f t="shared" ca="1" si="245"/>
        <v>2</v>
      </c>
      <c r="D1506">
        <f t="shared" ca="1" si="246"/>
        <v>1</v>
      </c>
      <c r="E1506">
        <f t="shared" ca="1" si="247"/>
        <v>2</v>
      </c>
      <c r="F1506">
        <f t="shared" ca="1" si="248"/>
        <v>2</v>
      </c>
      <c r="G1506" s="1"/>
      <c r="H1506" s="1"/>
      <c r="I1506" s="1"/>
      <c r="J1506" s="8">
        <v>1489</v>
      </c>
      <c r="K1506" s="11"/>
      <c r="L1506" s="2">
        <f t="shared" ca="1" si="249"/>
        <v>0</v>
      </c>
      <c r="M1506" s="2">
        <f t="shared" ca="1" si="250"/>
        <v>0</v>
      </c>
      <c r="N1506" s="2">
        <f t="shared" ca="1" si="251"/>
        <v>1</v>
      </c>
      <c r="O1506" s="2">
        <f t="shared" ca="1" si="252"/>
        <v>0</v>
      </c>
      <c r="P1506" s="1"/>
      <c r="Q1506" s="1"/>
      <c r="R1506" s="6">
        <f t="shared" ca="1" si="253"/>
        <v>3</v>
      </c>
      <c r="T1506" s="2"/>
      <c r="U1506" s="2"/>
    </row>
    <row r="1507" spans="1:21">
      <c r="A1507">
        <f t="shared" ca="1" si="254"/>
        <v>0.87576670628776698</v>
      </c>
      <c r="C1507">
        <f t="shared" ca="1" si="245"/>
        <v>4</v>
      </c>
      <c r="D1507">
        <f t="shared" ca="1" si="246"/>
        <v>3</v>
      </c>
      <c r="E1507">
        <f t="shared" ca="1" si="247"/>
        <v>2</v>
      </c>
      <c r="F1507">
        <f t="shared" ca="1" si="248"/>
        <v>2</v>
      </c>
      <c r="G1507" s="1"/>
      <c r="H1507" s="1"/>
      <c r="I1507" s="1"/>
      <c r="J1507" s="8">
        <v>1490</v>
      </c>
      <c r="K1507" s="11"/>
      <c r="L1507" s="2">
        <f t="shared" ca="1" si="249"/>
        <v>0</v>
      </c>
      <c r="M1507" s="2">
        <f t="shared" ca="1" si="250"/>
        <v>1</v>
      </c>
      <c r="N1507" s="2">
        <f t="shared" ca="1" si="251"/>
        <v>0</v>
      </c>
      <c r="O1507" s="2">
        <f t="shared" ca="1" si="252"/>
        <v>0</v>
      </c>
      <c r="P1507" s="1"/>
      <c r="Q1507" s="1"/>
      <c r="R1507" s="6">
        <f t="shared" ca="1" si="253"/>
        <v>2</v>
      </c>
      <c r="T1507" s="2"/>
      <c r="U1507" s="2"/>
    </row>
    <row r="1508" spans="1:21">
      <c r="A1508">
        <f t="shared" ca="1" si="254"/>
        <v>0.93050832435588049</v>
      </c>
      <c r="C1508">
        <f t="shared" ca="1" si="245"/>
        <v>4</v>
      </c>
      <c r="D1508">
        <f t="shared" ca="1" si="246"/>
        <v>3</v>
      </c>
      <c r="E1508">
        <f t="shared" ca="1" si="247"/>
        <v>2</v>
      </c>
      <c r="F1508">
        <f t="shared" ca="1" si="248"/>
        <v>2</v>
      </c>
      <c r="G1508" s="1"/>
      <c r="H1508" s="1"/>
      <c r="I1508" s="1"/>
      <c r="J1508" s="8">
        <v>1491</v>
      </c>
      <c r="K1508" s="11"/>
      <c r="L1508" s="2">
        <f t="shared" ca="1" si="249"/>
        <v>0</v>
      </c>
      <c r="M1508" s="2">
        <f t="shared" ca="1" si="250"/>
        <v>0</v>
      </c>
      <c r="N1508" s="2">
        <f t="shared" ca="1" si="251"/>
        <v>1</v>
      </c>
      <c r="O1508" s="2">
        <f t="shared" ca="1" si="252"/>
        <v>0</v>
      </c>
      <c r="P1508" s="1"/>
      <c r="Q1508" s="1"/>
      <c r="R1508" s="6">
        <f t="shared" ca="1" si="253"/>
        <v>3</v>
      </c>
      <c r="T1508" s="2"/>
      <c r="U1508" s="2"/>
    </row>
    <row r="1509" spans="1:21">
      <c r="A1509">
        <f t="shared" ca="1" si="254"/>
        <v>0.26979297084583287</v>
      </c>
      <c r="C1509">
        <f t="shared" ca="1" si="245"/>
        <v>2</v>
      </c>
      <c r="D1509">
        <f t="shared" ca="1" si="246"/>
        <v>1</v>
      </c>
      <c r="E1509">
        <f t="shared" ca="1" si="247"/>
        <v>2</v>
      </c>
      <c r="F1509">
        <f t="shared" ca="1" si="248"/>
        <v>2</v>
      </c>
      <c r="G1509" s="1"/>
      <c r="H1509" s="1"/>
      <c r="I1509" s="1"/>
      <c r="J1509" s="8">
        <v>1492</v>
      </c>
      <c r="K1509" s="11"/>
      <c r="L1509" s="2">
        <f t="shared" ca="1" si="249"/>
        <v>0</v>
      </c>
      <c r="M1509" s="2">
        <f t="shared" ca="1" si="250"/>
        <v>1</v>
      </c>
      <c r="N1509" s="2">
        <f t="shared" ca="1" si="251"/>
        <v>0</v>
      </c>
      <c r="O1509" s="2">
        <f t="shared" ca="1" si="252"/>
        <v>0</v>
      </c>
      <c r="P1509" s="1"/>
      <c r="Q1509" s="1"/>
      <c r="R1509" s="6">
        <f t="shared" ca="1" si="253"/>
        <v>2</v>
      </c>
      <c r="T1509" s="2"/>
      <c r="U1509" s="2"/>
    </row>
    <row r="1510" spans="1:21">
      <c r="A1510">
        <f t="shared" ca="1" si="254"/>
        <v>0.71893003504436503</v>
      </c>
      <c r="C1510">
        <f t="shared" ca="1" si="245"/>
        <v>4</v>
      </c>
      <c r="D1510">
        <f t="shared" ca="1" si="246"/>
        <v>1</v>
      </c>
      <c r="E1510">
        <f t="shared" ca="1" si="247"/>
        <v>2</v>
      </c>
      <c r="F1510">
        <f t="shared" ca="1" si="248"/>
        <v>2</v>
      </c>
      <c r="G1510" s="1"/>
      <c r="H1510" s="1"/>
      <c r="I1510" s="1"/>
      <c r="J1510" s="8">
        <v>1493</v>
      </c>
      <c r="K1510" s="11"/>
      <c r="L1510" s="2">
        <f t="shared" ca="1" si="249"/>
        <v>1</v>
      </c>
      <c r="M1510" s="2">
        <f t="shared" ca="1" si="250"/>
        <v>0</v>
      </c>
      <c r="N1510" s="2">
        <f t="shared" ca="1" si="251"/>
        <v>0</v>
      </c>
      <c r="O1510" s="2">
        <f t="shared" ca="1" si="252"/>
        <v>0</v>
      </c>
      <c r="P1510" s="1"/>
      <c r="Q1510" s="1"/>
      <c r="R1510" s="6">
        <f t="shared" ca="1" si="253"/>
        <v>1</v>
      </c>
      <c r="T1510" s="2"/>
      <c r="U1510" s="2"/>
    </row>
    <row r="1511" spans="1:21">
      <c r="A1511">
        <f t="shared" ca="1" si="254"/>
        <v>0.72659845983754145</v>
      </c>
      <c r="C1511">
        <f t="shared" ca="1" si="245"/>
        <v>4</v>
      </c>
      <c r="D1511">
        <f t="shared" ca="1" si="246"/>
        <v>1</v>
      </c>
      <c r="E1511">
        <f t="shared" ca="1" si="247"/>
        <v>2</v>
      </c>
      <c r="F1511">
        <f t="shared" ca="1" si="248"/>
        <v>2</v>
      </c>
      <c r="G1511" s="1"/>
      <c r="H1511" s="1"/>
      <c r="I1511" s="1"/>
      <c r="J1511" s="8">
        <v>1494</v>
      </c>
      <c r="K1511" s="11"/>
      <c r="L1511" s="2">
        <f t="shared" ca="1" si="249"/>
        <v>0</v>
      </c>
      <c r="M1511" s="2">
        <f t="shared" ca="1" si="250"/>
        <v>0</v>
      </c>
      <c r="N1511" s="2">
        <f t="shared" ca="1" si="251"/>
        <v>0</v>
      </c>
      <c r="O1511" s="2">
        <f t="shared" ca="1" si="252"/>
        <v>1</v>
      </c>
      <c r="P1511" s="1"/>
      <c r="Q1511" s="1"/>
      <c r="R1511" s="6">
        <f t="shared" ca="1" si="253"/>
        <v>4</v>
      </c>
      <c r="T1511" s="2"/>
      <c r="U1511" s="2"/>
    </row>
    <row r="1512" spans="1:21">
      <c r="A1512">
        <f t="shared" ca="1" si="254"/>
        <v>0.19740377977119827</v>
      </c>
      <c r="C1512">
        <f t="shared" ca="1" si="245"/>
        <v>2</v>
      </c>
      <c r="D1512">
        <f t="shared" ca="1" si="246"/>
        <v>1</v>
      </c>
      <c r="E1512">
        <f t="shared" ca="1" si="247"/>
        <v>2</v>
      </c>
      <c r="F1512">
        <f t="shared" ca="1" si="248"/>
        <v>2</v>
      </c>
      <c r="G1512" s="1"/>
      <c r="H1512" s="1"/>
      <c r="I1512" s="1"/>
      <c r="J1512" s="8">
        <v>1495</v>
      </c>
      <c r="K1512" s="11"/>
      <c r="L1512" s="2">
        <f t="shared" ca="1" si="249"/>
        <v>0</v>
      </c>
      <c r="M1512" s="2">
        <f t="shared" ca="1" si="250"/>
        <v>1</v>
      </c>
      <c r="N1512" s="2">
        <f t="shared" ca="1" si="251"/>
        <v>0</v>
      </c>
      <c r="O1512" s="2">
        <f t="shared" ca="1" si="252"/>
        <v>0</v>
      </c>
      <c r="P1512" s="1"/>
      <c r="Q1512" s="1"/>
      <c r="R1512" s="6">
        <f t="shared" ca="1" si="253"/>
        <v>2</v>
      </c>
      <c r="T1512" s="2"/>
      <c r="U1512" s="2"/>
    </row>
    <row r="1513" spans="1:21">
      <c r="A1513">
        <f t="shared" ca="1" si="254"/>
        <v>0.6849506542716215</v>
      </c>
      <c r="C1513">
        <f t="shared" ca="1" si="245"/>
        <v>4</v>
      </c>
      <c r="D1513">
        <f t="shared" ca="1" si="246"/>
        <v>1</v>
      </c>
      <c r="E1513">
        <f t="shared" ca="1" si="247"/>
        <v>2</v>
      </c>
      <c r="F1513">
        <f t="shared" ca="1" si="248"/>
        <v>2</v>
      </c>
      <c r="G1513" s="1"/>
      <c r="H1513" s="1"/>
      <c r="I1513" s="1"/>
      <c r="J1513" s="8">
        <v>1496</v>
      </c>
      <c r="K1513" s="11"/>
      <c r="L1513" s="2">
        <f t="shared" ca="1" si="249"/>
        <v>1</v>
      </c>
      <c r="M1513" s="2">
        <f t="shared" ca="1" si="250"/>
        <v>0</v>
      </c>
      <c r="N1513" s="2">
        <f t="shared" ca="1" si="251"/>
        <v>0</v>
      </c>
      <c r="O1513" s="2">
        <f t="shared" ca="1" si="252"/>
        <v>0</v>
      </c>
      <c r="P1513" s="1"/>
      <c r="Q1513" s="1"/>
      <c r="R1513" s="6">
        <f t="shared" ca="1" si="253"/>
        <v>1</v>
      </c>
      <c r="T1513" s="2"/>
      <c r="U1513" s="2"/>
    </row>
    <row r="1514" spans="1:21">
      <c r="A1514">
        <f t="shared" ca="1" si="254"/>
        <v>0.5082406710111016</v>
      </c>
      <c r="C1514">
        <f t="shared" ca="1" si="245"/>
        <v>3</v>
      </c>
      <c r="D1514">
        <f t="shared" ca="1" si="246"/>
        <v>1</v>
      </c>
      <c r="E1514">
        <f t="shared" ca="1" si="247"/>
        <v>2</v>
      </c>
      <c r="F1514">
        <f t="shared" ca="1" si="248"/>
        <v>2</v>
      </c>
      <c r="G1514" s="1"/>
      <c r="H1514" s="1"/>
      <c r="I1514" s="1"/>
      <c r="J1514" s="8">
        <v>1497</v>
      </c>
      <c r="K1514" s="11"/>
      <c r="L1514" s="2">
        <f t="shared" ca="1" si="249"/>
        <v>0</v>
      </c>
      <c r="M1514" s="2">
        <f t="shared" ca="1" si="250"/>
        <v>0</v>
      </c>
      <c r="N1514" s="2">
        <f t="shared" ca="1" si="251"/>
        <v>0</v>
      </c>
      <c r="O1514" s="2">
        <f t="shared" ca="1" si="252"/>
        <v>1</v>
      </c>
      <c r="P1514" s="1"/>
      <c r="Q1514" s="1"/>
      <c r="R1514" s="6">
        <f t="shared" ca="1" si="253"/>
        <v>4</v>
      </c>
      <c r="T1514" s="2"/>
      <c r="U1514" s="2"/>
    </row>
    <row r="1515" spans="1:21">
      <c r="A1515">
        <f t="shared" ca="1" si="254"/>
        <v>0.93258048168555163</v>
      </c>
      <c r="C1515">
        <f t="shared" ca="1" si="245"/>
        <v>4</v>
      </c>
      <c r="D1515">
        <f t="shared" ca="1" si="246"/>
        <v>3</v>
      </c>
      <c r="E1515">
        <f t="shared" ca="1" si="247"/>
        <v>2</v>
      </c>
      <c r="F1515">
        <f t="shared" ca="1" si="248"/>
        <v>2</v>
      </c>
      <c r="G1515" s="1"/>
      <c r="H1515" s="1"/>
      <c r="I1515" s="1"/>
      <c r="J1515" s="8">
        <v>1498</v>
      </c>
      <c r="K1515" s="11"/>
      <c r="L1515" s="2">
        <f t="shared" ca="1" si="249"/>
        <v>0</v>
      </c>
      <c r="M1515" s="2">
        <f t="shared" ca="1" si="250"/>
        <v>1</v>
      </c>
      <c r="N1515" s="2">
        <f t="shared" ca="1" si="251"/>
        <v>0</v>
      </c>
      <c r="O1515" s="2">
        <f t="shared" ca="1" si="252"/>
        <v>0</v>
      </c>
      <c r="P1515" s="1"/>
      <c r="Q1515" s="1"/>
      <c r="R1515" s="6">
        <f t="shared" ca="1" si="253"/>
        <v>2</v>
      </c>
      <c r="T1515" s="2"/>
      <c r="U1515" s="2"/>
    </row>
    <row r="1516" spans="1:21">
      <c r="A1516">
        <f t="shared" ca="1" si="254"/>
        <v>0.12314894605844562</v>
      </c>
      <c r="C1516">
        <f t="shared" ca="1" si="245"/>
        <v>2</v>
      </c>
      <c r="D1516">
        <f t="shared" ca="1" si="246"/>
        <v>1</v>
      </c>
      <c r="E1516">
        <f t="shared" ca="1" si="247"/>
        <v>2</v>
      </c>
      <c r="F1516">
        <f t="shared" ca="1" si="248"/>
        <v>2</v>
      </c>
      <c r="G1516" s="1"/>
      <c r="H1516" s="1"/>
      <c r="I1516" s="1"/>
      <c r="J1516" s="8">
        <v>1499</v>
      </c>
      <c r="K1516" s="11"/>
      <c r="L1516" s="2">
        <f t="shared" ca="1" si="249"/>
        <v>0</v>
      </c>
      <c r="M1516" s="2">
        <f t="shared" ca="1" si="250"/>
        <v>0</v>
      </c>
      <c r="N1516" s="2">
        <f t="shared" ca="1" si="251"/>
        <v>1</v>
      </c>
      <c r="O1516" s="2">
        <f t="shared" ca="1" si="252"/>
        <v>0</v>
      </c>
      <c r="P1516" s="1"/>
      <c r="Q1516" s="1"/>
      <c r="R1516" s="6">
        <f t="shared" ca="1" si="253"/>
        <v>3</v>
      </c>
      <c r="T1516" s="2"/>
      <c r="U1516" s="2"/>
    </row>
    <row r="1517" spans="1:21">
      <c r="A1517">
        <f t="shared" ca="1" si="254"/>
        <v>0.90626492101571099</v>
      </c>
      <c r="C1517">
        <f t="shared" ca="1" si="245"/>
        <v>4</v>
      </c>
      <c r="D1517">
        <f t="shared" ca="1" si="246"/>
        <v>3</v>
      </c>
      <c r="E1517">
        <f t="shared" ca="1" si="247"/>
        <v>2</v>
      </c>
      <c r="F1517">
        <f t="shared" ca="1" si="248"/>
        <v>2</v>
      </c>
      <c r="G1517" s="1"/>
      <c r="H1517" s="1"/>
      <c r="I1517" s="1"/>
      <c r="J1517" s="8">
        <v>1500</v>
      </c>
      <c r="K1517" s="11"/>
      <c r="L1517" s="2">
        <f t="shared" ca="1" si="249"/>
        <v>0</v>
      </c>
      <c r="M1517" s="2">
        <f t="shared" ca="1" si="250"/>
        <v>1</v>
      </c>
      <c r="N1517" s="2">
        <f t="shared" ca="1" si="251"/>
        <v>0</v>
      </c>
      <c r="O1517" s="2">
        <f t="shared" ca="1" si="252"/>
        <v>0</v>
      </c>
      <c r="P1517" s="1"/>
      <c r="Q1517" s="1"/>
      <c r="R1517" s="6">
        <f t="shared" ca="1" si="253"/>
        <v>2</v>
      </c>
      <c r="T1517" s="2"/>
      <c r="U1517" s="2"/>
    </row>
    <row r="1518" spans="1:21">
      <c r="A1518">
        <f t="shared" ca="1" si="254"/>
        <v>0.45263736651266973</v>
      </c>
      <c r="C1518">
        <f t="shared" ca="1" si="245"/>
        <v>3</v>
      </c>
      <c r="D1518">
        <f t="shared" ca="1" si="246"/>
        <v>1</v>
      </c>
      <c r="E1518">
        <f t="shared" ca="1" si="247"/>
        <v>2</v>
      </c>
      <c r="F1518">
        <f t="shared" ca="1" si="248"/>
        <v>2</v>
      </c>
      <c r="G1518" s="1"/>
      <c r="H1518" s="1"/>
      <c r="I1518" s="1"/>
      <c r="J1518" s="8">
        <v>1501</v>
      </c>
      <c r="K1518" s="11"/>
      <c r="L1518" s="2">
        <f t="shared" ca="1" si="249"/>
        <v>0</v>
      </c>
      <c r="M1518" s="2">
        <f t="shared" ca="1" si="250"/>
        <v>0</v>
      </c>
      <c r="N1518" s="2">
        <f t="shared" ca="1" si="251"/>
        <v>1</v>
      </c>
      <c r="O1518" s="2">
        <f t="shared" ca="1" si="252"/>
        <v>0</v>
      </c>
      <c r="P1518" s="1"/>
      <c r="Q1518" s="1"/>
      <c r="R1518" s="6">
        <f t="shared" ca="1" si="253"/>
        <v>3</v>
      </c>
      <c r="T1518" s="2"/>
      <c r="U1518" s="2"/>
    </row>
    <row r="1519" spans="1:21">
      <c r="A1519">
        <f t="shared" ca="1" si="254"/>
        <v>0.11801433065998701</v>
      </c>
      <c r="C1519">
        <f t="shared" ca="1" si="245"/>
        <v>2</v>
      </c>
      <c r="D1519">
        <f t="shared" ca="1" si="246"/>
        <v>1</v>
      </c>
      <c r="E1519">
        <f t="shared" ca="1" si="247"/>
        <v>2</v>
      </c>
      <c r="F1519">
        <f t="shared" ca="1" si="248"/>
        <v>2</v>
      </c>
      <c r="G1519" s="1"/>
      <c r="H1519" s="1"/>
      <c r="I1519" s="1"/>
      <c r="J1519" s="8">
        <v>1502</v>
      </c>
      <c r="K1519" s="11"/>
      <c r="L1519" s="2">
        <f t="shared" ca="1" si="249"/>
        <v>0</v>
      </c>
      <c r="M1519" s="2">
        <f t="shared" ca="1" si="250"/>
        <v>1</v>
      </c>
      <c r="N1519" s="2">
        <f t="shared" ca="1" si="251"/>
        <v>0</v>
      </c>
      <c r="O1519" s="2">
        <f t="shared" ca="1" si="252"/>
        <v>0</v>
      </c>
      <c r="P1519" s="1"/>
      <c r="Q1519" s="1"/>
      <c r="R1519" s="6">
        <f t="shared" ca="1" si="253"/>
        <v>2</v>
      </c>
      <c r="T1519" s="2"/>
      <c r="U1519" s="2"/>
    </row>
    <row r="1520" spans="1:21">
      <c r="A1520">
        <f t="shared" ca="1" si="254"/>
        <v>0.55184840904430277</v>
      </c>
      <c r="C1520">
        <f t="shared" ca="1" si="245"/>
        <v>3</v>
      </c>
      <c r="D1520">
        <f t="shared" ca="1" si="246"/>
        <v>1</v>
      </c>
      <c r="E1520">
        <f t="shared" ca="1" si="247"/>
        <v>2</v>
      </c>
      <c r="F1520">
        <f t="shared" ca="1" si="248"/>
        <v>2</v>
      </c>
      <c r="G1520" s="1"/>
      <c r="H1520" s="1"/>
      <c r="I1520" s="1"/>
      <c r="J1520" s="8">
        <v>1503</v>
      </c>
      <c r="K1520" s="11"/>
      <c r="L1520" s="2">
        <f t="shared" ca="1" si="249"/>
        <v>1</v>
      </c>
      <c r="M1520" s="2">
        <f t="shared" ca="1" si="250"/>
        <v>0</v>
      </c>
      <c r="N1520" s="2">
        <f t="shared" ca="1" si="251"/>
        <v>0</v>
      </c>
      <c r="O1520" s="2">
        <f t="shared" ca="1" si="252"/>
        <v>0</v>
      </c>
      <c r="P1520" s="1"/>
      <c r="Q1520" s="1"/>
      <c r="R1520" s="6">
        <f t="shared" ca="1" si="253"/>
        <v>1</v>
      </c>
      <c r="T1520" s="2"/>
      <c r="U1520" s="2"/>
    </row>
    <row r="1521" spans="1:21">
      <c r="A1521">
        <f t="shared" ca="1" si="254"/>
        <v>0.62435668363082986</v>
      </c>
      <c r="C1521">
        <f t="shared" ca="1" si="245"/>
        <v>3</v>
      </c>
      <c r="D1521">
        <f t="shared" ca="1" si="246"/>
        <v>1</v>
      </c>
      <c r="E1521">
        <f t="shared" ca="1" si="247"/>
        <v>2</v>
      </c>
      <c r="F1521">
        <f t="shared" ca="1" si="248"/>
        <v>2</v>
      </c>
      <c r="G1521" s="1"/>
      <c r="H1521" s="1"/>
      <c r="I1521" s="1"/>
      <c r="J1521" s="8">
        <v>1504</v>
      </c>
      <c r="K1521" s="11"/>
      <c r="L1521" s="2">
        <f t="shared" ca="1" si="249"/>
        <v>0</v>
      </c>
      <c r="M1521" s="2">
        <f t="shared" ca="1" si="250"/>
        <v>0</v>
      </c>
      <c r="N1521" s="2">
        <f t="shared" ca="1" si="251"/>
        <v>1</v>
      </c>
      <c r="O1521" s="2">
        <f t="shared" ca="1" si="252"/>
        <v>0</v>
      </c>
      <c r="P1521" s="1"/>
      <c r="Q1521" s="1"/>
      <c r="R1521" s="6">
        <f t="shared" ca="1" si="253"/>
        <v>3</v>
      </c>
      <c r="T1521" s="2"/>
      <c r="U1521" s="2"/>
    </row>
    <row r="1522" spans="1:21">
      <c r="A1522">
        <f t="shared" ca="1" si="254"/>
        <v>0.8991540197703084</v>
      </c>
      <c r="C1522">
        <f t="shared" ca="1" si="245"/>
        <v>4</v>
      </c>
      <c r="D1522">
        <f t="shared" ca="1" si="246"/>
        <v>3</v>
      </c>
      <c r="E1522">
        <f t="shared" ca="1" si="247"/>
        <v>2</v>
      </c>
      <c r="F1522">
        <f t="shared" ca="1" si="248"/>
        <v>2</v>
      </c>
      <c r="G1522" s="1"/>
      <c r="H1522" s="1"/>
      <c r="I1522" s="1"/>
      <c r="J1522" s="8">
        <v>1505</v>
      </c>
      <c r="K1522" s="11"/>
      <c r="L1522" s="2">
        <f t="shared" ca="1" si="249"/>
        <v>0</v>
      </c>
      <c r="M1522" s="2">
        <f t="shared" ca="1" si="250"/>
        <v>1</v>
      </c>
      <c r="N1522" s="2">
        <f t="shared" ca="1" si="251"/>
        <v>0</v>
      </c>
      <c r="O1522" s="2">
        <f t="shared" ca="1" si="252"/>
        <v>0</v>
      </c>
      <c r="P1522" s="1"/>
      <c r="Q1522" s="1"/>
      <c r="R1522" s="6">
        <f t="shared" ca="1" si="253"/>
        <v>2</v>
      </c>
      <c r="T1522" s="2"/>
      <c r="U1522" s="2"/>
    </row>
    <row r="1523" spans="1:21">
      <c r="A1523">
        <f t="shared" ca="1" si="254"/>
        <v>0.36649152969592791</v>
      </c>
      <c r="C1523">
        <f t="shared" ca="1" si="245"/>
        <v>3</v>
      </c>
      <c r="D1523">
        <f t="shared" ca="1" si="246"/>
        <v>1</v>
      </c>
      <c r="E1523">
        <f t="shared" ca="1" si="247"/>
        <v>2</v>
      </c>
      <c r="F1523">
        <f t="shared" ca="1" si="248"/>
        <v>2</v>
      </c>
      <c r="G1523" s="1"/>
      <c r="H1523" s="1"/>
      <c r="I1523" s="1"/>
      <c r="J1523" s="8">
        <v>1506</v>
      </c>
      <c r="K1523" s="11"/>
      <c r="L1523" s="2">
        <f t="shared" ca="1" si="249"/>
        <v>0</v>
      </c>
      <c r="M1523" s="2">
        <f t="shared" ca="1" si="250"/>
        <v>0</v>
      </c>
      <c r="N1523" s="2">
        <f t="shared" ca="1" si="251"/>
        <v>1</v>
      </c>
      <c r="O1523" s="2">
        <f t="shared" ca="1" si="252"/>
        <v>0</v>
      </c>
      <c r="P1523" s="1"/>
      <c r="Q1523" s="1"/>
      <c r="R1523" s="6">
        <f t="shared" ca="1" si="253"/>
        <v>3</v>
      </c>
      <c r="T1523" s="2"/>
      <c r="U1523" s="2"/>
    </row>
    <row r="1524" spans="1:21">
      <c r="A1524">
        <f t="shared" ca="1" si="254"/>
        <v>9.76508395718656E-2</v>
      </c>
      <c r="C1524">
        <f t="shared" ca="1" si="245"/>
        <v>2</v>
      </c>
      <c r="D1524">
        <f t="shared" ca="1" si="246"/>
        <v>1</v>
      </c>
      <c r="E1524">
        <f t="shared" ca="1" si="247"/>
        <v>2</v>
      </c>
      <c r="F1524">
        <f t="shared" ca="1" si="248"/>
        <v>2</v>
      </c>
      <c r="G1524" s="1"/>
      <c r="H1524" s="1"/>
      <c r="I1524" s="1"/>
      <c r="J1524" s="8">
        <v>1507</v>
      </c>
      <c r="K1524" s="11"/>
      <c r="L1524" s="2">
        <f t="shared" ca="1" si="249"/>
        <v>0</v>
      </c>
      <c r="M1524" s="2">
        <f t="shared" ca="1" si="250"/>
        <v>1</v>
      </c>
      <c r="N1524" s="2">
        <f t="shared" ca="1" si="251"/>
        <v>0</v>
      </c>
      <c r="O1524" s="2">
        <f t="shared" ca="1" si="252"/>
        <v>0</v>
      </c>
      <c r="P1524" s="1"/>
      <c r="Q1524" s="1"/>
      <c r="R1524" s="6">
        <f t="shared" ca="1" si="253"/>
        <v>2</v>
      </c>
      <c r="T1524" s="2"/>
      <c r="U1524" s="2"/>
    </row>
    <row r="1525" spans="1:21">
      <c r="A1525">
        <f t="shared" ca="1" si="254"/>
        <v>0.87981700976252863</v>
      </c>
      <c r="C1525">
        <f t="shared" ca="1" si="245"/>
        <v>4</v>
      </c>
      <c r="D1525">
        <f t="shared" ca="1" si="246"/>
        <v>3</v>
      </c>
      <c r="E1525">
        <f t="shared" ca="1" si="247"/>
        <v>2</v>
      </c>
      <c r="F1525">
        <f t="shared" ca="1" si="248"/>
        <v>2</v>
      </c>
      <c r="G1525" s="1"/>
      <c r="H1525" s="1"/>
      <c r="I1525" s="1"/>
      <c r="J1525" s="8">
        <v>1508</v>
      </c>
      <c r="K1525" s="11"/>
      <c r="L1525" s="2">
        <f t="shared" ca="1" si="249"/>
        <v>1</v>
      </c>
      <c r="M1525" s="2">
        <f t="shared" ca="1" si="250"/>
        <v>0</v>
      </c>
      <c r="N1525" s="2">
        <f t="shared" ca="1" si="251"/>
        <v>0</v>
      </c>
      <c r="O1525" s="2">
        <f t="shared" ca="1" si="252"/>
        <v>0</v>
      </c>
      <c r="P1525" s="1"/>
      <c r="Q1525" s="1"/>
      <c r="R1525" s="6">
        <f t="shared" ca="1" si="253"/>
        <v>1</v>
      </c>
      <c r="T1525" s="2"/>
      <c r="U1525" s="2"/>
    </row>
    <row r="1526" spans="1:21">
      <c r="A1526">
        <f t="shared" ca="1" si="254"/>
        <v>3.9618830975343133E-2</v>
      </c>
      <c r="C1526">
        <f t="shared" ref="C1526:C1589" ca="1" si="255">1+IF(A1526&gt;=$T$4,1,0)+IF(A1526&gt;=$U$4,1,0)+IF(A1526&gt;=$V$4,1,0)</f>
        <v>2</v>
      </c>
      <c r="D1526">
        <f t="shared" ref="D1526:D1589" ca="1" si="256">1+IF(A1526&gt;=$T$5,1,0)+IF(A1526&gt;=$U$5,1,0)+IF(A1526&gt;=$V$5,1,0)</f>
        <v>1</v>
      </c>
      <c r="E1526">
        <f t="shared" ref="E1526:E1589" ca="1" si="257">1+IF(A1526&gt;=$T$6,1,0)+IF(A1526&gt;=$U$6,1,0)+IF(A1526&gt;=$V$6,1,0)</f>
        <v>2</v>
      </c>
      <c r="F1526">
        <f t="shared" ref="F1526:F1589" ca="1" si="258">1+IF(A1526&gt;=$T$7,1,0)+IF(A1526&gt;=$U$7,1,0)+IF(A1526&gt;=$V$7,1,0)</f>
        <v>2</v>
      </c>
      <c r="G1526" s="1"/>
      <c r="H1526" s="1"/>
      <c r="I1526" s="1"/>
      <c r="J1526" s="8">
        <v>1509</v>
      </c>
      <c r="K1526" s="11"/>
      <c r="L1526" s="2">
        <f t="shared" ref="L1526:L1589" ca="1" si="259">IF(R1526=1,1,0)</f>
        <v>0</v>
      </c>
      <c r="M1526" s="2">
        <f t="shared" ref="M1526:M1589" ca="1" si="260">IF(R1526=2,1,0)</f>
        <v>0</v>
      </c>
      <c r="N1526" s="2">
        <f t="shared" ref="N1526:N1589" ca="1" si="261">IF(R1526=3,1,0)</f>
        <v>0</v>
      </c>
      <c r="O1526" s="2">
        <f t="shared" ref="O1526:O1589" ca="1" si="262">IF(R1526=4,1,0)</f>
        <v>1</v>
      </c>
      <c r="P1526" s="1"/>
      <c r="Q1526" s="1"/>
      <c r="R1526" s="6">
        <f t="shared" ref="R1526:R1589" ca="1" si="263">SUMPRODUCT(L1525:O1525,C1525:F1525)</f>
        <v>4</v>
      </c>
      <c r="T1526" s="2"/>
      <c r="U1526" s="2"/>
    </row>
    <row r="1527" spans="1:21">
      <c r="A1527">
        <f t="shared" ca="1" si="254"/>
        <v>0.6251077623724246</v>
      </c>
      <c r="C1527">
        <f t="shared" ca="1" si="255"/>
        <v>3</v>
      </c>
      <c r="D1527">
        <f t="shared" ca="1" si="256"/>
        <v>1</v>
      </c>
      <c r="E1527">
        <f t="shared" ca="1" si="257"/>
        <v>2</v>
      </c>
      <c r="F1527">
        <f t="shared" ca="1" si="258"/>
        <v>2</v>
      </c>
      <c r="G1527" s="1"/>
      <c r="H1527" s="1"/>
      <c r="I1527" s="1"/>
      <c r="J1527" s="8">
        <v>1510</v>
      </c>
      <c r="K1527" s="11"/>
      <c r="L1527" s="2">
        <f t="shared" ca="1" si="259"/>
        <v>0</v>
      </c>
      <c r="M1527" s="2">
        <f t="shared" ca="1" si="260"/>
        <v>1</v>
      </c>
      <c r="N1527" s="2">
        <f t="shared" ca="1" si="261"/>
        <v>0</v>
      </c>
      <c r="O1527" s="2">
        <f t="shared" ca="1" si="262"/>
        <v>0</v>
      </c>
      <c r="P1527" s="1"/>
      <c r="Q1527" s="1"/>
      <c r="R1527" s="6">
        <f t="shared" ca="1" si="263"/>
        <v>2</v>
      </c>
      <c r="T1527" s="2"/>
      <c r="U1527" s="2"/>
    </row>
    <row r="1528" spans="1:21">
      <c r="A1528">
        <f t="shared" ca="1" si="254"/>
        <v>0.33822503861481001</v>
      </c>
      <c r="C1528">
        <f t="shared" ca="1" si="255"/>
        <v>3</v>
      </c>
      <c r="D1528">
        <f t="shared" ca="1" si="256"/>
        <v>1</v>
      </c>
      <c r="E1528">
        <f t="shared" ca="1" si="257"/>
        <v>2</v>
      </c>
      <c r="F1528">
        <f t="shared" ca="1" si="258"/>
        <v>2</v>
      </c>
      <c r="G1528" s="1"/>
      <c r="H1528" s="1"/>
      <c r="I1528" s="1"/>
      <c r="J1528" s="8">
        <v>1511</v>
      </c>
      <c r="K1528" s="11"/>
      <c r="L1528" s="2">
        <f t="shared" ca="1" si="259"/>
        <v>1</v>
      </c>
      <c r="M1528" s="2">
        <f t="shared" ca="1" si="260"/>
        <v>0</v>
      </c>
      <c r="N1528" s="2">
        <f t="shared" ca="1" si="261"/>
        <v>0</v>
      </c>
      <c r="O1528" s="2">
        <f t="shared" ca="1" si="262"/>
        <v>0</v>
      </c>
      <c r="P1528" s="1"/>
      <c r="Q1528" s="1"/>
      <c r="R1528" s="6">
        <f t="shared" ca="1" si="263"/>
        <v>1</v>
      </c>
      <c r="T1528" s="2"/>
      <c r="U1528" s="2"/>
    </row>
    <row r="1529" spans="1:21">
      <c r="A1529">
        <f t="shared" ca="1" si="254"/>
        <v>0.69846655123469947</v>
      </c>
      <c r="C1529">
        <f t="shared" ca="1" si="255"/>
        <v>4</v>
      </c>
      <c r="D1529">
        <f t="shared" ca="1" si="256"/>
        <v>1</v>
      </c>
      <c r="E1529">
        <f t="shared" ca="1" si="257"/>
        <v>2</v>
      </c>
      <c r="F1529">
        <f t="shared" ca="1" si="258"/>
        <v>2</v>
      </c>
      <c r="G1529" s="1"/>
      <c r="H1529" s="1"/>
      <c r="I1529" s="1"/>
      <c r="J1529" s="8">
        <v>1512</v>
      </c>
      <c r="K1529" s="11"/>
      <c r="L1529" s="2">
        <f t="shared" ca="1" si="259"/>
        <v>0</v>
      </c>
      <c r="M1529" s="2">
        <f t="shared" ca="1" si="260"/>
        <v>0</v>
      </c>
      <c r="N1529" s="2">
        <f t="shared" ca="1" si="261"/>
        <v>1</v>
      </c>
      <c r="O1529" s="2">
        <f t="shared" ca="1" si="262"/>
        <v>0</v>
      </c>
      <c r="P1529" s="1"/>
      <c r="Q1529" s="1"/>
      <c r="R1529" s="6">
        <f t="shared" ca="1" si="263"/>
        <v>3</v>
      </c>
      <c r="T1529" s="2"/>
      <c r="U1529" s="2"/>
    </row>
    <row r="1530" spans="1:21">
      <c r="A1530">
        <f t="shared" ca="1" si="254"/>
        <v>0.70512708689829973</v>
      </c>
      <c r="C1530">
        <f t="shared" ca="1" si="255"/>
        <v>4</v>
      </c>
      <c r="D1530">
        <f t="shared" ca="1" si="256"/>
        <v>1</v>
      </c>
      <c r="E1530">
        <f t="shared" ca="1" si="257"/>
        <v>2</v>
      </c>
      <c r="F1530">
        <f t="shared" ca="1" si="258"/>
        <v>2</v>
      </c>
      <c r="G1530" s="1"/>
      <c r="H1530" s="1"/>
      <c r="I1530" s="1"/>
      <c r="J1530" s="8">
        <v>1513</v>
      </c>
      <c r="K1530" s="11"/>
      <c r="L1530" s="2">
        <f t="shared" ca="1" si="259"/>
        <v>0</v>
      </c>
      <c r="M1530" s="2">
        <f t="shared" ca="1" si="260"/>
        <v>1</v>
      </c>
      <c r="N1530" s="2">
        <f t="shared" ca="1" si="261"/>
        <v>0</v>
      </c>
      <c r="O1530" s="2">
        <f t="shared" ca="1" si="262"/>
        <v>0</v>
      </c>
      <c r="P1530" s="1"/>
      <c r="Q1530" s="1"/>
      <c r="R1530" s="6">
        <f t="shared" ca="1" si="263"/>
        <v>2</v>
      </c>
      <c r="T1530" s="2"/>
      <c r="U1530" s="2"/>
    </row>
    <row r="1531" spans="1:21">
      <c r="A1531">
        <f t="shared" ca="1" si="254"/>
        <v>0.96541139659509767</v>
      </c>
      <c r="C1531">
        <f t="shared" ca="1" si="255"/>
        <v>4</v>
      </c>
      <c r="D1531">
        <f t="shared" ca="1" si="256"/>
        <v>3</v>
      </c>
      <c r="E1531">
        <f t="shared" ca="1" si="257"/>
        <v>2</v>
      </c>
      <c r="F1531">
        <f t="shared" ca="1" si="258"/>
        <v>2</v>
      </c>
      <c r="G1531" s="1"/>
      <c r="H1531" s="1"/>
      <c r="I1531" s="1"/>
      <c r="J1531" s="8">
        <v>1514</v>
      </c>
      <c r="K1531" s="11"/>
      <c r="L1531" s="2">
        <f t="shared" ca="1" si="259"/>
        <v>1</v>
      </c>
      <c r="M1531" s="2">
        <f t="shared" ca="1" si="260"/>
        <v>0</v>
      </c>
      <c r="N1531" s="2">
        <f t="shared" ca="1" si="261"/>
        <v>0</v>
      </c>
      <c r="O1531" s="2">
        <f t="shared" ca="1" si="262"/>
        <v>0</v>
      </c>
      <c r="P1531" s="1"/>
      <c r="Q1531" s="1"/>
      <c r="R1531" s="6">
        <f t="shared" ca="1" si="263"/>
        <v>1</v>
      </c>
      <c r="T1531" s="2"/>
      <c r="U1531" s="2"/>
    </row>
    <row r="1532" spans="1:21">
      <c r="A1532">
        <f t="shared" ca="1" si="254"/>
        <v>0.49851230523484702</v>
      </c>
      <c r="C1532">
        <f t="shared" ca="1" si="255"/>
        <v>3</v>
      </c>
      <c r="D1532">
        <f t="shared" ca="1" si="256"/>
        <v>1</v>
      </c>
      <c r="E1532">
        <f t="shared" ca="1" si="257"/>
        <v>2</v>
      </c>
      <c r="F1532">
        <f t="shared" ca="1" si="258"/>
        <v>2</v>
      </c>
      <c r="G1532" s="1"/>
      <c r="H1532" s="1"/>
      <c r="I1532" s="1"/>
      <c r="J1532" s="8">
        <v>1515</v>
      </c>
      <c r="K1532" s="11"/>
      <c r="L1532" s="2">
        <f t="shared" ca="1" si="259"/>
        <v>0</v>
      </c>
      <c r="M1532" s="2">
        <f t="shared" ca="1" si="260"/>
        <v>0</v>
      </c>
      <c r="N1532" s="2">
        <f t="shared" ca="1" si="261"/>
        <v>0</v>
      </c>
      <c r="O1532" s="2">
        <f t="shared" ca="1" si="262"/>
        <v>1</v>
      </c>
      <c r="P1532" s="1"/>
      <c r="Q1532" s="1"/>
      <c r="R1532" s="6">
        <f t="shared" ca="1" si="263"/>
        <v>4</v>
      </c>
      <c r="T1532" s="2"/>
      <c r="U1532" s="2"/>
    </row>
    <row r="1533" spans="1:21">
      <c r="A1533">
        <f t="shared" ca="1" si="254"/>
        <v>0.51306046930432037</v>
      </c>
      <c r="C1533">
        <f t="shared" ca="1" si="255"/>
        <v>3</v>
      </c>
      <c r="D1533">
        <f t="shared" ca="1" si="256"/>
        <v>1</v>
      </c>
      <c r="E1533">
        <f t="shared" ca="1" si="257"/>
        <v>2</v>
      </c>
      <c r="F1533">
        <f t="shared" ca="1" si="258"/>
        <v>2</v>
      </c>
      <c r="G1533" s="1"/>
      <c r="H1533" s="1"/>
      <c r="I1533" s="1"/>
      <c r="J1533" s="8">
        <v>1516</v>
      </c>
      <c r="K1533" s="11"/>
      <c r="L1533" s="2">
        <f t="shared" ca="1" si="259"/>
        <v>0</v>
      </c>
      <c r="M1533" s="2">
        <f t="shared" ca="1" si="260"/>
        <v>1</v>
      </c>
      <c r="N1533" s="2">
        <f t="shared" ca="1" si="261"/>
        <v>0</v>
      </c>
      <c r="O1533" s="2">
        <f t="shared" ca="1" si="262"/>
        <v>0</v>
      </c>
      <c r="P1533" s="1"/>
      <c r="Q1533" s="1"/>
      <c r="R1533" s="6">
        <f t="shared" ca="1" si="263"/>
        <v>2</v>
      </c>
      <c r="T1533" s="2"/>
      <c r="U1533" s="2"/>
    </row>
    <row r="1534" spans="1:21">
      <c r="A1534">
        <f t="shared" ca="1" si="254"/>
        <v>0.97783952557071885</v>
      </c>
      <c r="C1534">
        <f t="shared" ca="1" si="255"/>
        <v>4</v>
      </c>
      <c r="D1534">
        <f t="shared" ca="1" si="256"/>
        <v>3</v>
      </c>
      <c r="E1534">
        <f t="shared" ca="1" si="257"/>
        <v>2</v>
      </c>
      <c r="F1534">
        <f t="shared" ca="1" si="258"/>
        <v>2</v>
      </c>
      <c r="G1534" s="1"/>
      <c r="H1534" s="1"/>
      <c r="I1534" s="1"/>
      <c r="J1534" s="8">
        <v>1517</v>
      </c>
      <c r="K1534" s="11"/>
      <c r="L1534" s="2">
        <f t="shared" ca="1" si="259"/>
        <v>1</v>
      </c>
      <c r="M1534" s="2">
        <f t="shared" ca="1" si="260"/>
        <v>0</v>
      </c>
      <c r="N1534" s="2">
        <f t="shared" ca="1" si="261"/>
        <v>0</v>
      </c>
      <c r="O1534" s="2">
        <f t="shared" ca="1" si="262"/>
        <v>0</v>
      </c>
      <c r="P1534" s="1"/>
      <c r="Q1534" s="1"/>
      <c r="R1534" s="6">
        <f t="shared" ca="1" si="263"/>
        <v>1</v>
      </c>
      <c r="T1534" s="2"/>
      <c r="U1534" s="2"/>
    </row>
    <row r="1535" spans="1:21">
      <c r="A1535">
        <f t="shared" ca="1" si="254"/>
        <v>0.38488234373006724</v>
      </c>
      <c r="C1535">
        <f t="shared" ca="1" si="255"/>
        <v>3</v>
      </c>
      <c r="D1535">
        <f t="shared" ca="1" si="256"/>
        <v>1</v>
      </c>
      <c r="E1535">
        <f t="shared" ca="1" si="257"/>
        <v>2</v>
      </c>
      <c r="F1535">
        <f t="shared" ca="1" si="258"/>
        <v>2</v>
      </c>
      <c r="G1535" s="1"/>
      <c r="H1535" s="1"/>
      <c r="I1535" s="1"/>
      <c r="J1535" s="8">
        <v>1518</v>
      </c>
      <c r="K1535" s="11"/>
      <c r="L1535" s="2">
        <f t="shared" ca="1" si="259"/>
        <v>0</v>
      </c>
      <c r="M1535" s="2">
        <f t="shared" ca="1" si="260"/>
        <v>0</v>
      </c>
      <c r="N1535" s="2">
        <f t="shared" ca="1" si="261"/>
        <v>0</v>
      </c>
      <c r="O1535" s="2">
        <f t="shared" ca="1" si="262"/>
        <v>1</v>
      </c>
      <c r="P1535" s="1"/>
      <c r="Q1535" s="1"/>
      <c r="R1535" s="6">
        <f t="shared" ca="1" si="263"/>
        <v>4</v>
      </c>
      <c r="T1535" s="2"/>
      <c r="U1535" s="2"/>
    </row>
    <row r="1536" spans="1:21">
      <c r="A1536">
        <f t="shared" ca="1" si="254"/>
        <v>0.88001095911611249</v>
      </c>
      <c r="C1536">
        <f t="shared" ca="1" si="255"/>
        <v>4</v>
      </c>
      <c r="D1536">
        <f t="shared" ca="1" si="256"/>
        <v>3</v>
      </c>
      <c r="E1536">
        <f t="shared" ca="1" si="257"/>
        <v>2</v>
      </c>
      <c r="F1536">
        <f t="shared" ca="1" si="258"/>
        <v>2</v>
      </c>
      <c r="G1536" s="1"/>
      <c r="H1536" s="1"/>
      <c r="I1536" s="1"/>
      <c r="J1536" s="8">
        <v>1519</v>
      </c>
      <c r="K1536" s="11"/>
      <c r="L1536" s="2">
        <f t="shared" ca="1" si="259"/>
        <v>0</v>
      </c>
      <c r="M1536" s="2">
        <f t="shared" ca="1" si="260"/>
        <v>1</v>
      </c>
      <c r="N1536" s="2">
        <f t="shared" ca="1" si="261"/>
        <v>0</v>
      </c>
      <c r="O1536" s="2">
        <f t="shared" ca="1" si="262"/>
        <v>0</v>
      </c>
      <c r="P1536" s="1"/>
      <c r="Q1536" s="1"/>
      <c r="R1536" s="6">
        <f t="shared" ca="1" si="263"/>
        <v>2</v>
      </c>
      <c r="T1536" s="2"/>
      <c r="U1536" s="2"/>
    </row>
    <row r="1537" spans="1:21">
      <c r="A1537">
        <f t="shared" ca="1" si="254"/>
        <v>0.2284597536689672</v>
      </c>
      <c r="C1537">
        <f t="shared" ca="1" si="255"/>
        <v>2</v>
      </c>
      <c r="D1537">
        <f t="shared" ca="1" si="256"/>
        <v>1</v>
      </c>
      <c r="E1537">
        <f t="shared" ca="1" si="257"/>
        <v>2</v>
      </c>
      <c r="F1537">
        <f t="shared" ca="1" si="258"/>
        <v>2</v>
      </c>
      <c r="G1537" s="1"/>
      <c r="H1537" s="1"/>
      <c r="I1537" s="1"/>
      <c r="J1537" s="8">
        <v>1520</v>
      </c>
      <c r="K1537" s="11"/>
      <c r="L1537" s="2">
        <f t="shared" ca="1" si="259"/>
        <v>0</v>
      </c>
      <c r="M1537" s="2">
        <f t="shared" ca="1" si="260"/>
        <v>0</v>
      </c>
      <c r="N1537" s="2">
        <f t="shared" ca="1" si="261"/>
        <v>1</v>
      </c>
      <c r="O1537" s="2">
        <f t="shared" ca="1" si="262"/>
        <v>0</v>
      </c>
      <c r="P1537" s="1"/>
      <c r="Q1537" s="1"/>
      <c r="R1537" s="6">
        <f t="shared" ca="1" si="263"/>
        <v>3</v>
      </c>
      <c r="T1537" s="2"/>
      <c r="U1537" s="2"/>
    </row>
    <row r="1538" spans="1:21">
      <c r="A1538">
        <f t="shared" ca="1" si="254"/>
        <v>0.2286418335735525</v>
      </c>
      <c r="C1538">
        <f t="shared" ca="1" si="255"/>
        <v>2</v>
      </c>
      <c r="D1538">
        <f t="shared" ca="1" si="256"/>
        <v>1</v>
      </c>
      <c r="E1538">
        <f t="shared" ca="1" si="257"/>
        <v>2</v>
      </c>
      <c r="F1538">
        <f t="shared" ca="1" si="258"/>
        <v>2</v>
      </c>
      <c r="G1538" s="1"/>
      <c r="H1538" s="1"/>
      <c r="I1538" s="1"/>
      <c r="J1538" s="8">
        <v>1521</v>
      </c>
      <c r="K1538" s="11"/>
      <c r="L1538" s="2">
        <f t="shared" ca="1" si="259"/>
        <v>0</v>
      </c>
      <c r="M1538" s="2">
        <f t="shared" ca="1" si="260"/>
        <v>1</v>
      </c>
      <c r="N1538" s="2">
        <f t="shared" ca="1" si="261"/>
        <v>0</v>
      </c>
      <c r="O1538" s="2">
        <f t="shared" ca="1" si="262"/>
        <v>0</v>
      </c>
      <c r="P1538" s="1"/>
      <c r="Q1538" s="1"/>
      <c r="R1538" s="6">
        <f t="shared" ca="1" si="263"/>
        <v>2</v>
      </c>
      <c r="T1538" s="2"/>
      <c r="U1538" s="2"/>
    </row>
    <row r="1539" spans="1:21">
      <c r="A1539">
        <f t="shared" ca="1" si="254"/>
        <v>2.7901902246812327E-2</v>
      </c>
      <c r="C1539">
        <f t="shared" ca="1" si="255"/>
        <v>2</v>
      </c>
      <c r="D1539">
        <f t="shared" ca="1" si="256"/>
        <v>1</v>
      </c>
      <c r="E1539">
        <f t="shared" ca="1" si="257"/>
        <v>2</v>
      </c>
      <c r="F1539">
        <f t="shared" ca="1" si="258"/>
        <v>2</v>
      </c>
      <c r="G1539" s="1"/>
      <c r="H1539" s="1"/>
      <c r="I1539" s="1"/>
      <c r="J1539" s="8">
        <v>1522</v>
      </c>
      <c r="K1539" s="11"/>
      <c r="L1539" s="2">
        <f t="shared" ca="1" si="259"/>
        <v>1</v>
      </c>
      <c r="M1539" s="2">
        <f t="shared" ca="1" si="260"/>
        <v>0</v>
      </c>
      <c r="N1539" s="2">
        <f t="shared" ca="1" si="261"/>
        <v>0</v>
      </c>
      <c r="O1539" s="2">
        <f t="shared" ca="1" si="262"/>
        <v>0</v>
      </c>
      <c r="P1539" s="1"/>
      <c r="Q1539" s="1"/>
      <c r="R1539" s="6">
        <f t="shared" ca="1" si="263"/>
        <v>1</v>
      </c>
      <c r="T1539" s="2"/>
      <c r="U1539" s="2"/>
    </row>
    <row r="1540" spans="1:21">
      <c r="A1540">
        <f t="shared" ca="1" si="254"/>
        <v>0.32802808401742967</v>
      </c>
      <c r="C1540">
        <f t="shared" ca="1" si="255"/>
        <v>2</v>
      </c>
      <c r="D1540">
        <f t="shared" ca="1" si="256"/>
        <v>1</v>
      </c>
      <c r="E1540">
        <f t="shared" ca="1" si="257"/>
        <v>2</v>
      </c>
      <c r="F1540">
        <f t="shared" ca="1" si="258"/>
        <v>2</v>
      </c>
      <c r="G1540" s="1"/>
      <c r="H1540" s="1"/>
      <c r="I1540" s="1"/>
      <c r="J1540" s="8">
        <v>1523</v>
      </c>
      <c r="K1540" s="11"/>
      <c r="L1540" s="2">
        <f t="shared" ca="1" si="259"/>
        <v>0</v>
      </c>
      <c r="M1540" s="2">
        <f t="shared" ca="1" si="260"/>
        <v>1</v>
      </c>
      <c r="N1540" s="2">
        <f t="shared" ca="1" si="261"/>
        <v>0</v>
      </c>
      <c r="O1540" s="2">
        <f t="shared" ca="1" si="262"/>
        <v>0</v>
      </c>
      <c r="P1540" s="1"/>
      <c r="Q1540" s="1"/>
      <c r="R1540" s="6">
        <f t="shared" ca="1" si="263"/>
        <v>2</v>
      </c>
      <c r="T1540" s="2"/>
      <c r="U1540" s="2"/>
    </row>
    <row r="1541" spans="1:21">
      <c r="A1541">
        <f t="shared" ca="1" si="254"/>
        <v>6.8253974793958783E-2</v>
      </c>
      <c r="C1541">
        <f t="shared" ca="1" si="255"/>
        <v>2</v>
      </c>
      <c r="D1541">
        <f t="shared" ca="1" si="256"/>
        <v>1</v>
      </c>
      <c r="E1541">
        <f t="shared" ca="1" si="257"/>
        <v>2</v>
      </c>
      <c r="F1541">
        <f t="shared" ca="1" si="258"/>
        <v>2</v>
      </c>
      <c r="G1541" s="1"/>
      <c r="H1541" s="1"/>
      <c r="I1541" s="1"/>
      <c r="J1541" s="8">
        <v>1524</v>
      </c>
      <c r="K1541" s="11"/>
      <c r="L1541" s="2">
        <f t="shared" ca="1" si="259"/>
        <v>1</v>
      </c>
      <c r="M1541" s="2">
        <f t="shared" ca="1" si="260"/>
        <v>0</v>
      </c>
      <c r="N1541" s="2">
        <f t="shared" ca="1" si="261"/>
        <v>0</v>
      </c>
      <c r="O1541" s="2">
        <f t="shared" ca="1" si="262"/>
        <v>0</v>
      </c>
      <c r="P1541" s="1"/>
      <c r="Q1541" s="1"/>
      <c r="R1541" s="6">
        <f t="shared" ca="1" si="263"/>
        <v>1</v>
      </c>
      <c r="T1541" s="2"/>
      <c r="U1541" s="2"/>
    </row>
    <row r="1542" spans="1:21">
      <c r="A1542">
        <f t="shared" ca="1" si="254"/>
        <v>0.36518975961980704</v>
      </c>
      <c r="C1542">
        <f t="shared" ca="1" si="255"/>
        <v>3</v>
      </c>
      <c r="D1542">
        <f t="shared" ca="1" si="256"/>
        <v>1</v>
      </c>
      <c r="E1542">
        <f t="shared" ca="1" si="257"/>
        <v>2</v>
      </c>
      <c r="F1542">
        <f t="shared" ca="1" si="258"/>
        <v>2</v>
      </c>
      <c r="G1542" s="1"/>
      <c r="H1542" s="1"/>
      <c r="I1542" s="1"/>
      <c r="J1542" s="8">
        <v>1525</v>
      </c>
      <c r="K1542" s="11"/>
      <c r="L1542" s="2">
        <f t="shared" ca="1" si="259"/>
        <v>0</v>
      </c>
      <c r="M1542" s="2">
        <f t="shared" ca="1" si="260"/>
        <v>1</v>
      </c>
      <c r="N1542" s="2">
        <f t="shared" ca="1" si="261"/>
        <v>0</v>
      </c>
      <c r="O1542" s="2">
        <f t="shared" ca="1" si="262"/>
        <v>0</v>
      </c>
      <c r="P1542" s="1"/>
      <c r="Q1542" s="1"/>
      <c r="R1542" s="6">
        <f t="shared" ca="1" si="263"/>
        <v>2</v>
      </c>
      <c r="T1542" s="2"/>
      <c r="U1542" s="2"/>
    </row>
    <row r="1543" spans="1:21">
      <c r="A1543">
        <f t="shared" ca="1" si="254"/>
        <v>0.62882197712903842</v>
      </c>
      <c r="C1543">
        <f t="shared" ca="1" si="255"/>
        <v>3</v>
      </c>
      <c r="D1543">
        <f t="shared" ca="1" si="256"/>
        <v>1</v>
      </c>
      <c r="E1543">
        <f t="shared" ca="1" si="257"/>
        <v>2</v>
      </c>
      <c r="F1543">
        <f t="shared" ca="1" si="258"/>
        <v>2</v>
      </c>
      <c r="G1543" s="1"/>
      <c r="H1543" s="1"/>
      <c r="I1543" s="1"/>
      <c r="J1543" s="8">
        <v>1526</v>
      </c>
      <c r="K1543" s="11"/>
      <c r="L1543" s="2">
        <f t="shared" ca="1" si="259"/>
        <v>1</v>
      </c>
      <c r="M1543" s="2">
        <f t="shared" ca="1" si="260"/>
        <v>0</v>
      </c>
      <c r="N1543" s="2">
        <f t="shared" ca="1" si="261"/>
        <v>0</v>
      </c>
      <c r="O1543" s="2">
        <f t="shared" ca="1" si="262"/>
        <v>0</v>
      </c>
      <c r="P1543" s="1"/>
      <c r="Q1543" s="1"/>
      <c r="R1543" s="6">
        <f t="shared" ca="1" si="263"/>
        <v>1</v>
      </c>
      <c r="T1543" s="2"/>
      <c r="U1543" s="2"/>
    </row>
    <row r="1544" spans="1:21">
      <c r="A1544">
        <f t="shared" ca="1" si="254"/>
        <v>0.96274771906395173</v>
      </c>
      <c r="C1544">
        <f t="shared" ca="1" si="255"/>
        <v>4</v>
      </c>
      <c r="D1544">
        <f t="shared" ca="1" si="256"/>
        <v>3</v>
      </c>
      <c r="E1544">
        <f t="shared" ca="1" si="257"/>
        <v>2</v>
      </c>
      <c r="F1544">
        <f t="shared" ca="1" si="258"/>
        <v>2</v>
      </c>
      <c r="G1544" s="1"/>
      <c r="H1544" s="1"/>
      <c r="I1544" s="1"/>
      <c r="J1544" s="8">
        <v>1527</v>
      </c>
      <c r="K1544" s="11"/>
      <c r="L1544" s="2">
        <f t="shared" ca="1" si="259"/>
        <v>0</v>
      </c>
      <c r="M1544" s="2">
        <f t="shared" ca="1" si="260"/>
        <v>0</v>
      </c>
      <c r="N1544" s="2">
        <f t="shared" ca="1" si="261"/>
        <v>1</v>
      </c>
      <c r="O1544" s="2">
        <f t="shared" ca="1" si="262"/>
        <v>0</v>
      </c>
      <c r="P1544" s="1"/>
      <c r="Q1544" s="1"/>
      <c r="R1544" s="6">
        <f t="shared" ca="1" si="263"/>
        <v>3</v>
      </c>
      <c r="T1544" s="2"/>
      <c r="U1544" s="2"/>
    </row>
    <row r="1545" spans="1:21">
      <c r="A1545">
        <f t="shared" ca="1" si="254"/>
        <v>0.55302696344132052</v>
      </c>
      <c r="C1545">
        <f t="shared" ca="1" si="255"/>
        <v>3</v>
      </c>
      <c r="D1545">
        <f t="shared" ca="1" si="256"/>
        <v>1</v>
      </c>
      <c r="E1545">
        <f t="shared" ca="1" si="257"/>
        <v>2</v>
      </c>
      <c r="F1545">
        <f t="shared" ca="1" si="258"/>
        <v>2</v>
      </c>
      <c r="G1545" s="1"/>
      <c r="H1545" s="1"/>
      <c r="I1545" s="1"/>
      <c r="J1545" s="8">
        <v>1528</v>
      </c>
      <c r="K1545" s="11"/>
      <c r="L1545" s="2">
        <f t="shared" ca="1" si="259"/>
        <v>0</v>
      </c>
      <c r="M1545" s="2">
        <f t="shared" ca="1" si="260"/>
        <v>1</v>
      </c>
      <c r="N1545" s="2">
        <f t="shared" ca="1" si="261"/>
        <v>0</v>
      </c>
      <c r="O1545" s="2">
        <f t="shared" ca="1" si="262"/>
        <v>0</v>
      </c>
      <c r="P1545" s="1"/>
      <c r="Q1545" s="1"/>
      <c r="R1545" s="6">
        <f t="shared" ca="1" si="263"/>
        <v>2</v>
      </c>
      <c r="T1545" s="2"/>
      <c r="U1545" s="2"/>
    </row>
    <row r="1546" spans="1:21">
      <c r="A1546">
        <f t="shared" ca="1" si="254"/>
        <v>0.31229091110547724</v>
      </c>
      <c r="C1546">
        <f t="shared" ca="1" si="255"/>
        <v>2</v>
      </c>
      <c r="D1546">
        <f t="shared" ca="1" si="256"/>
        <v>1</v>
      </c>
      <c r="E1546">
        <f t="shared" ca="1" si="257"/>
        <v>2</v>
      </c>
      <c r="F1546">
        <f t="shared" ca="1" si="258"/>
        <v>2</v>
      </c>
      <c r="G1546" s="1"/>
      <c r="H1546" s="1"/>
      <c r="I1546" s="1"/>
      <c r="J1546" s="8">
        <v>1529</v>
      </c>
      <c r="K1546" s="11"/>
      <c r="L1546" s="2">
        <f t="shared" ca="1" si="259"/>
        <v>1</v>
      </c>
      <c r="M1546" s="2">
        <f t="shared" ca="1" si="260"/>
        <v>0</v>
      </c>
      <c r="N1546" s="2">
        <f t="shared" ca="1" si="261"/>
        <v>0</v>
      </c>
      <c r="O1546" s="2">
        <f t="shared" ca="1" si="262"/>
        <v>0</v>
      </c>
      <c r="P1546" s="1"/>
      <c r="Q1546" s="1"/>
      <c r="R1546" s="6">
        <f t="shared" ca="1" si="263"/>
        <v>1</v>
      </c>
      <c r="T1546" s="2"/>
      <c r="U1546" s="2"/>
    </row>
    <row r="1547" spans="1:21">
      <c r="A1547">
        <f t="shared" ca="1" si="254"/>
        <v>0.59366183461206834</v>
      </c>
      <c r="C1547">
        <f t="shared" ca="1" si="255"/>
        <v>3</v>
      </c>
      <c r="D1547">
        <f t="shared" ca="1" si="256"/>
        <v>1</v>
      </c>
      <c r="E1547">
        <f t="shared" ca="1" si="257"/>
        <v>2</v>
      </c>
      <c r="F1547">
        <f t="shared" ca="1" si="258"/>
        <v>2</v>
      </c>
      <c r="G1547" s="1"/>
      <c r="H1547" s="1"/>
      <c r="I1547" s="1"/>
      <c r="J1547" s="8">
        <v>1530</v>
      </c>
      <c r="K1547" s="11"/>
      <c r="L1547" s="2">
        <f t="shared" ca="1" si="259"/>
        <v>0</v>
      </c>
      <c r="M1547" s="2">
        <f t="shared" ca="1" si="260"/>
        <v>1</v>
      </c>
      <c r="N1547" s="2">
        <f t="shared" ca="1" si="261"/>
        <v>0</v>
      </c>
      <c r="O1547" s="2">
        <f t="shared" ca="1" si="262"/>
        <v>0</v>
      </c>
      <c r="P1547" s="1"/>
      <c r="Q1547" s="1"/>
      <c r="R1547" s="6">
        <f t="shared" ca="1" si="263"/>
        <v>2</v>
      </c>
      <c r="T1547" s="2"/>
      <c r="U1547" s="2"/>
    </row>
    <row r="1548" spans="1:21">
      <c r="A1548">
        <f t="shared" ca="1" si="254"/>
        <v>0.53937069465994192</v>
      </c>
      <c r="C1548">
        <f t="shared" ca="1" si="255"/>
        <v>3</v>
      </c>
      <c r="D1548">
        <f t="shared" ca="1" si="256"/>
        <v>1</v>
      </c>
      <c r="E1548">
        <f t="shared" ca="1" si="257"/>
        <v>2</v>
      </c>
      <c r="F1548">
        <f t="shared" ca="1" si="258"/>
        <v>2</v>
      </c>
      <c r="G1548" s="1"/>
      <c r="H1548" s="1"/>
      <c r="I1548" s="1"/>
      <c r="J1548" s="8">
        <v>1531</v>
      </c>
      <c r="K1548" s="11"/>
      <c r="L1548" s="2">
        <f t="shared" ca="1" si="259"/>
        <v>1</v>
      </c>
      <c r="M1548" s="2">
        <f t="shared" ca="1" si="260"/>
        <v>0</v>
      </c>
      <c r="N1548" s="2">
        <f t="shared" ca="1" si="261"/>
        <v>0</v>
      </c>
      <c r="O1548" s="2">
        <f t="shared" ca="1" si="262"/>
        <v>0</v>
      </c>
      <c r="P1548" s="1"/>
      <c r="Q1548" s="1"/>
      <c r="R1548" s="6">
        <f t="shared" ca="1" si="263"/>
        <v>1</v>
      </c>
      <c r="T1548" s="2"/>
      <c r="U1548" s="2"/>
    </row>
    <row r="1549" spans="1:21">
      <c r="A1549">
        <f t="shared" ca="1" si="254"/>
        <v>0.2539715493686181</v>
      </c>
      <c r="C1549">
        <f t="shared" ca="1" si="255"/>
        <v>2</v>
      </c>
      <c r="D1549">
        <f t="shared" ca="1" si="256"/>
        <v>1</v>
      </c>
      <c r="E1549">
        <f t="shared" ca="1" si="257"/>
        <v>2</v>
      </c>
      <c r="F1549">
        <f t="shared" ca="1" si="258"/>
        <v>2</v>
      </c>
      <c r="G1549" s="1"/>
      <c r="H1549" s="1"/>
      <c r="I1549" s="1"/>
      <c r="J1549" s="8">
        <v>1532</v>
      </c>
      <c r="K1549" s="11"/>
      <c r="L1549" s="2">
        <f t="shared" ca="1" si="259"/>
        <v>0</v>
      </c>
      <c r="M1549" s="2">
        <f t="shared" ca="1" si="260"/>
        <v>0</v>
      </c>
      <c r="N1549" s="2">
        <f t="shared" ca="1" si="261"/>
        <v>1</v>
      </c>
      <c r="O1549" s="2">
        <f t="shared" ca="1" si="262"/>
        <v>0</v>
      </c>
      <c r="P1549" s="1"/>
      <c r="Q1549" s="1"/>
      <c r="R1549" s="6">
        <f t="shared" ca="1" si="263"/>
        <v>3</v>
      </c>
      <c r="T1549" s="2"/>
      <c r="U1549" s="2"/>
    </row>
    <row r="1550" spans="1:21">
      <c r="A1550">
        <f t="shared" ca="1" si="254"/>
        <v>0.90865590957119591</v>
      </c>
      <c r="C1550">
        <f t="shared" ca="1" si="255"/>
        <v>4</v>
      </c>
      <c r="D1550">
        <f t="shared" ca="1" si="256"/>
        <v>3</v>
      </c>
      <c r="E1550">
        <f t="shared" ca="1" si="257"/>
        <v>2</v>
      </c>
      <c r="F1550">
        <f t="shared" ca="1" si="258"/>
        <v>2</v>
      </c>
      <c r="G1550" s="1"/>
      <c r="H1550" s="1"/>
      <c r="I1550" s="1"/>
      <c r="J1550" s="8">
        <v>1533</v>
      </c>
      <c r="K1550" s="11"/>
      <c r="L1550" s="2">
        <f t="shared" ca="1" si="259"/>
        <v>0</v>
      </c>
      <c r="M1550" s="2">
        <f t="shared" ca="1" si="260"/>
        <v>1</v>
      </c>
      <c r="N1550" s="2">
        <f t="shared" ca="1" si="261"/>
        <v>0</v>
      </c>
      <c r="O1550" s="2">
        <f t="shared" ca="1" si="262"/>
        <v>0</v>
      </c>
      <c r="P1550" s="1"/>
      <c r="Q1550" s="1"/>
      <c r="R1550" s="6">
        <f t="shared" ca="1" si="263"/>
        <v>2</v>
      </c>
      <c r="T1550" s="2"/>
      <c r="U1550" s="2"/>
    </row>
    <row r="1551" spans="1:21">
      <c r="A1551">
        <f t="shared" ca="1" si="254"/>
        <v>0.52140998225117774</v>
      </c>
      <c r="C1551">
        <f t="shared" ca="1" si="255"/>
        <v>3</v>
      </c>
      <c r="D1551">
        <f t="shared" ca="1" si="256"/>
        <v>1</v>
      </c>
      <c r="E1551">
        <f t="shared" ca="1" si="257"/>
        <v>2</v>
      </c>
      <c r="F1551">
        <f t="shared" ca="1" si="258"/>
        <v>2</v>
      </c>
      <c r="G1551" s="1"/>
      <c r="H1551" s="1"/>
      <c r="I1551" s="1"/>
      <c r="J1551" s="8">
        <v>1534</v>
      </c>
      <c r="K1551" s="11"/>
      <c r="L1551" s="2">
        <f t="shared" ca="1" si="259"/>
        <v>0</v>
      </c>
      <c r="M1551" s="2">
        <f t="shared" ca="1" si="260"/>
        <v>0</v>
      </c>
      <c r="N1551" s="2">
        <f t="shared" ca="1" si="261"/>
        <v>1</v>
      </c>
      <c r="O1551" s="2">
        <f t="shared" ca="1" si="262"/>
        <v>0</v>
      </c>
      <c r="P1551" s="1"/>
      <c r="Q1551" s="1"/>
      <c r="R1551" s="6">
        <f t="shared" ca="1" si="263"/>
        <v>3</v>
      </c>
      <c r="T1551" s="2"/>
      <c r="U1551" s="2"/>
    </row>
    <row r="1552" spans="1:21">
      <c r="A1552">
        <f t="shared" ca="1" si="254"/>
        <v>0.52727813094614984</v>
      </c>
      <c r="C1552">
        <f t="shared" ca="1" si="255"/>
        <v>3</v>
      </c>
      <c r="D1552">
        <f t="shared" ca="1" si="256"/>
        <v>1</v>
      </c>
      <c r="E1552">
        <f t="shared" ca="1" si="257"/>
        <v>2</v>
      </c>
      <c r="F1552">
        <f t="shared" ca="1" si="258"/>
        <v>2</v>
      </c>
      <c r="G1552" s="1"/>
      <c r="H1552" s="1"/>
      <c r="I1552" s="1"/>
      <c r="J1552" s="8">
        <v>1535</v>
      </c>
      <c r="K1552" s="11"/>
      <c r="L1552" s="2">
        <f t="shared" ca="1" si="259"/>
        <v>0</v>
      </c>
      <c r="M1552" s="2">
        <f t="shared" ca="1" si="260"/>
        <v>1</v>
      </c>
      <c r="N1552" s="2">
        <f t="shared" ca="1" si="261"/>
        <v>0</v>
      </c>
      <c r="O1552" s="2">
        <f t="shared" ca="1" si="262"/>
        <v>0</v>
      </c>
      <c r="P1552" s="1"/>
      <c r="Q1552" s="1"/>
      <c r="R1552" s="6">
        <f t="shared" ca="1" si="263"/>
        <v>2</v>
      </c>
      <c r="T1552" s="2"/>
      <c r="U1552" s="2"/>
    </row>
    <row r="1553" spans="1:21">
      <c r="A1553">
        <f t="shared" ca="1" si="254"/>
        <v>0.67186838644841407</v>
      </c>
      <c r="C1553">
        <f t="shared" ca="1" si="255"/>
        <v>4</v>
      </c>
      <c r="D1553">
        <f t="shared" ca="1" si="256"/>
        <v>1</v>
      </c>
      <c r="E1553">
        <f t="shared" ca="1" si="257"/>
        <v>2</v>
      </c>
      <c r="F1553">
        <f t="shared" ca="1" si="258"/>
        <v>2</v>
      </c>
      <c r="G1553" s="1"/>
      <c r="H1553" s="1"/>
      <c r="I1553" s="1"/>
      <c r="J1553" s="8">
        <v>1536</v>
      </c>
      <c r="K1553" s="11"/>
      <c r="L1553" s="2">
        <f t="shared" ca="1" si="259"/>
        <v>1</v>
      </c>
      <c r="M1553" s="2">
        <f t="shared" ca="1" si="260"/>
        <v>0</v>
      </c>
      <c r="N1553" s="2">
        <f t="shared" ca="1" si="261"/>
        <v>0</v>
      </c>
      <c r="O1553" s="2">
        <f t="shared" ca="1" si="262"/>
        <v>0</v>
      </c>
      <c r="P1553" s="1"/>
      <c r="Q1553" s="1"/>
      <c r="R1553" s="6">
        <f t="shared" ca="1" si="263"/>
        <v>1</v>
      </c>
      <c r="T1553" s="2"/>
      <c r="U1553" s="2"/>
    </row>
    <row r="1554" spans="1:21">
      <c r="A1554">
        <f t="shared" ref="A1554:A1617" ca="1" si="264">RAND()</f>
        <v>0.90563871420755349</v>
      </c>
      <c r="C1554">
        <f t="shared" ca="1" si="255"/>
        <v>4</v>
      </c>
      <c r="D1554">
        <f t="shared" ca="1" si="256"/>
        <v>3</v>
      </c>
      <c r="E1554">
        <f t="shared" ca="1" si="257"/>
        <v>2</v>
      </c>
      <c r="F1554">
        <f t="shared" ca="1" si="258"/>
        <v>2</v>
      </c>
      <c r="G1554" s="1"/>
      <c r="H1554" s="1"/>
      <c r="I1554" s="1"/>
      <c r="J1554" s="8">
        <v>1537</v>
      </c>
      <c r="K1554" s="11"/>
      <c r="L1554" s="2">
        <f t="shared" ca="1" si="259"/>
        <v>0</v>
      </c>
      <c r="M1554" s="2">
        <f t="shared" ca="1" si="260"/>
        <v>0</v>
      </c>
      <c r="N1554" s="2">
        <f t="shared" ca="1" si="261"/>
        <v>0</v>
      </c>
      <c r="O1554" s="2">
        <f t="shared" ca="1" si="262"/>
        <v>1</v>
      </c>
      <c r="P1554" s="1"/>
      <c r="Q1554" s="1"/>
      <c r="R1554" s="6">
        <f t="shared" ca="1" si="263"/>
        <v>4</v>
      </c>
      <c r="T1554" s="2"/>
      <c r="U1554" s="2"/>
    </row>
    <row r="1555" spans="1:21">
      <c r="A1555">
        <f t="shared" ca="1" si="264"/>
        <v>0.21431733315184198</v>
      </c>
      <c r="C1555">
        <f t="shared" ca="1" si="255"/>
        <v>2</v>
      </c>
      <c r="D1555">
        <f t="shared" ca="1" si="256"/>
        <v>1</v>
      </c>
      <c r="E1555">
        <f t="shared" ca="1" si="257"/>
        <v>2</v>
      </c>
      <c r="F1555">
        <f t="shared" ca="1" si="258"/>
        <v>2</v>
      </c>
      <c r="G1555" s="1"/>
      <c r="H1555" s="1"/>
      <c r="I1555" s="1"/>
      <c r="J1555" s="8">
        <v>1538</v>
      </c>
      <c r="K1555" s="11"/>
      <c r="L1555" s="2">
        <f t="shared" ca="1" si="259"/>
        <v>0</v>
      </c>
      <c r="M1555" s="2">
        <f t="shared" ca="1" si="260"/>
        <v>1</v>
      </c>
      <c r="N1555" s="2">
        <f t="shared" ca="1" si="261"/>
        <v>0</v>
      </c>
      <c r="O1555" s="2">
        <f t="shared" ca="1" si="262"/>
        <v>0</v>
      </c>
      <c r="P1555" s="1"/>
      <c r="Q1555" s="1"/>
      <c r="R1555" s="6">
        <f t="shared" ca="1" si="263"/>
        <v>2</v>
      </c>
      <c r="T1555" s="2"/>
      <c r="U1555" s="2"/>
    </row>
    <row r="1556" spans="1:21">
      <c r="A1556">
        <f t="shared" ca="1" si="264"/>
        <v>0.65251675580502422</v>
      </c>
      <c r="C1556">
        <f t="shared" ca="1" si="255"/>
        <v>3</v>
      </c>
      <c r="D1556">
        <f t="shared" ca="1" si="256"/>
        <v>1</v>
      </c>
      <c r="E1556">
        <f t="shared" ca="1" si="257"/>
        <v>2</v>
      </c>
      <c r="F1556">
        <f t="shared" ca="1" si="258"/>
        <v>2</v>
      </c>
      <c r="G1556" s="1"/>
      <c r="H1556" s="1"/>
      <c r="I1556" s="1"/>
      <c r="J1556" s="8">
        <v>1539</v>
      </c>
      <c r="K1556" s="11"/>
      <c r="L1556" s="2">
        <f t="shared" ca="1" si="259"/>
        <v>1</v>
      </c>
      <c r="M1556" s="2">
        <f t="shared" ca="1" si="260"/>
        <v>0</v>
      </c>
      <c r="N1556" s="2">
        <f t="shared" ca="1" si="261"/>
        <v>0</v>
      </c>
      <c r="O1556" s="2">
        <f t="shared" ca="1" si="262"/>
        <v>0</v>
      </c>
      <c r="P1556" s="1"/>
      <c r="Q1556" s="1"/>
      <c r="R1556" s="6">
        <f t="shared" ca="1" si="263"/>
        <v>1</v>
      </c>
      <c r="T1556" s="2"/>
      <c r="U1556" s="2"/>
    </row>
    <row r="1557" spans="1:21">
      <c r="A1557">
        <f t="shared" ca="1" si="264"/>
        <v>0.72983973567290739</v>
      </c>
      <c r="C1557">
        <f t="shared" ca="1" si="255"/>
        <v>4</v>
      </c>
      <c r="D1557">
        <f t="shared" ca="1" si="256"/>
        <v>1</v>
      </c>
      <c r="E1557">
        <f t="shared" ca="1" si="257"/>
        <v>2</v>
      </c>
      <c r="F1557">
        <f t="shared" ca="1" si="258"/>
        <v>2</v>
      </c>
      <c r="G1557" s="1"/>
      <c r="H1557" s="1"/>
      <c r="I1557" s="1"/>
      <c r="J1557" s="8">
        <v>1540</v>
      </c>
      <c r="K1557" s="11"/>
      <c r="L1557" s="2">
        <f t="shared" ca="1" si="259"/>
        <v>0</v>
      </c>
      <c r="M1557" s="2">
        <f t="shared" ca="1" si="260"/>
        <v>0</v>
      </c>
      <c r="N1557" s="2">
        <f t="shared" ca="1" si="261"/>
        <v>1</v>
      </c>
      <c r="O1557" s="2">
        <f t="shared" ca="1" si="262"/>
        <v>0</v>
      </c>
      <c r="P1557" s="1"/>
      <c r="Q1557" s="1"/>
      <c r="R1557" s="6">
        <f t="shared" ca="1" si="263"/>
        <v>3</v>
      </c>
      <c r="T1557" s="2"/>
      <c r="U1557" s="2"/>
    </row>
    <row r="1558" spans="1:21">
      <c r="A1558">
        <f t="shared" ca="1" si="264"/>
        <v>0.31524579799281871</v>
      </c>
      <c r="C1558">
        <f t="shared" ca="1" si="255"/>
        <v>2</v>
      </c>
      <c r="D1558">
        <f t="shared" ca="1" si="256"/>
        <v>1</v>
      </c>
      <c r="E1558">
        <f t="shared" ca="1" si="257"/>
        <v>2</v>
      </c>
      <c r="F1558">
        <f t="shared" ca="1" si="258"/>
        <v>2</v>
      </c>
      <c r="G1558" s="1"/>
      <c r="H1558" s="1"/>
      <c r="I1558" s="1"/>
      <c r="J1558" s="8">
        <v>1541</v>
      </c>
      <c r="K1558" s="11"/>
      <c r="L1558" s="2">
        <f t="shared" ca="1" si="259"/>
        <v>0</v>
      </c>
      <c r="M1558" s="2">
        <f t="shared" ca="1" si="260"/>
        <v>1</v>
      </c>
      <c r="N1558" s="2">
        <f t="shared" ca="1" si="261"/>
        <v>0</v>
      </c>
      <c r="O1558" s="2">
        <f t="shared" ca="1" si="262"/>
        <v>0</v>
      </c>
      <c r="P1558" s="1"/>
      <c r="Q1558" s="1"/>
      <c r="R1558" s="6">
        <f t="shared" ca="1" si="263"/>
        <v>2</v>
      </c>
      <c r="T1558" s="2"/>
      <c r="U1558" s="2"/>
    </row>
    <row r="1559" spans="1:21">
      <c r="A1559">
        <f t="shared" ca="1" si="264"/>
        <v>0.51032203143929422</v>
      </c>
      <c r="C1559">
        <f t="shared" ca="1" si="255"/>
        <v>3</v>
      </c>
      <c r="D1559">
        <f t="shared" ca="1" si="256"/>
        <v>1</v>
      </c>
      <c r="E1559">
        <f t="shared" ca="1" si="257"/>
        <v>2</v>
      </c>
      <c r="F1559">
        <f t="shared" ca="1" si="258"/>
        <v>2</v>
      </c>
      <c r="G1559" s="1"/>
      <c r="H1559" s="1"/>
      <c r="I1559" s="1"/>
      <c r="J1559" s="8">
        <v>1542</v>
      </c>
      <c r="K1559" s="11"/>
      <c r="L1559" s="2">
        <f t="shared" ca="1" si="259"/>
        <v>1</v>
      </c>
      <c r="M1559" s="2">
        <f t="shared" ca="1" si="260"/>
        <v>0</v>
      </c>
      <c r="N1559" s="2">
        <f t="shared" ca="1" si="261"/>
        <v>0</v>
      </c>
      <c r="O1559" s="2">
        <f t="shared" ca="1" si="262"/>
        <v>0</v>
      </c>
      <c r="P1559" s="1"/>
      <c r="Q1559" s="1"/>
      <c r="R1559" s="6">
        <f t="shared" ca="1" si="263"/>
        <v>1</v>
      </c>
      <c r="T1559" s="2"/>
      <c r="U1559" s="2"/>
    </row>
    <row r="1560" spans="1:21">
      <c r="A1560">
        <f t="shared" ca="1" si="264"/>
        <v>0.10541550620138329</v>
      </c>
      <c r="C1560">
        <f t="shared" ca="1" si="255"/>
        <v>2</v>
      </c>
      <c r="D1560">
        <f t="shared" ca="1" si="256"/>
        <v>1</v>
      </c>
      <c r="E1560">
        <f t="shared" ca="1" si="257"/>
        <v>2</v>
      </c>
      <c r="F1560">
        <f t="shared" ca="1" si="258"/>
        <v>2</v>
      </c>
      <c r="G1560" s="1"/>
      <c r="H1560" s="1"/>
      <c r="I1560" s="1"/>
      <c r="J1560" s="8">
        <v>1543</v>
      </c>
      <c r="K1560" s="11"/>
      <c r="L1560" s="2">
        <f t="shared" ca="1" si="259"/>
        <v>0</v>
      </c>
      <c r="M1560" s="2">
        <f t="shared" ca="1" si="260"/>
        <v>0</v>
      </c>
      <c r="N1560" s="2">
        <f t="shared" ca="1" si="261"/>
        <v>1</v>
      </c>
      <c r="O1560" s="2">
        <f t="shared" ca="1" si="262"/>
        <v>0</v>
      </c>
      <c r="P1560" s="1"/>
      <c r="Q1560" s="1"/>
      <c r="R1560" s="6">
        <f t="shared" ca="1" si="263"/>
        <v>3</v>
      </c>
      <c r="T1560" s="2"/>
      <c r="U1560" s="2"/>
    </row>
    <row r="1561" spans="1:21">
      <c r="A1561">
        <f t="shared" ca="1" si="264"/>
        <v>0.33287421775453208</v>
      </c>
      <c r="C1561">
        <f t="shared" ca="1" si="255"/>
        <v>2</v>
      </c>
      <c r="D1561">
        <f t="shared" ca="1" si="256"/>
        <v>1</v>
      </c>
      <c r="E1561">
        <f t="shared" ca="1" si="257"/>
        <v>2</v>
      </c>
      <c r="F1561">
        <f t="shared" ca="1" si="258"/>
        <v>2</v>
      </c>
      <c r="G1561" s="1"/>
      <c r="H1561" s="1"/>
      <c r="I1561" s="1"/>
      <c r="J1561" s="8">
        <v>1544</v>
      </c>
      <c r="K1561" s="11"/>
      <c r="L1561" s="2">
        <f t="shared" ca="1" si="259"/>
        <v>0</v>
      </c>
      <c r="M1561" s="2">
        <f t="shared" ca="1" si="260"/>
        <v>1</v>
      </c>
      <c r="N1561" s="2">
        <f t="shared" ca="1" si="261"/>
        <v>0</v>
      </c>
      <c r="O1561" s="2">
        <f t="shared" ca="1" si="262"/>
        <v>0</v>
      </c>
      <c r="P1561" s="1"/>
      <c r="Q1561" s="1"/>
      <c r="R1561" s="6">
        <f t="shared" ca="1" si="263"/>
        <v>2</v>
      </c>
      <c r="T1561" s="2"/>
      <c r="U1561" s="2"/>
    </row>
    <row r="1562" spans="1:21">
      <c r="A1562">
        <f t="shared" ca="1" si="264"/>
        <v>0.21396762014634763</v>
      </c>
      <c r="C1562">
        <f t="shared" ca="1" si="255"/>
        <v>2</v>
      </c>
      <c r="D1562">
        <f t="shared" ca="1" si="256"/>
        <v>1</v>
      </c>
      <c r="E1562">
        <f t="shared" ca="1" si="257"/>
        <v>2</v>
      </c>
      <c r="F1562">
        <f t="shared" ca="1" si="258"/>
        <v>2</v>
      </c>
      <c r="G1562" s="1"/>
      <c r="H1562" s="1"/>
      <c r="I1562" s="1"/>
      <c r="J1562" s="8">
        <v>1545</v>
      </c>
      <c r="K1562" s="11"/>
      <c r="L1562" s="2">
        <f t="shared" ca="1" si="259"/>
        <v>1</v>
      </c>
      <c r="M1562" s="2">
        <f t="shared" ca="1" si="260"/>
        <v>0</v>
      </c>
      <c r="N1562" s="2">
        <f t="shared" ca="1" si="261"/>
        <v>0</v>
      </c>
      <c r="O1562" s="2">
        <f t="shared" ca="1" si="262"/>
        <v>0</v>
      </c>
      <c r="P1562" s="1"/>
      <c r="Q1562" s="1"/>
      <c r="R1562" s="6">
        <f t="shared" ca="1" si="263"/>
        <v>1</v>
      </c>
      <c r="T1562" s="2"/>
      <c r="U1562" s="2"/>
    </row>
    <row r="1563" spans="1:21">
      <c r="A1563">
        <f t="shared" ca="1" si="264"/>
        <v>0.73400252986785319</v>
      </c>
      <c r="C1563">
        <f t="shared" ca="1" si="255"/>
        <v>4</v>
      </c>
      <c r="D1563">
        <f t="shared" ca="1" si="256"/>
        <v>1</v>
      </c>
      <c r="E1563">
        <f t="shared" ca="1" si="257"/>
        <v>2</v>
      </c>
      <c r="F1563">
        <f t="shared" ca="1" si="258"/>
        <v>2</v>
      </c>
      <c r="G1563" s="1"/>
      <c r="H1563" s="1"/>
      <c r="I1563" s="1"/>
      <c r="J1563" s="8">
        <v>1546</v>
      </c>
      <c r="K1563" s="11"/>
      <c r="L1563" s="2">
        <f t="shared" ca="1" si="259"/>
        <v>0</v>
      </c>
      <c r="M1563" s="2">
        <f t="shared" ca="1" si="260"/>
        <v>1</v>
      </c>
      <c r="N1563" s="2">
        <f t="shared" ca="1" si="261"/>
        <v>0</v>
      </c>
      <c r="O1563" s="2">
        <f t="shared" ca="1" si="262"/>
        <v>0</v>
      </c>
      <c r="P1563" s="1"/>
      <c r="Q1563" s="1"/>
      <c r="R1563" s="6">
        <f t="shared" ca="1" si="263"/>
        <v>2</v>
      </c>
      <c r="T1563" s="2"/>
      <c r="U1563" s="2"/>
    </row>
    <row r="1564" spans="1:21">
      <c r="A1564">
        <f t="shared" ca="1" si="264"/>
        <v>0.72786720286969708</v>
      </c>
      <c r="C1564">
        <f t="shared" ca="1" si="255"/>
        <v>4</v>
      </c>
      <c r="D1564">
        <f t="shared" ca="1" si="256"/>
        <v>1</v>
      </c>
      <c r="E1564">
        <f t="shared" ca="1" si="257"/>
        <v>2</v>
      </c>
      <c r="F1564">
        <f t="shared" ca="1" si="258"/>
        <v>2</v>
      </c>
      <c r="G1564" s="1"/>
      <c r="H1564" s="1"/>
      <c r="I1564" s="1"/>
      <c r="J1564" s="8">
        <v>1547</v>
      </c>
      <c r="K1564" s="11"/>
      <c r="L1564" s="2">
        <f t="shared" ca="1" si="259"/>
        <v>1</v>
      </c>
      <c r="M1564" s="2">
        <f t="shared" ca="1" si="260"/>
        <v>0</v>
      </c>
      <c r="N1564" s="2">
        <f t="shared" ca="1" si="261"/>
        <v>0</v>
      </c>
      <c r="O1564" s="2">
        <f t="shared" ca="1" si="262"/>
        <v>0</v>
      </c>
      <c r="P1564" s="1"/>
      <c r="Q1564" s="1"/>
      <c r="R1564" s="6">
        <f t="shared" ca="1" si="263"/>
        <v>1</v>
      </c>
      <c r="T1564" s="2"/>
      <c r="U1564" s="2"/>
    </row>
    <row r="1565" spans="1:21">
      <c r="A1565">
        <f t="shared" ca="1" si="264"/>
        <v>0.82464189785240549</v>
      </c>
      <c r="C1565">
        <f t="shared" ca="1" si="255"/>
        <v>4</v>
      </c>
      <c r="D1565">
        <f t="shared" ca="1" si="256"/>
        <v>2</v>
      </c>
      <c r="E1565">
        <f t="shared" ca="1" si="257"/>
        <v>2</v>
      </c>
      <c r="F1565">
        <f t="shared" ca="1" si="258"/>
        <v>2</v>
      </c>
      <c r="G1565" s="1"/>
      <c r="H1565" s="1"/>
      <c r="I1565" s="1"/>
      <c r="J1565" s="8">
        <v>1548</v>
      </c>
      <c r="K1565" s="11"/>
      <c r="L1565" s="2">
        <f t="shared" ca="1" si="259"/>
        <v>0</v>
      </c>
      <c r="M1565" s="2">
        <f t="shared" ca="1" si="260"/>
        <v>0</v>
      </c>
      <c r="N1565" s="2">
        <f t="shared" ca="1" si="261"/>
        <v>0</v>
      </c>
      <c r="O1565" s="2">
        <f t="shared" ca="1" si="262"/>
        <v>1</v>
      </c>
      <c r="P1565" s="1"/>
      <c r="Q1565" s="1"/>
      <c r="R1565" s="6">
        <f t="shared" ca="1" si="263"/>
        <v>4</v>
      </c>
      <c r="T1565" s="2"/>
      <c r="U1565" s="2"/>
    </row>
    <row r="1566" spans="1:21">
      <c r="A1566">
        <f t="shared" ca="1" si="264"/>
        <v>0.76975344895362152</v>
      </c>
      <c r="C1566">
        <f t="shared" ca="1" si="255"/>
        <v>4</v>
      </c>
      <c r="D1566">
        <f t="shared" ca="1" si="256"/>
        <v>2</v>
      </c>
      <c r="E1566">
        <f t="shared" ca="1" si="257"/>
        <v>2</v>
      </c>
      <c r="F1566">
        <f t="shared" ca="1" si="258"/>
        <v>2</v>
      </c>
      <c r="G1566" s="1"/>
      <c r="H1566" s="1"/>
      <c r="I1566" s="1"/>
      <c r="J1566" s="8">
        <v>1549</v>
      </c>
      <c r="K1566" s="11"/>
      <c r="L1566" s="2">
        <f t="shared" ca="1" si="259"/>
        <v>0</v>
      </c>
      <c r="M1566" s="2">
        <f t="shared" ca="1" si="260"/>
        <v>1</v>
      </c>
      <c r="N1566" s="2">
        <f t="shared" ca="1" si="261"/>
        <v>0</v>
      </c>
      <c r="O1566" s="2">
        <f t="shared" ca="1" si="262"/>
        <v>0</v>
      </c>
      <c r="P1566" s="1"/>
      <c r="Q1566" s="1"/>
      <c r="R1566" s="6">
        <f t="shared" ca="1" si="263"/>
        <v>2</v>
      </c>
      <c r="T1566" s="2"/>
      <c r="U1566" s="2"/>
    </row>
    <row r="1567" spans="1:21">
      <c r="A1567">
        <f t="shared" ca="1" si="264"/>
        <v>0.51651755737832783</v>
      </c>
      <c r="C1567">
        <f t="shared" ca="1" si="255"/>
        <v>3</v>
      </c>
      <c r="D1567">
        <f t="shared" ca="1" si="256"/>
        <v>1</v>
      </c>
      <c r="E1567">
        <f t="shared" ca="1" si="257"/>
        <v>2</v>
      </c>
      <c r="F1567">
        <f t="shared" ca="1" si="258"/>
        <v>2</v>
      </c>
      <c r="G1567" s="1"/>
      <c r="H1567" s="1"/>
      <c r="I1567" s="1"/>
      <c r="J1567" s="8">
        <v>1550</v>
      </c>
      <c r="K1567" s="11"/>
      <c r="L1567" s="2">
        <f t="shared" ca="1" si="259"/>
        <v>0</v>
      </c>
      <c r="M1567" s="2">
        <f t="shared" ca="1" si="260"/>
        <v>1</v>
      </c>
      <c r="N1567" s="2">
        <f t="shared" ca="1" si="261"/>
        <v>0</v>
      </c>
      <c r="O1567" s="2">
        <f t="shared" ca="1" si="262"/>
        <v>0</v>
      </c>
      <c r="P1567" s="1"/>
      <c r="Q1567" s="1"/>
      <c r="R1567" s="6">
        <f t="shared" ca="1" si="263"/>
        <v>2</v>
      </c>
      <c r="T1567" s="2"/>
      <c r="U1567" s="2"/>
    </row>
    <row r="1568" spans="1:21">
      <c r="A1568">
        <f t="shared" ca="1" si="264"/>
        <v>0.77701322060953815</v>
      </c>
      <c r="C1568">
        <f t="shared" ca="1" si="255"/>
        <v>4</v>
      </c>
      <c r="D1568">
        <f t="shared" ca="1" si="256"/>
        <v>2</v>
      </c>
      <c r="E1568">
        <f t="shared" ca="1" si="257"/>
        <v>2</v>
      </c>
      <c r="F1568">
        <f t="shared" ca="1" si="258"/>
        <v>2</v>
      </c>
      <c r="G1568" s="1"/>
      <c r="H1568" s="1"/>
      <c r="I1568" s="1"/>
      <c r="J1568" s="8">
        <v>1551</v>
      </c>
      <c r="K1568" s="11"/>
      <c r="L1568" s="2">
        <f t="shared" ca="1" si="259"/>
        <v>1</v>
      </c>
      <c r="M1568" s="2">
        <f t="shared" ca="1" si="260"/>
        <v>0</v>
      </c>
      <c r="N1568" s="2">
        <f t="shared" ca="1" si="261"/>
        <v>0</v>
      </c>
      <c r="O1568" s="2">
        <f t="shared" ca="1" si="262"/>
        <v>0</v>
      </c>
      <c r="P1568" s="1"/>
      <c r="Q1568" s="1"/>
      <c r="R1568" s="6">
        <f t="shared" ca="1" si="263"/>
        <v>1</v>
      </c>
      <c r="T1568" s="2"/>
      <c r="U1568" s="2"/>
    </row>
    <row r="1569" spans="1:21">
      <c r="A1569">
        <f t="shared" ca="1" si="264"/>
        <v>0.35043711512961284</v>
      </c>
      <c r="C1569">
        <f t="shared" ca="1" si="255"/>
        <v>3</v>
      </c>
      <c r="D1569">
        <f t="shared" ca="1" si="256"/>
        <v>1</v>
      </c>
      <c r="E1569">
        <f t="shared" ca="1" si="257"/>
        <v>2</v>
      </c>
      <c r="F1569">
        <f t="shared" ca="1" si="258"/>
        <v>2</v>
      </c>
      <c r="G1569" s="1"/>
      <c r="H1569" s="1"/>
      <c r="I1569" s="1"/>
      <c r="J1569" s="8">
        <v>1552</v>
      </c>
      <c r="K1569" s="11"/>
      <c r="L1569" s="2">
        <f t="shared" ca="1" si="259"/>
        <v>0</v>
      </c>
      <c r="M1569" s="2">
        <f t="shared" ca="1" si="260"/>
        <v>0</v>
      </c>
      <c r="N1569" s="2">
        <f t="shared" ca="1" si="261"/>
        <v>0</v>
      </c>
      <c r="O1569" s="2">
        <f t="shared" ca="1" si="262"/>
        <v>1</v>
      </c>
      <c r="P1569" s="1"/>
      <c r="Q1569" s="1"/>
      <c r="R1569" s="6">
        <f t="shared" ca="1" si="263"/>
        <v>4</v>
      </c>
      <c r="T1569" s="2"/>
      <c r="U1569" s="2"/>
    </row>
    <row r="1570" spans="1:21">
      <c r="A1570">
        <f t="shared" ca="1" si="264"/>
        <v>2.7530358141924172E-2</v>
      </c>
      <c r="C1570">
        <f t="shared" ca="1" si="255"/>
        <v>2</v>
      </c>
      <c r="D1570">
        <f t="shared" ca="1" si="256"/>
        <v>1</v>
      </c>
      <c r="E1570">
        <f t="shared" ca="1" si="257"/>
        <v>2</v>
      </c>
      <c r="F1570">
        <f t="shared" ca="1" si="258"/>
        <v>2</v>
      </c>
      <c r="G1570" s="1"/>
      <c r="H1570" s="1"/>
      <c r="I1570" s="1"/>
      <c r="J1570" s="8">
        <v>1553</v>
      </c>
      <c r="K1570" s="11"/>
      <c r="L1570" s="2">
        <f t="shared" ca="1" si="259"/>
        <v>0</v>
      </c>
      <c r="M1570" s="2">
        <f t="shared" ca="1" si="260"/>
        <v>1</v>
      </c>
      <c r="N1570" s="2">
        <f t="shared" ca="1" si="261"/>
        <v>0</v>
      </c>
      <c r="O1570" s="2">
        <f t="shared" ca="1" si="262"/>
        <v>0</v>
      </c>
      <c r="P1570" s="1"/>
      <c r="Q1570" s="1"/>
      <c r="R1570" s="6">
        <f t="shared" ca="1" si="263"/>
        <v>2</v>
      </c>
      <c r="T1570" s="2"/>
      <c r="U1570" s="2"/>
    </row>
    <row r="1571" spans="1:21">
      <c r="A1571">
        <f t="shared" ca="1" si="264"/>
        <v>0.27661555254792702</v>
      </c>
      <c r="C1571">
        <f t="shared" ca="1" si="255"/>
        <v>2</v>
      </c>
      <c r="D1571">
        <f t="shared" ca="1" si="256"/>
        <v>1</v>
      </c>
      <c r="E1571">
        <f t="shared" ca="1" si="257"/>
        <v>2</v>
      </c>
      <c r="F1571">
        <f t="shared" ca="1" si="258"/>
        <v>2</v>
      </c>
      <c r="G1571" s="1"/>
      <c r="H1571" s="1"/>
      <c r="I1571" s="1"/>
      <c r="J1571" s="8">
        <v>1554</v>
      </c>
      <c r="K1571" s="11"/>
      <c r="L1571" s="2">
        <f t="shared" ca="1" si="259"/>
        <v>1</v>
      </c>
      <c r="M1571" s="2">
        <f t="shared" ca="1" si="260"/>
        <v>0</v>
      </c>
      <c r="N1571" s="2">
        <f t="shared" ca="1" si="261"/>
        <v>0</v>
      </c>
      <c r="O1571" s="2">
        <f t="shared" ca="1" si="262"/>
        <v>0</v>
      </c>
      <c r="P1571" s="1"/>
      <c r="Q1571" s="1"/>
      <c r="R1571" s="6">
        <f t="shared" ca="1" si="263"/>
        <v>1</v>
      </c>
      <c r="T1571" s="2"/>
      <c r="U1571" s="2"/>
    </row>
    <row r="1572" spans="1:21">
      <c r="A1572">
        <f t="shared" ca="1" si="264"/>
        <v>0.18711707809317502</v>
      </c>
      <c r="C1572">
        <f t="shared" ca="1" si="255"/>
        <v>2</v>
      </c>
      <c r="D1572">
        <f t="shared" ca="1" si="256"/>
        <v>1</v>
      </c>
      <c r="E1572">
        <f t="shared" ca="1" si="257"/>
        <v>2</v>
      </c>
      <c r="F1572">
        <f t="shared" ca="1" si="258"/>
        <v>2</v>
      </c>
      <c r="G1572" s="1"/>
      <c r="H1572" s="1"/>
      <c r="I1572" s="1"/>
      <c r="J1572" s="8">
        <v>1555</v>
      </c>
      <c r="K1572" s="11"/>
      <c r="L1572" s="2">
        <f t="shared" ca="1" si="259"/>
        <v>0</v>
      </c>
      <c r="M1572" s="2">
        <f t="shared" ca="1" si="260"/>
        <v>1</v>
      </c>
      <c r="N1572" s="2">
        <f t="shared" ca="1" si="261"/>
        <v>0</v>
      </c>
      <c r="O1572" s="2">
        <f t="shared" ca="1" si="262"/>
        <v>0</v>
      </c>
      <c r="P1572" s="1"/>
      <c r="Q1572" s="1"/>
      <c r="R1572" s="6">
        <f t="shared" ca="1" si="263"/>
        <v>2</v>
      </c>
      <c r="T1572" s="2"/>
      <c r="U1572" s="2"/>
    </row>
    <row r="1573" spans="1:21">
      <c r="A1573">
        <f t="shared" ca="1" si="264"/>
        <v>0.37654100828422732</v>
      </c>
      <c r="C1573">
        <f t="shared" ca="1" si="255"/>
        <v>3</v>
      </c>
      <c r="D1573">
        <f t="shared" ca="1" si="256"/>
        <v>1</v>
      </c>
      <c r="E1573">
        <f t="shared" ca="1" si="257"/>
        <v>2</v>
      </c>
      <c r="F1573">
        <f t="shared" ca="1" si="258"/>
        <v>2</v>
      </c>
      <c r="G1573" s="1"/>
      <c r="H1573" s="1"/>
      <c r="I1573" s="1"/>
      <c r="J1573" s="8">
        <v>1556</v>
      </c>
      <c r="K1573" s="11"/>
      <c r="L1573" s="2">
        <f t="shared" ca="1" si="259"/>
        <v>1</v>
      </c>
      <c r="M1573" s="2">
        <f t="shared" ca="1" si="260"/>
        <v>0</v>
      </c>
      <c r="N1573" s="2">
        <f t="shared" ca="1" si="261"/>
        <v>0</v>
      </c>
      <c r="O1573" s="2">
        <f t="shared" ca="1" si="262"/>
        <v>0</v>
      </c>
      <c r="P1573" s="1"/>
      <c r="Q1573" s="1"/>
      <c r="R1573" s="6">
        <f t="shared" ca="1" si="263"/>
        <v>1</v>
      </c>
      <c r="T1573" s="2"/>
      <c r="U1573" s="2"/>
    </row>
    <row r="1574" spans="1:21">
      <c r="A1574">
        <f t="shared" ca="1" si="264"/>
        <v>0.99124894322704726</v>
      </c>
      <c r="C1574">
        <f t="shared" ca="1" si="255"/>
        <v>4</v>
      </c>
      <c r="D1574">
        <f t="shared" ca="1" si="256"/>
        <v>3</v>
      </c>
      <c r="E1574">
        <f t="shared" ca="1" si="257"/>
        <v>2</v>
      </c>
      <c r="F1574">
        <f t="shared" ca="1" si="258"/>
        <v>2</v>
      </c>
      <c r="G1574" s="1"/>
      <c r="H1574" s="1"/>
      <c r="I1574" s="1"/>
      <c r="J1574" s="8">
        <v>1557</v>
      </c>
      <c r="K1574" s="11"/>
      <c r="L1574" s="2">
        <f t="shared" ca="1" si="259"/>
        <v>0</v>
      </c>
      <c r="M1574" s="2">
        <f t="shared" ca="1" si="260"/>
        <v>0</v>
      </c>
      <c r="N1574" s="2">
        <f t="shared" ca="1" si="261"/>
        <v>1</v>
      </c>
      <c r="O1574" s="2">
        <f t="shared" ca="1" si="262"/>
        <v>0</v>
      </c>
      <c r="P1574" s="1"/>
      <c r="Q1574" s="1"/>
      <c r="R1574" s="6">
        <f t="shared" ca="1" si="263"/>
        <v>3</v>
      </c>
      <c r="T1574" s="2"/>
      <c r="U1574" s="2"/>
    </row>
    <row r="1575" spans="1:21">
      <c r="A1575">
        <f t="shared" ca="1" si="264"/>
        <v>0.8912593743548789</v>
      </c>
      <c r="C1575">
        <f t="shared" ca="1" si="255"/>
        <v>4</v>
      </c>
      <c r="D1575">
        <f t="shared" ca="1" si="256"/>
        <v>3</v>
      </c>
      <c r="E1575">
        <f t="shared" ca="1" si="257"/>
        <v>2</v>
      </c>
      <c r="F1575">
        <f t="shared" ca="1" si="258"/>
        <v>2</v>
      </c>
      <c r="G1575" s="1"/>
      <c r="H1575" s="1"/>
      <c r="I1575" s="1"/>
      <c r="J1575" s="8">
        <v>1558</v>
      </c>
      <c r="K1575" s="11"/>
      <c r="L1575" s="2">
        <f t="shared" ca="1" si="259"/>
        <v>0</v>
      </c>
      <c r="M1575" s="2">
        <f t="shared" ca="1" si="260"/>
        <v>1</v>
      </c>
      <c r="N1575" s="2">
        <f t="shared" ca="1" si="261"/>
        <v>0</v>
      </c>
      <c r="O1575" s="2">
        <f t="shared" ca="1" si="262"/>
        <v>0</v>
      </c>
      <c r="P1575" s="1"/>
      <c r="Q1575" s="1"/>
      <c r="R1575" s="6">
        <f t="shared" ca="1" si="263"/>
        <v>2</v>
      </c>
      <c r="T1575" s="2"/>
      <c r="U1575" s="2"/>
    </row>
    <row r="1576" spans="1:21">
      <c r="A1576">
        <f t="shared" ca="1" si="264"/>
        <v>0.55486996903837249</v>
      </c>
      <c r="C1576">
        <f t="shared" ca="1" si="255"/>
        <v>3</v>
      </c>
      <c r="D1576">
        <f t="shared" ca="1" si="256"/>
        <v>1</v>
      </c>
      <c r="E1576">
        <f t="shared" ca="1" si="257"/>
        <v>2</v>
      </c>
      <c r="F1576">
        <f t="shared" ca="1" si="258"/>
        <v>2</v>
      </c>
      <c r="G1576" s="1"/>
      <c r="H1576" s="1"/>
      <c r="I1576" s="1"/>
      <c r="J1576" s="8">
        <v>1559</v>
      </c>
      <c r="K1576" s="11"/>
      <c r="L1576" s="2">
        <f t="shared" ca="1" si="259"/>
        <v>0</v>
      </c>
      <c r="M1576" s="2">
        <f t="shared" ca="1" si="260"/>
        <v>0</v>
      </c>
      <c r="N1576" s="2">
        <f t="shared" ca="1" si="261"/>
        <v>1</v>
      </c>
      <c r="O1576" s="2">
        <f t="shared" ca="1" si="262"/>
        <v>0</v>
      </c>
      <c r="P1576" s="1"/>
      <c r="Q1576" s="1"/>
      <c r="R1576" s="6">
        <f t="shared" ca="1" si="263"/>
        <v>3</v>
      </c>
      <c r="T1576" s="2"/>
      <c r="U1576" s="2"/>
    </row>
    <row r="1577" spans="1:21">
      <c r="A1577">
        <f t="shared" ca="1" si="264"/>
        <v>0.81820850813676538</v>
      </c>
      <c r="C1577">
        <f t="shared" ca="1" si="255"/>
        <v>4</v>
      </c>
      <c r="D1577">
        <f t="shared" ca="1" si="256"/>
        <v>2</v>
      </c>
      <c r="E1577">
        <f t="shared" ca="1" si="257"/>
        <v>2</v>
      </c>
      <c r="F1577">
        <f t="shared" ca="1" si="258"/>
        <v>2</v>
      </c>
      <c r="G1577" s="1"/>
      <c r="H1577" s="1"/>
      <c r="I1577" s="1"/>
      <c r="J1577" s="8">
        <v>1560</v>
      </c>
      <c r="K1577" s="11"/>
      <c r="L1577" s="2">
        <f t="shared" ca="1" si="259"/>
        <v>0</v>
      </c>
      <c r="M1577" s="2">
        <f t="shared" ca="1" si="260"/>
        <v>1</v>
      </c>
      <c r="N1577" s="2">
        <f t="shared" ca="1" si="261"/>
        <v>0</v>
      </c>
      <c r="O1577" s="2">
        <f t="shared" ca="1" si="262"/>
        <v>0</v>
      </c>
      <c r="P1577" s="1"/>
      <c r="Q1577" s="1"/>
      <c r="R1577" s="6">
        <f t="shared" ca="1" si="263"/>
        <v>2</v>
      </c>
      <c r="T1577" s="2"/>
      <c r="U1577" s="2"/>
    </row>
    <row r="1578" spans="1:21">
      <c r="A1578">
        <f t="shared" ca="1" si="264"/>
        <v>0.85018057849180151</v>
      </c>
      <c r="C1578">
        <f t="shared" ca="1" si="255"/>
        <v>4</v>
      </c>
      <c r="D1578">
        <f t="shared" ca="1" si="256"/>
        <v>2</v>
      </c>
      <c r="E1578">
        <f t="shared" ca="1" si="257"/>
        <v>2</v>
      </c>
      <c r="F1578">
        <f t="shared" ca="1" si="258"/>
        <v>2</v>
      </c>
      <c r="G1578" s="1"/>
      <c r="H1578" s="1"/>
      <c r="I1578" s="1"/>
      <c r="J1578" s="8">
        <v>1561</v>
      </c>
      <c r="K1578" s="11"/>
      <c r="L1578" s="2">
        <f t="shared" ca="1" si="259"/>
        <v>0</v>
      </c>
      <c r="M1578" s="2">
        <f t="shared" ca="1" si="260"/>
        <v>1</v>
      </c>
      <c r="N1578" s="2">
        <f t="shared" ca="1" si="261"/>
        <v>0</v>
      </c>
      <c r="O1578" s="2">
        <f t="shared" ca="1" si="262"/>
        <v>0</v>
      </c>
      <c r="P1578" s="1"/>
      <c r="Q1578" s="1"/>
      <c r="R1578" s="6">
        <f t="shared" ca="1" si="263"/>
        <v>2</v>
      </c>
      <c r="T1578" s="2"/>
      <c r="U1578" s="2"/>
    </row>
    <row r="1579" spans="1:21">
      <c r="A1579">
        <f t="shared" ca="1" si="264"/>
        <v>0.44532398901548809</v>
      </c>
      <c r="C1579">
        <f t="shared" ca="1" si="255"/>
        <v>3</v>
      </c>
      <c r="D1579">
        <f t="shared" ca="1" si="256"/>
        <v>1</v>
      </c>
      <c r="E1579">
        <f t="shared" ca="1" si="257"/>
        <v>2</v>
      </c>
      <c r="F1579">
        <f t="shared" ca="1" si="258"/>
        <v>2</v>
      </c>
      <c r="G1579" s="1"/>
      <c r="H1579" s="1"/>
      <c r="I1579" s="1"/>
      <c r="J1579" s="8">
        <v>1562</v>
      </c>
      <c r="K1579" s="11"/>
      <c r="L1579" s="2">
        <f t="shared" ca="1" si="259"/>
        <v>0</v>
      </c>
      <c r="M1579" s="2">
        <f t="shared" ca="1" si="260"/>
        <v>1</v>
      </c>
      <c r="N1579" s="2">
        <f t="shared" ca="1" si="261"/>
        <v>0</v>
      </c>
      <c r="O1579" s="2">
        <f t="shared" ca="1" si="262"/>
        <v>0</v>
      </c>
      <c r="P1579" s="1"/>
      <c r="Q1579" s="1"/>
      <c r="R1579" s="6">
        <f t="shared" ca="1" si="263"/>
        <v>2</v>
      </c>
      <c r="T1579" s="2"/>
      <c r="U1579" s="2"/>
    </row>
    <row r="1580" spans="1:21">
      <c r="A1580">
        <f t="shared" ca="1" si="264"/>
        <v>0.83943195724080932</v>
      </c>
      <c r="C1580">
        <f t="shared" ca="1" si="255"/>
        <v>4</v>
      </c>
      <c r="D1580">
        <f t="shared" ca="1" si="256"/>
        <v>2</v>
      </c>
      <c r="E1580">
        <f t="shared" ca="1" si="257"/>
        <v>2</v>
      </c>
      <c r="F1580">
        <f t="shared" ca="1" si="258"/>
        <v>2</v>
      </c>
      <c r="G1580" s="1"/>
      <c r="H1580" s="1"/>
      <c r="I1580" s="1"/>
      <c r="J1580" s="8">
        <v>1563</v>
      </c>
      <c r="K1580" s="11"/>
      <c r="L1580" s="2">
        <f t="shared" ca="1" si="259"/>
        <v>1</v>
      </c>
      <c r="M1580" s="2">
        <f t="shared" ca="1" si="260"/>
        <v>0</v>
      </c>
      <c r="N1580" s="2">
        <f t="shared" ca="1" si="261"/>
        <v>0</v>
      </c>
      <c r="O1580" s="2">
        <f t="shared" ca="1" si="262"/>
        <v>0</v>
      </c>
      <c r="P1580" s="1"/>
      <c r="Q1580" s="1"/>
      <c r="R1580" s="6">
        <f t="shared" ca="1" si="263"/>
        <v>1</v>
      </c>
      <c r="T1580" s="2"/>
      <c r="U1580" s="2"/>
    </row>
    <row r="1581" spans="1:21">
      <c r="A1581">
        <f t="shared" ca="1" si="264"/>
        <v>0.91893009895273536</v>
      </c>
      <c r="C1581">
        <f t="shared" ca="1" si="255"/>
        <v>4</v>
      </c>
      <c r="D1581">
        <f t="shared" ca="1" si="256"/>
        <v>3</v>
      </c>
      <c r="E1581">
        <f t="shared" ca="1" si="257"/>
        <v>2</v>
      </c>
      <c r="F1581">
        <f t="shared" ca="1" si="258"/>
        <v>2</v>
      </c>
      <c r="G1581" s="1"/>
      <c r="H1581" s="1"/>
      <c r="I1581" s="1"/>
      <c r="J1581" s="8">
        <v>1564</v>
      </c>
      <c r="K1581" s="11"/>
      <c r="L1581" s="2">
        <f t="shared" ca="1" si="259"/>
        <v>0</v>
      </c>
      <c r="M1581" s="2">
        <f t="shared" ca="1" si="260"/>
        <v>0</v>
      </c>
      <c r="N1581" s="2">
        <f t="shared" ca="1" si="261"/>
        <v>0</v>
      </c>
      <c r="O1581" s="2">
        <f t="shared" ca="1" si="262"/>
        <v>1</v>
      </c>
      <c r="P1581" s="1"/>
      <c r="Q1581" s="1"/>
      <c r="R1581" s="6">
        <f t="shared" ca="1" si="263"/>
        <v>4</v>
      </c>
      <c r="T1581" s="2"/>
      <c r="U1581" s="2"/>
    </row>
    <row r="1582" spans="1:21">
      <c r="A1582">
        <f t="shared" ca="1" si="264"/>
        <v>0.66244329810477343</v>
      </c>
      <c r="C1582">
        <f t="shared" ca="1" si="255"/>
        <v>3</v>
      </c>
      <c r="D1582">
        <f t="shared" ca="1" si="256"/>
        <v>1</v>
      </c>
      <c r="E1582">
        <f t="shared" ca="1" si="257"/>
        <v>2</v>
      </c>
      <c r="F1582">
        <f t="shared" ca="1" si="258"/>
        <v>2</v>
      </c>
      <c r="G1582" s="1"/>
      <c r="H1582" s="1"/>
      <c r="I1582" s="1"/>
      <c r="J1582" s="8">
        <v>1565</v>
      </c>
      <c r="K1582" s="11"/>
      <c r="L1582" s="2">
        <f t="shared" ca="1" si="259"/>
        <v>0</v>
      </c>
      <c r="M1582" s="2">
        <f t="shared" ca="1" si="260"/>
        <v>1</v>
      </c>
      <c r="N1582" s="2">
        <f t="shared" ca="1" si="261"/>
        <v>0</v>
      </c>
      <c r="O1582" s="2">
        <f t="shared" ca="1" si="262"/>
        <v>0</v>
      </c>
      <c r="P1582" s="1"/>
      <c r="Q1582" s="1"/>
      <c r="R1582" s="6">
        <f t="shared" ca="1" si="263"/>
        <v>2</v>
      </c>
      <c r="T1582" s="2"/>
      <c r="U1582" s="2"/>
    </row>
    <row r="1583" spans="1:21">
      <c r="A1583">
        <f t="shared" ca="1" si="264"/>
        <v>0.79213697750321455</v>
      </c>
      <c r="C1583">
        <f t="shared" ca="1" si="255"/>
        <v>4</v>
      </c>
      <c r="D1583">
        <f t="shared" ca="1" si="256"/>
        <v>2</v>
      </c>
      <c r="E1583">
        <f t="shared" ca="1" si="257"/>
        <v>2</v>
      </c>
      <c r="F1583">
        <f t="shared" ca="1" si="258"/>
        <v>2</v>
      </c>
      <c r="G1583" s="1"/>
      <c r="H1583" s="1"/>
      <c r="I1583" s="1"/>
      <c r="J1583" s="8">
        <v>1566</v>
      </c>
      <c r="K1583" s="11"/>
      <c r="L1583" s="2">
        <f t="shared" ca="1" si="259"/>
        <v>1</v>
      </c>
      <c r="M1583" s="2">
        <f t="shared" ca="1" si="260"/>
        <v>0</v>
      </c>
      <c r="N1583" s="2">
        <f t="shared" ca="1" si="261"/>
        <v>0</v>
      </c>
      <c r="O1583" s="2">
        <f t="shared" ca="1" si="262"/>
        <v>0</v>
      </c>
      <c r="P1583" s="1"/>
      <c r="Q1583" s="1"/>
      <c r="R1583" s="6">
        <f t="shared" ca="1" si="263"/>
        <v>1</v>
      </c>
      <c r="T1583" s="2"/>
      <c r="U1583" s="2"/>
    </row>
    <row r="1584" spans="1:21">
      <c r="A1584">
        <f t="shared" ca="1" si="264"/>
        <v>0.18598568900351276</v>
      </c>
      <c r="C1584">
        <f t="shared" ca="1" si="255"/>
        <v>2</v>
      </c>
      <c r="D1584">
        <f t="shared" ca="1" si="256"/>
        <v>1</v>
      </c>
      <c r="E1584">
        <f t="shared" ca="1" si="257"/>
        <v>2</v>
      </c>
      <c r="F1584">
        <f t="shared" ca="1" si="258"/>
        <v>2</v>
      </c>
      <c r="G1584" s="1"/>
      <c r="H1584" s="1"/>
      <c r="I1584" s="1"/>
      <c r="J1584" s="8">
        <v>1567</v>
      </c>
      <c r="K1584" s="11"/>
      <c r="L1584" s="2">
        <f t="shared" ca="1" si="259"/>
        <v>0</v>
      </c>
      <c r="M1584" s="2">
        <f t="shared" ca="1" si="260"/>
        <v>0</v>
      </c>
      <c r="N1584" s="2">
        <f t="shared" ca="1" si="261"/>
        <v>0</v>
      </c>
      <c r="O1584" s="2">
        <f t="shared" ca="1" si="262"/>
        <v>1</v>
      </c>
      <c r="P1584" s="1"/>
      <c r="Q1584" s="1"/>
      <c r="R1584" s="6">
        <f t="shared" ca="1" si="263"/>
        <v>4</v>
      </c>
      <c r="T1584" s="2"/>
      <c r="U1584" s="2"/>
    </row>
    <row r="1585" spans="1:21">
      <c r="A1585">
        <f t="shared" ca="1" si="264"/>
        <v>0.37030150389426986</v>
      </c>
      <c r="C1585">
        <f t="shared" ca="1" si="255"/>
        <v>3</v>
      </c>
      <c r="D1585">
        <f t="shared" ca="1" si="256"/>
        <v>1</v>
      </c>
      <c r="E1585">
        <f t="shared" ca="1" si="257"/>
        <v>2</v>
      </c>
      <c r="F1585">
        <f t="shared" ca="1" si="258"/>
        <v>2</v>
      </c>
      <c r="G1585" s="1"/>
      <c r="H1585" s="1"/>
      <c r="I1585" s="1"/>
      <c r="J1585" s="8">
        <v>1568</v>
      </c>
      <c r="K1585" s="11"/>
      <c r="L1585" s="2">
        <f t="shared" ca="1" si="259"/>
        <v>0</v>
      </c>
      <c r="M1585" s="2">
        <f t="shared" ca="1" si="260"/>
        <v>1</v>
      </c>
      <c r="N1585" s="2">
        <f t="shared" ca="1" si="261"/>
        <v>0</v>
      </c>
      <c r="O1585" s="2">
        <f t="shared" ca="1" si="262"/>
        <v>0</v>
      </c>
      <c r="P1585" s="1"/>
      <c r="Q1585" s="1"/>
      <c r="R1585" s="6">
        <f t="shared" ca="1" si="263"/>
        <v>2</v>
      </c>
      <c r="T1585" s="2"/>
      <c r="U1585" s="2"/>
    </row>
    <row r="1586" spans="1:21">
      <c r="A1586">
        <f t="shared" ca="1" si="264"/>
        <v>8.4546720551828214E-2</v>
      </c>
      <c r="C1586">
        <f t="shared" ca="1" si="255"/>
        <v>2</v>
      </c>
      <c r="D1586">
        <f t="shared" ca="1" si="256"/>
        <v>1</v>
      </c>
      <c r="E1586">
        <f t="shared" ca="1" si="257"/>
        <v>2</v>
      </c>
      <c r="F1586">
        <f t="shared" ca="1" si="258"/>
        <v>2</v>
      </c>
      <c r="G1586" s="1"/>
      <c r="H1586" s="1"/>
      <c r="I1586" s="1"/>
      <c r="J1586" s="8">
        <v>1569</v>
      </c>
      <c r="K1586" s="11"/>
      <c r="L1586" s="2">
        <f t="shared" ca="1" si="259"/>
        <v>1</v>
      </c>
      <c r="M1586" s="2">
        <f t="shared" ca="1" si="260"/>
        <v>0</v>
      </c>
      <c r="N1586" s="2">
        <f t="shared" ca="1" si="261"/>
        <v>0</v>
      </c>
      <c r="O1586" s="2">
        <f t="shared" ca="1" si="262"/>
        <v>0</v>
      </c>
      <c r="P1586" s="1"/>
      <c r="Q1586" s="1"/>
      <c r="R1586" s="6">
        <f t="shared" ca="1" si="263"/>
        <v>1</v>
      </c>
      <c r="T1586" s="2"/>
      <c r="U1586" s="2"/>
    </row>
    <row r="1587" spans="1:21">
      <c r="A1587">
        <f t="shared" ca="1" si="264"/>
        <v>0.27531729692649165</v>
      </c>
      <c r="C1587">
        <f t="shared" ca="1" si="255"/>
        <v>2</v>
      </c>
      <c r="D1587">
        <f t="shared" ca="1" si="256"/>
        <v>1</v>
      </c>
      <c r="E1587">
        <f t="shared" ca="1" si="257"/>
        <v>2</v>
      </c>
      <c r="F1587">
        <f t="shared" ca="1" si="258"/>
        <v>2</v>
      </c>
      <c r="G1587" s="1"/>
      <c r="H1587" s="1"/>
      <c r="I1587" s="1"/>
      <c r="J1587" s="8">
        <v>1570</v>
      </c>
      <c r="K1587" s="11"/>
      <c r="L1587" s="2">
        <f t="shared" ca="1" si="259"/>
        <v>0</v>
      </c>
      <c r="M1587" s="2">
        <f t="shared" ca="1" si="260"/>
        <v>1</v>
      </c>
      <c r="N1587" s="2">
        <f t="shared" ca="1" si="261"/>
        <v>0</v>
      </c>
      <c r="O1587" s="2">
        <f t="shared" ca="1" si="262"/>
        <v>0</v>
      </c>
      <c r="P1587" s="1"/>
      <c r="Q1587" s="1"/>
      <c r="R1587" s="6">
        <f t="shared" ca="1" si="263"/>
        <v>2</v>
      </c>
      <c r="T1587" s="2"/>
      <c r="U1587" s="2"/>
    </row>
    <row r="1588" spans="1:21">
      <c r="A1588">
        <f t="shared" ca="1" si="264"/>
        <v>0.91780299025142487</v>
      </c>
      <c r="C1588">
        <f t="shared" ca="1" si="255"/>
        <v>4</v>
      </c>
      <c r="D1588">
        <f t="shared" ca="1" si="256"/>
        <v>3</v>
      </c>
      <c r="E1588">
        <f t="shared" ca="1" si="257"/>
        <v>2</v>
      </c>
      <c r="F1588">
        <f t="shared" ca="1" si="258"/>
        <v>2</v>
      </c>
      <c r="G1588" s="1"/>
      <c r="H1588" s="1"/>
      <c r="I1588" s="1"/>
      <c r="J1588" s="8">
        <v>1571</v>
      </c>
      <c r="K1588" s="11"/>
      <c r="L1588" s="2">
        <f t="shared" ca="1" si="259"/>
        <v>1</v>
      </c>
      <c r="M1588" s="2">
        <f t="shared" ca="1" si="260"/>
        <v>0</v>
      </c>
      <c r="N1588" s="2">
        <f t="shared" ca="1" si="261"/>
        <v>0</v>
      </c>
      <c r="O1588" s="2">
        <f t="shared" ca="1" si="262"/>
        <v>0</v>
      </c>
      <c r="P1588" s="1"/>
      <c r="Q1588" s="1"/>
      <c r="R1588" s="6">
        <f t="shared" ca="1" si="263"/>
        <v>1</v>
      </c>
      <c r="T1588" s="2"/>
      <c r="U1588" s="2"/>
    </row>
    <row r="1589" spans="1:21">
      <c r="A1589">
        <f t="shared" ca="1" si="264"/>
        <v>0.14099315229831344</v>
      </c>
      <c r="C1589">
        <f t="shared" ca="1" si="255"/>
        <v>2</v>
      </c>
      <c r="D1589">
        <f t="shared" ca="1" si="256"/>
        <v>1</v>
      </c>
      <c r="E1589">
        <f t="shared" ca="1" si="257"/>
        <v>2</v>
      </c>
      <c r="F1589">
        <f t="shared" ca="1" si="258"/>
        <v>2</v>
      </c>
      <c r="G1589" s="1"/>
      <c r="H1589" s="1"/>
      <c r="I1589" s="1"/>
      <c r="J1589" s="8">
        <v>1572</v>
      </c>
      <c r="K1589" s="11"/>
      <c r="L1589" s="2">
        <f t="shared" ca="1" si="259"/>
        <v>0</v>
      </c>
      <c r="M1589" s="2">
        <f t="shared" ca="1" si="260"/>
        <v>0</v>
      </c>
      <c r="N1589" s="2">
        <f t="shared" ca="1" si="261"/>
        <v>0</v>
      </c>
      <c r="O1589" s="2">
        <f t="shared" ca="1" si="262"/>
        <v>1</v>
      </c>
      <c r="P1589" s="1"/>
      <c r="Q1589" s="1"/>
      <c r="R1589" s="6">
        <f t="shared" ca="1" si="263"/>
        <v>4</v>
      </c>
      <c r="T1589" s="2"/>
      <c r="U1589" s="2"/>
    </row>
    <row r="1590" spans="1:21">
      <c r="A1590">
        <f t="shared" ca="1" si="264"/>
        <v>0.8626285706812169</v>
      </c>
      <c r="C1590">
        <f t="shared" ref="C1590:C1653" ca="1" si="265">1+IF(A1590&gt;=$T$4,1,0)+IF(A1590&gt;=$U$4,1,0)+IF(A1590&gt;=$V$4,1,0)</f>
        <v>4</v>
      </c>
      <c r="D1590">
        <f t="shared" ref="D1590:D1653" ca="1" si="266">1+IF(A1590&gt;=$T$5,1,0)+IF(A1590&gt;=$U$5,1,0)+IF(A1590&gt;=$V$5,1,0)</f>
        <v>2</v>
      </c>
      <c r="E1590">
        <f t="shared" ref="E1590:E1653" ca="1" si="267">1+IF(A1590&gt;=$T$6,1,0)+IF(A1590&gt;=$U$6,1,0)+IF(A1590&gt;=$V$6,1,0)</f>
        <v>2</v>
      </c>
      <c r="F1590">
        <f t="shared" ref="F1590:F1653" ca="1" si="268">1+IF(A1590&gt;=$T$7,1,0)+IF(A1590&gt;=$U$7,1,0)+IF(A1590&gt;=$V$7,1,0)</f>
        <v>2</v>
      </c>
      <c r="G1590" s="1"/>
      <c r="H1590" s="1"/>
      <c r="I1590" s="1"/>
      <c r="J1590" s="8">
        <v>1573</v>
      </c>
      <c r="K1590" s="11"/>
      <c r="L1590" s="2">
        <f t="shared" ref="L1590:L1653" ca="1" si="269">IF(R1590=1,1,0)</f>
        <v>0</v>
      </c>
      <c r="M1590" s="2">
        <f t="shared" ref="M1590:M1653" ca="1" si="270">IF(R1590=2,1,0)</f>
        <v>1</v>
      </c>
      <c r="N1590" s="2">
        <f t="shared" ref="N1590:N1653" ca="1" si="271">IF(R1590=3,1,0)</f>
        <v>0</v>
      </c>
      <c r="O1590" s="2">
        <f t="shared" ref="O1590:O1653" ca="1" si="272">IF(R1590=4,1,0)</f>
        <v>0</v>
      </c>
      <c r="P1590" s="1"/>
      <c r="Q1590" s="1"/>
      <c r="R1590" s="6">
        <f t="shared" ref="R1590:R1653" ca="1" si="273">SUMPRODUCT(L1589:O1589,C1589:F1589)</f>
        <v>2</v>
      </c>
      <c r="T1590" s="2"/>
      <c r="U1590" s="2"/>
    </row>
    <row r="1591" spans="1:21">
      <c r="A1591">
        <f t="shared" ca="1" si="264"/>
        <v>3.6211185450893746E-2</v>
      </c>
      <c r="C1591">
        <f t="shared" ca="1" si="265"/>
        <v>2</v>
      </c>
      <c r="D1591">
        <f t="shared" ca="1" si="266"/>
        <v>1</v>
      </c>
      <c r="E1591">
        <f t="shared" ca="1" si="267"/>
        <v>2</v>
      </c>
      <c r="F1591">
        <f t="shared" ca="1" si="268"/>
        <v>2</v>
      </c>
      <c r="G1591" s="1"/>
      <c r="H1591" s="1"/>
      <c r="I1591" s="1"/>
      <c r="J1591" s="8">
        <v>1574</v>
      </c>
      <c r="K1591" s="11"/>
      <c r="L1591" s="2">
        <f t="shared" ca="1" si="269"/>
        <v>0</v>
      </c>
      <c r="M1591" s="2">
        <f t="shared" ca="1" si="270"/>
        <v>1</v>
      </c>
      <c r="N1591" s="2">
        <f t="shared" ca="1" si="271"/>
        <v>0</v>
      </c>
      <c r="O1591" s="2">
        <f t="shared" ca="1" si="272"/>
        <v>0</v>
      </c>
      <c r="P1591" s="1"/>
      <c r="Q1591" s="1"/>
      <c r="R1591" s="6">
        <f t="shared" ca="1" si="273"/>
        <v>2</v>
      </c>
      <c r="T1591" s="2"/>
      <c r="U1591" s="2"/>
    </row>
    <row r="1592" spans="1:21">
      <c r="A1592">
        <f t="shared" ca="1" si="264"/>
        <v>0.94863216745525403</v>
      </c>
      <c r="C1592">
        <f t="shared" ca="1" si="265"/>
        <v>4</v>
      </c>
      <c r="D1592">
        <f t="shared" ca="1" si="266"/>
        <v>3</v>
      </c>
      <c r="E1592">
        <f t="shared" ca="1" si="267"/>
        <v>2</v>
      </c>
      <c r="F1592">
        <f t="shared" ca="1" si="268"/>
        <v>2</v>
      </c>
      <c r="G1592" s="1"/>
      <c r="H1592" s="1"/>
      <c r="I1592" s="1"/>
      <c r="J1592" s="8">
        <v>1575</v>
      </c>
      <c r="K1592" s="11"/>
      <c r="L1592" s="2">
        <f t="shared" ca="1" si="269"/>
        <v>1</v>
      </c>
      <c r="M1592" s="2">
        <f t="shared" ca="1" si="270"/>
        <v>0</v>
      </c>
      <c r="N1592" s="2">
        <f t="shared" ca="1" si="271"/>
        <v>0</v>
      </c>
      <c r="O1592" s="2">
        <f t="shared" ca="1" si="272"/>
        <v>0</v>
      </c>
      <c r="P1592" s="1"/>
      <c r="Q1592" s="1"/>
      <c r="R1592" s="6">
        <f t="shared" ca="1" si="273"/>
        <v>1</v>
      </c>
      <c r="T1592" s="2"/>
      <c r="U1592" s="2"/>
    </row>
    <row r="1593" spans="1:21">
      <c r="A1593">
        <f t="shared" ca="1" si="264"/>
        <v>0.41510596751304307</v>
      </c>
      <c r="C1593">
        <f t="shared" ca="1" si="265"/>
        <v>3</v>
      </c>
      <c r="D1593">
        <f t="shared" ca="1" si="266"/>
        <v>1</v>
      </c>
      <c r="E1593">
        <f t="shared" ca="1" si="267"/>
        <v>2</v>
      </c>
      <c r="F1593">
        <f t="shared" ca="1" si="268"/>
        <v>2</v>
      </c>
      <c r="G1593" s="1"/>
      <c r="H1593" s="1"/>
      <c r="I1593" s="1"/>
      <c r="J1593" s="8">
        <v>1576</v>
      </c>
      <c r="K1593" s="11"/>
      <c r="L1593" s="2">
        <f t="shared" ca="1" si="269"/>
        <v>0</v>
      </c>
      <c r="M1593" s="2">
        <f t="shared" ca="1" si="270"/>
        <v>0</v>
      </c>
      <c r="N1593" s="2">
        <f t="shared" ca="1" si="271"/>
        <v>0</v>
      </c>
      <c r="O1593" s="2">
        <f t="shared" ca="1" si="272"/>
        <v>1</v>
      </c>
      <c r="P1593" s="1"/>
      <c r="Q1593" s="1"/>
      <c r="R1593" s="6">
        <f t="shared" ca="1" si="273"/>
        <v>4</v>
      </c>
      <c r="T1593" s="2"/>
      <c r="U1593" s="2"/>
    </row>
    <row r="1594" spans="1:21">
      <c r="A1594">
        <f t="shared" ca="1" si="264"/>
        <v>0.71154333216313348</v>
      </c>
      <c r="C1594">
        <f t="shared" ca="1" si="265"/>
        <v>4</v>
      </c>
      <c r="D1594">
        <f t="shared" ca="1" si="266"/>
        <v>1</v>
      </c>
      <c r="E1594">
        <f t="shared" ca="1" si="267"/>
        <v>2</v>
      </c>
      <c r="F1594">
        <f t="shared" ca="1" si="268"/>
        <v>2</v>
      </c>
      <c r="G1594" s="1"/>
      <c r="H1594" s="1"/>
      <c r="I1594" s="1"/>
      <c r="J1594" s="8">
        <v>1577</v>
      </c>
      <c r="K1594" s="11"/>
      <c r="L1594" s="2">
        <f t="shared" ca="1" si="269"/>
        <v>0</v>
      </c>
      <c r="M1594" s="2">
        <f t="shared" ca="1" si="270"/>
        <v>1</v>
      </c>
      <c r="N1594" s="2">
        <f t="shared" ca="1" si="271"/>
        <v>0</v>
      </c>
      <c r="O1594" s="2">
        <f t="shared" ca="1" si="272"/>
        <v>0</v>
      </c>
      <c r="P1594" s="1"/>
      <c r="Q1594" s="1"/>
      <c r="R1594" s="6">
        <f t="shared" ca="1" si="273"/>
        <v>2</v>
      </c>
      <c r="T1594" s="2"/>
      <c r="U1594" s="2"/>
    </row>
    <row r="1595" spans="1:21">
      <c r="A1595">
        <f t="shared" ca="1" si="264"/>
        <v>0.17404504014568678</v>
      </c>
      <c r="C1595">
        <f t="shared" ca="1" si="265"/>
        <v>2</v>
      </c>
      <c r="D1595">
        <f t="shared" ca="1" si="266"/>
        <v>1</v>
      </c>
      <c r="E1595">
        <f t="shared" ca="1" si="267"/>
        <v>2</v>
      </c>
      <c r="F1595">
        <f t="shared" ca="1" si="268"/>
        <v>2</v>
      </c>
      <c r="G1595" s="1"/>
      <c r="H1595" s="1"/>
      <c r="I1595" s="1"/>
      <c r="J1595" s="8">
        <v>1578</v>
      </c>
      <c r="K1595" s="11"/>
      <c r="L1595" s="2">
        <f t="shared" ca="1" si="269"/>
        <v>1</v>
      </c>
      <c r="M1595" s="2">
        <f t="shared" ca="1" si="270"/>
        <v>0</v>
      </c>
      <c r="N1595" s="2">
        <f t="shared" ca="1" si="271"/>
        <v>0</v>
      </c>
      <c r="O1595" s="2">
        <f t="shared" ca="1" si="272"/>
        <v>0</v>
      </c>
      <c r="P1595" s="1"/>
      <c r="Q1595" s="1"/>
      <c r="R1595" s="6">
        <f t="shared" ca="1" si="273"/>
        <v>1</v>
      </c>
      <c r="T1595" s="2"/>
      <c r="U1595" s="2"/>
    </row>
    <row r="1596" spans="1:21">
      <c r="A1596">
        <f t="shared" ca="1" si="264"/>
        <v>0.95062446556227442</v>
      </c>
      <c r="C1596">
        <f t="shared" ca="1" si="265"/>
        <v>4</v>
      </c>
      <c r="D1596">
        <f t="shared" ca="1" si="266"/>
        <v>3</v>
      </c>
      <c r="E1596">
        <f t="shared" ca="1" si="267"/>
        <v>2</v>
      </c>
      <c r="F1596">
        <f t="shared" ca="1" si="268"/>
        <v>2</v>
      </c>
      <c r="G1596" s="1"/>
      <c r="H1596" s="1"/>
      <c r="I1596" s="1"/>
      <c r="J1596" s="8">
        <v>1579</v>
      </c>
      <c r="K1596" s="11"/>
      <c r="L1596" s="2">
        <f t="shared" ca="1" si="269"/>
        <v>0</v>
      </c>
      <c r="M1596" s="2">
        <f t="shared" ca="1" si="270"/>
        <v>1</v>
      </c>
      <c r="N1596" s="2">
        <f t="shared" ca="1" si="271"/>
        <v>0</v>
      </c>
      <c r="O1596" s="2">
        <f t="shared" ca="1" si="272"/>
        <v>0</v>
      </c>
      <c r="P1596" s="1"/>
      <c r="Q1596" s="1"/>
      <c r="R1596" s="6">
        <f t="shared" ca="1" si="273"/>
        <v>2</v>
      </c>
      <c r="T1596" s="2"/>
      <c r="U1596" s="2"/>
    </row>
    <row r="1597" spans="1:21">
      <c r="A1597">
        <f t="shared" ca="1" si="264"/>
        <v>6.9617405609405436E-2</v>
      </c>
      <c r="C1597">
        <f t="shared" ca="1" si="265"/>
        <v>2</v>
      </c>
      <c r="D1597">
        <f t="shared" ca="1" si="266"/>
        <v>1</v>
      </c>
      <c r="E1597">
        <f t="shared" ca="1" si="267"/>
        <v>2</v>
      </c>
      <c r="F1597">
        <f t="shared" ca="1" si="268"/>
        <v>2</v>
      </c>
      <c r="G1597" s="1"/>
      <c r="H1597" s="1"/>
      <c r="I1597" s="1"/>
      <c r="J1597" s="8">
        <v>1580</v>
      </c>
      <c r="K1597" s="11"/>
      <c r="L1597" s="2">
        <f t="shared" ca="1" si="269"/>
        <v>0</v>
      </c>
      <c r="M1597" s="2">
        <f t="shared" ca="1" si="270"/>
        <v>0</v>
      </c>
      <c r="N1597" s="2">
        <f t="shared" ca="1" si="271"/>
        <v>1</v>
      </c>
      <c r="O1597" s="2">
        <f t="shared" ca="1" si="272"/>
        <v>0</v>
      </c>
      <c r="P1597" s="1"/>
      <c r="Q1597" s="1"/>
      <c r="R1597" s="6">
        <f t="shared" ca="1" si="273"/>
        <v>3</v>
      </c>
      <c r="T1597" s="2"/>
      <c r="U1597" s="2"/>
    </row>
    <row r="1598" spans="1:21">
      <c r="A1598">
        <f t="shared" ca="1" si="264"/>
        <v>0.87685047659505888</v>
      </c>
      <c r="C1598">
        <f t="shared" ca="1" si="265"/>
        <v>4</v>
      </c>
      <c r="D1598">
        <f t="shared" ca="1" si="266"/>
        <v>3</v>
      </c>
      <c r="E1598">
        <f t="shared" ca="1" si="267"/>
        <v>2</v>
      </c>
      <c r="F1598">
        <f t="shared" ca="1" si="268"/>
        <v>2</v>
      </c>
      <c r="G1598" s="1"/>
      <c r="H1598" s="1"/>
      <c r="I1598" s="1"/>
      <c r="J1598" s="8">
        <v>1581</v>
      </c>
      <c r="K1598" s="11"/>
      <c r="L1598" s="2">
        <f t="shared" ca="1" si="269"/>
        <v>0</v>
      </c>
      <c r="M1598" s="2">
        <f t="shared" ca="1" si="270"/>
        <v>1</v>
      </c>
      <c r="N1598" s="2">
        <f t="shared" ca="1" si="271"/>
        <v>0</v>
      </c>
      <c r="O1598" s="2">
        <f t="shared" ca="1" si="272"/>
        <v>0</v>
      </c>
      <c r="P1598" s="1"/>
      <c r="Q1598" s="1"/>
      <c r="R1598" s="6">
        <f t="shared" ca="1" si="273"/>
        <v>2</v>
      </c>
      <c r="T1598" s="2"/>
      <c r="U1598" s="2"/>
    </row>
    <row r="1599" spans="1:21">
      <c r="A1599">
        <f t="shared" ca="1" si="264"/>
        <v>3.0198868192299777E-2</v>
      </c>
      <c r="C1599">
        <f t="shared" ca="1" si="265"/>
        <v>2</v>
      </c>
      <c r="D1599">
        <f t="shared" ca="1" si="266"/>
        <v>1</v>
      </c>
      <c r="E1599">
        <f t="shared" ca="1" si="267"/>
        <v>2</v>
      </c>
      <c r="F1599">
        <f t="shared" ca="1" si="268"/>
        <v>2</v>
      </c>
      <c r="G1599" s="1"/>
      <c r="H1599" s="1"/>
      <c r="I1599" s="1"/>
      <c r="J1599" s="8">
        <v>1582</v>
      </c>
      <c r="K1599" s="11"/>
      <c r="L1599" s="2">
        <f t="shared" ca="1" si="269"/>
        <v>0</v>
      </c>
      <c r="M1599" s="2">
        <f t="shared" ca="1" si="270"/>
        <v>0</v>
      </c>
      <c r="N1599" s="2">
        <f t="shared" ca="1" si="271"/>
        <v>1</v>
      </c>
      <c r="O1599" s="2">
        <f t="shared" ca="1" si="272"/>
        <v>0</v>
      </c>
      <c r="P1599" s="1"/>
      <c r="Q1599" s="1"/>
      <c r="R1599" s="6">
        <f t="shared" ca="1" si="273"/>
        <v>3</v>
      </c>
      <c r="T1599" s="2"/>
      <c r="U1599" s="2"/>
    </row>
    <row r="1600" spans="1:21">
      <c r="A1600">
        <f t="shared" ca="1" si="264"/>
        <v>0.21186402480360744</v>
      </c>
      <c r="C1600">
        <f t="shared" ca="1" si="265"/>
        <v>2</v>
      </c>
      <c r="D1600">
        <f t="shared" ca="1" si="266"/>
        <v>1</v>
      </c>
      <c r="E1600">
        <f t="shared" ca="1" si="267"/>
        <v>2</v>
      </c>
      <c r="F1600">
        <f t="shared" ca="1" si="268"/>
        <v>2</v>
      </c>
      <c r="G1600" s="1"/>
      <c r="H1600" s="1"/>
      <c r="I1600" s="1"/>
      <c r="J1600" s="8">
        <v>1583</v>
      </c>
      <c r="K1600" s="11"/>
      <c r="L1600" s="2">
        <f t="shared" ca="1" si="269"/>
        <v>0</v>
      </c>
      <c r="M1600" s="2">
        <f t="shared" ca="1" si="270"/>
        <v>1</v>
      </c>
      <c r="N1600" s="2">
        <f t="shared" ca="1" si="271"/>
        <v>0</v>
      </c>
      <c r="O1600" s="2">
        <f t="shared" ca="1" si="272"/>
        <v>0</v>
      </c>
      <c r="P1600" s="1"/>
      <c r="Q1600" s="1"/>
      <c r="R1600" s="6">
        <f t="shared" ca="1" si="273"/>
        <v>2</v>
      </c>
      <c r="T1600" s="2"/>
      <c r="U1600" s="2"/>
    </row>
    <row r="1601" spans="1:21">
      <c r="A1601">
        <f t="shared" ca="1" si="264"/>
        <v>0.9602598015359034</v>
      </c>
      <c r="C1601">
        <f t="shared" ca="1" si="265"/>
        <v>4</v>
      </c>
      <c r="D1601">
        <f t="shared" ca="1" si="266"/>
        <v>3</v>
      </c>
      <c r="E1601">
        <f t="shared" ca="1" si="267"/>
        <v>2</v>
      </c>
      <c r="F1601">
        <f t="shared" ca="1" si="268"/>
        <v>2</v>
      </c>
      <c r="G1601" s="1"/>
      <c r="H1601" s="1"/>
      <c r="I1601" s="1"/>
      <c r="J1601" s="8">
        <v>1584</v>
      </c>
      <c r="K1601" s="11"/>
      <c r="L1601" s="2">
        <f t="shared" ca="1" si="269"/>
        <v>1</v>
      </c>
      <c r="M1601" s="2">
        <f t="shared" ca="1" si="270"/>
        <v>0</v>
      </c>
      <c r="N1601" s="2">
        <f t="shared" ca="1" si="271"/>
        <v>0</v>
      </c>
      <c r="O1601" s="2">
        <f t="shared" ca="1" si="272"/>
        <v>0</v>
      </c>
      <c r="P1601" s="1"/>
      <c r="Q1601" s="1"/>
      <c r="R1601" s="6">
        <f t="shared" ca="1" si="273"/>
        <v>1</v>
      </c>
      <c r="T1601" s="2"/>
      <c r="U1601" s="2"/>
    </row>
    <row r="1602" spans="1:21">
      <c r="A1602">
        <f t="shared" ca="1" si="264"/>
        <v>0.79291804793367171</v>
      </c>
      <c r="C1602">
        <f t="shared" ca="1" si="265"/>
        <v>4</v>
      </c>
      <c r="D1602">
        <f t="shared" ca="1" si="266"/>
        <v>2</v>
      </c>
      <c r="E1602">
        <f t="shared" ca="1" si="267"/>
        <v>2</v>
      </c>
      <c r="F1602">
        <f t="shared" ca="1" si="268"/>
        <v>2</v>
      </c>
      <c r="G1602" s="1"/>
      <c r="H1602" s="1"/>
      <c r="I1602" s="1"/>
      <c r="J1602" s="8">
        <v>1585</v>
      </c>
      <c r="K1602" s="11"/>
      <c r="L1602" s="2">
        <f t="shared" ca="1" si="269"/>
        <v>0</v>
      </c>
      <c r="M1602" s="2">
        <f t="shared" ca="1" si="270"/>
        <v>0</v>
      </c>
      <c r="N1602" s="2">
        <f t="shared" ca="1" si="271"/>
        <v>0</v>
      </c>
      <c r="O1602" s="2">
        <f t="shared" ca="1" si="272"/>
        <v>1</v>
      </c>
      <c r="P1602" s="1"/>
      <c r="Q1602" s="1"/>
      <c r="R1602" s="6">
        <f t="shared" ca="1" si="273"/>
        <v>4</v>
      </c>
      <c r="T1602" s="2"/>
      <c r="U1602" s="2"/>
    </row>
    <row r="1603" spans="1:21">
      <c r="A1603">
        <f t="shared" ca="1" si="264"/>
        <v>2.5038660445879657E-2</v>
      </c>
      <c r="C1603">
        <f t="shared" ca="1" si="265"/>
        <v>2</v>
      </c>
      <c r="D1603">
        <f t="shared" ca="1" si="266"/>
        <v>1</v>
      </c>
      <c r="E1603">
        <f t="shared" ca="1" si="267"/>
        <v>2</v>
      </c>
      <c r="F1603">
        <f t="shared" ca="1" si="268"/>
        <v>2</v>
      </c>
      <c r="G1603" s="1"/>
      <c r="H1603" s="1"/>
      <c r="I1603" s="1"/>
      <c r="J1603" s="8">
        <v>1586</v>
      </c>
      <c r="K1603" s="11"/>
      <c r="L1603" s="2">
        <f t="shared" ca="1" si="269"/>
        <v>0</v>
      </c>
      <c r="M1603" s="2">
        <f t="shared" ca="1" si="270"/>
        <v>1</v>
      </c>
      <c r="N1603" s="2">
        <f t="shared" ca="1" si="271"/>
        <v>0</v>
      </c>
      <c r="O1603" s="2">
        <f t="shared" ca="1" si="272"/>
        <v>0</v>
      </c>
      <c r="P1603" s="1"/>
      <c r="Q1603" s="1"/>
      <c r="R1603" s="6">
        <f t="shared" ca="1" si="273"/>
        <v>2</v>
      </c>
      <c r="T1603" s="2"/>
      <c r="U1603" s="2"/>
    </row>
    <row r="1604" spans="1:21">
      <c r="A1604">
        <f t="shared" ca="1" si="264"/>
        <v>0.97449760228822235</v>
      </c>
      <c r="C1604">
        <f t="shared" ca="1" si="265"/>
        <v>4</v>
      </c>
      <c r="D1604">
        <f t="shared" ca="1" si="266"/>
        <v>3</v>
      </c>
      <c r="E1604">
        <f t="shared" ca="1" si="267"/>
        <v>2</v>
      </c>
      <c r="F1604">
        <f t="shared" ca="1" si="268"/>
        <v>2</v>
      </c>
      <c r="G1604" s="1"/>
      <c r="H1604" s="1"/>
      <c r="I1604" s="1"/>
      <c r="J1604" s="8">
        <v>1587</v>
      </c>
      <c r="K1604" s="11"/>
      <c r="L1604" s="2">
        <f t="shared" ca="1" si="269"/>
        <v>1</v>
      </c>
      <c r="M1604" s="2">
        <f t="shared" ca="1" si="270"/>
        <v>0</v>
      </c>
      <c r="N1604" s="2">
        <f t="shared" ca="1" si="271"/>
        <v>0</v>
      </c>
      <c r="O1604" s="2">
        <f t="shared" ca="1" si="272"/>
        <v>0</v>
      </c>
      <c r="P1604" s="1"/>
      <c r="Q1604" s="1"/>
      <c r="R1604" s="6">
        <f t="shared" ca="1" si="273"/>
        <v>1</v>
      </c>
      <c r="T1604" s="2"/>
      <c r="U1604" s="2"/>
    </row>
    <row r="1605" spans="1:21">
      <c r="A1605">
        <f t="shared" ca="1" si="264"/>
        <v>0.7782544562139535</v>
      </c>
      <c r="C1605">
        <f t="shared" ca="1" si="265"/>
        <v>4</v>
      </c>
      <c r="D1605">
        <f t="shared" ca="1" si="266"/>
        <v>2</v>
      </c>
      <c r="E1605">
        <f t="shared" ca="1" si="267"/>
        <v>2</v>
      </c>
      <c r="F1605">
        <f t="shared" ca="1" si="268"/>
        <v>2</v>
      </c>
      <c r="G1605" s="1"/>
      <c r="H1605" s="1"/>
      <c r="I1605" s="1"/>
      <c r="J1605" s="8">
        <v>1588</v>
      </c>
      <c r="K1605" s="11"/>
      <c r="L1605" s="2">
        <f t="shared" ca="1" si="269"/>
        <v>0</v>
      </c>
      <c r="M1605" s="2">
        <f t="shared" ca="1" si="270"/>
        <v>0</v>
      </c>
      <c r="N1605" s="2">
        <f t="shared" ca="1" si="271"/>
        <v>0</v>
      </c>
      <c r="O1605" s="2">
        <f t="shared" ca="1" si="272"/>
        <v>1</v>
      </c>
      <c r="P1605" s="1"/>
      <c r="Q1605" s="1"/>
      <c r="R1605" s="6">
        <f t="shared" ca="1" si="273"/>
        <v>4</v>
      </c>
      <c r="T1605" s="2"/>
      <c r="U1605" s="2"/>
    </row>
    <row r="1606" spans="1:21">
      <c r="A1606">
        <f t="shared" ca="1" si="264"/>
        <v>7.0753827322854512E-2</v>
      </c>
      <c r="C1606">
        <f t="shared" ca="1" si="265"/>
        <v>2</v>
      </c>
      <c r="D1606">
        <f t="shared" ca="1" si="266"/>
        <v>1</v>
      </c>
      <c r="E1606">
        <f t="shared" ca="1" si="267"/>
        <v>2</v>
      </c>
      <c r="F1606">
        <f t="shared" ca="1" si="268"/>
        <v>2</v>
      </c>
      <c r="G1606" s="1"/>
      <c r="H1606" s="1"/>
      <c r="I1606" s="1"/>
      <c r="J1606" s="8">
        <v>1589</v>
      </c>
      <c r="K1606" s="11"/>
      <c r="L1606" s="2">
        <f t="shared" ca="1" si="269"/>
        <v>0</v>
      </c>
      <c r="M1606" s="2">
        <f t="shared" ca="1" si="270"/>
        <v>1</v>
      </c>
      <c r="N1606" s="2">
        <f t="shared" ca="1" si="271"/>
        <v>0</v>
      </c>
      <c r="O1606" s="2">
        <f t="shared" ca="1" si="272"/>
        <v>0</v>
      </c>
      <c r="P1606" s="1"/>
      <c r="Q1606" s="1"/>
      <c r="R1606" s="6">
        <f t="shared" ca="1" si="273"/>
        <v>2</v>
      </c>
      <c r="T1606" s="2"/>
      <c r="U1606" s="2"/>
    </row>
    <row r="1607" spans="1:21">
      <c r="A1607">
        <f t="shared" ca="1" si="264"/>
        <v>0.11900051268163159</v>
      </c>
      <c r="C1607">
        <f t="shared" ca="1" si="265"/>
        <v>2</v>
      </c>
      <c r="D1607">
        <f t="shared" ca="1" si="266"/>
        <v>1</v>
      </c>
      <c r="E1607">
        <f t="shared" ca="1" si="267"/>
        <v>2</v>
      </c>
      <c r="F1607">
        <f t="shared" ca="1" si="268"/>
        <v>2</v>
      </c>
      <c r="G1607" s="1"/>
      <c r="H1607" s="1"/>
      <c r="I1607" s="1"/>
      <c r="J1607" s="8">
        <v>1590</v>
      </c>
      <c r="K1607" s="11"/>
      <c r="L1607" s="2">
        <f t="shared" ca="1" si="269"/>
        <v>1</v>
      </c>
      <c r="M1607" s="2">
        <f t="shared" ca="1" si="270"/>
        <v>0</v>
      </c>
      <c r="N1607" s="2">
        <f t="shared" ca="1" si="271"/>
        <v>0</v>
      </c>
      <c r="O1607" s="2">
        <f t="shared" ca="1" si="272"/>
        <v>0</v>
      </c>
      <c r="P1607" s="1"/>
      <c r="Q1607" s="1"/>
      <c r="R1607" s="6">
        <f t="shared" ca="1" si="273"/>
        <v>1</v>
      </c>
      <c r="T1607" s="2"/>
      <c r="U1607" s="2"/>
    </row>
    <row r="1608" spans="1:21">
      <c r="A1608">
        <f t="shared" ca="1" si="264"/>
        <v>0.1340323737276421</v>
      </c>
      <c r="C1608">
        <f t="shared" ca="1" si="265"/>
        <v>2</v>
      </c>
      <c r="D1608">
        <f t="shared" ca="1" si="266"/>
        <v>1</v>
      </c>
      <c r="E1608">
        <f t="shared" ca="1" si="267"/>
        <v>2</v>
      </c>
      <c r="F1608">
        <f t="shared" ca="1" si="268"/>
        <v>2</v>
      </c>
      <c r="G1608" s="1"/>
      <c r="H1608" s="1"/>
      <c r="I1608" s="1"/>
      <c r="J1608" s="8">
        <v>1591</v>
      </c>
      <c r="K1608" s="11"/>
      <c r="L1608" s="2">
        <f t="shared" ca="1" si="269"/>
        <v>0</v>
      </c>
      <c r="M1608" s="2">
        <f t="shared" ca="1" si="270"/>
        <v>1</v>
      </c>
      <c r="N1608" s="2">
        <f t="shared" ca="1" si="271"/>
        <v>0</v>
      </c>
      <c r="O1608" s="2">
        <f t="shared" ca="1" si="272"/>
        <v>0</v>
      </c>
      <c r="P1608" s="1"/>
      <c r="Q1608" s="1"/>
      <c r="R1608" s="6">
        <f t="shared" ca="1" si="273"/>
        <v>2</v>
      </c>
      <c r="T1608" s="2"/>
      <c r="U1608" s="2"/>
    </row>
    <row r="1609" spans="1:21">
      <c r="A1609">
        <f t="shared" ca="1" si="264"/>
        <v>0.55613012725360189</v>
      </c>
      <c r="C1609">
        <f t="shared" ca="1" si="265"/>
        <v>3</v>
      </c>
      <c r="D1609">
        <f t="shared" ca="1" si="266"/>
        <v>1</v>
      </c>
      <c r="E1609">
        <f t="shared" ca="1" si="267"/>
        <v>2</v>
      </c>
      <c r="F1609">
        <f t="shared" ca="1" si="268"/>
        <v>2</v>
      </c>
      <c r="G1609" s="1"/>
      <c r="H1609" s="1"/>
      <c r="I1609" s="1"/>
      <c r="J1609" s="8">
        <v>1592</v>
      </c>
      <c r="K1609" s="11"/>
      <c r="L1609" s="2">
        <f t="shared" ca="1" si="269"/>
        <v>1</v>
      </c>
      <c r="M1609" s="2">
        <f t="shared" ca="1" si="270"/>
        <v>0</v>
      </c>
      <c r="N1609" s="2">
        <f t="shared" ca="1" si="271"/>
        <v>0</v>
      </c>
      <c r="O1609" s="2">
        <f t="shared" ca="1" si="272"/>
        <v>0</v>
      </c>
      <c r="P1609" s="1"/>
      <c r="Q1609" s="1"/>
      <c r="R1609" s="6">
        <f t="shared" ca="1" si="273"/>
        <v>1</v>
      </c>
      <c r="T1609" s="2"/>
      <c r="U1609" s="2"/>
    </row>
    <row r="1610" spans="1:21">
      <c r="A1610">
        <f t="shared" ca="1" si="264"/>
        <v>0.41209067228863727</v>
      </c>
      <c r="C1610">
        <f t="shared" ca="1" si="265"/>
        <v>3</v>
      </c>
      <c r="D1610">
        <f t="shared" ca="1" si="266"/>
        <v>1</v>
      </c>
      <c r="E1610">
        <f t="shared" ca="1" si="267"/>
        <v>2</v>
      </c>
      <c r="F1610">
        <f t="shared" ca="1" si="268"/>
        <v>2</v>
      </c>
      <c r="G1610" s="1"/>
      <c r="H1610" s="1"/>
      <c r="I1610" s="1"/>
      <c r="J1610" s="8">
        <v>1593</v>
      </c>
      <c r="K1610" s="11"/>
      <c r="L1610" s="2">
        <f t="shared" ca="1" si="269"/>
        <v>0</v>
      </c>
      <c r="M1610" s="2">
        <f t="shared" ca="1" si="270"/>
        <v>0</v>
      </c>
      <c r="N1610" s="2">
        <f t="shared" ca="1" si="271"/>
        <v>1</v>
      </c>
      <c r="O1610" s="2">
        <f t="shared" ca="1" si="272"/>
        <v>0</v>
      </c>
      <c r="P1610" s="1"/>
      <c r="Q1610" s="1"/>
      <c r="R1610" s="6">
        <f t="shared" ca="1" si="273"/>
        <v>3</v>
      </c>
      <c r="T1610" s="2"/>
      <c r="U1610" s="2"/>
    </row>
    <row r="1611" spans="1:21">
      <c r="A1611">
        <f t="shared" ca="1" si="264"/>
        <v>0.14999976628326461</v>
      </c>
      <c r="C1611">
        <f t="shared" ca="1" si="265"/>
        <v>2</v>
      </c>
      <c r="D1611">
        <f t="shared" ca="1" si="266"/>
        <v>1</v>
      </c>
      <c r="E1611">
        <f t="shared" ca="1" si="267"/>
        <v>2</v>
      </c>
      <c r="F1611">
        <f t="shared" ca="1" si="268"/>
        <v>2</v>
      </c>
      <c r="G1611" s="1"/>
      <c r="H1611" s="1"/>
      <c r="I1611" s="1"/>
      <c r="J1611" s="8">
        <v>1594</v>
      </c>
      <c r="K1611" s="11"/>
      <c r="L1611" s="2">
        <f t="shared" ca="1" si="269"/>
        <v>0</v>
      </c>
      <c r="M1611" s="2">
        <f t="shared" ca="1" si="270"/>
        <v>1</v>
      </c>
      <c r="N1611" s="2">
        <f t="shared" ca="1" si="271"/>
        <v>0</v>
      </c>
      <c r="O1611" s="2">
        <f t="shared" ca="1" si="272"/>
        <v>0</v>
      </c>
      <c r="P1611" s="1"/>
      <c r="Q1611" s="1"/>
      <c r="R1611" s="6">
        <f t="shared" ca="1" si="273"/>
        <v>2</v>
      </c>
      <c r="T1611" s="2"/>
      <c r="U1611" s="2"/>
    </row>
    <row r="1612" spans="1:21">
      <c r="A1612">
        <f t="shared" ca="1" si="264"/>
        <v>0.17726942682419833</v>
      </c>
      <c r="C1612">
        <f t="shared" ca="1" si="265"/>
        <v>2</v>
      </c>
      <c r="D1612">
        <f t="shared" ca="1" si="266"/>
        <v>1</v>
      </c>
      <c r="E1612">
        <f t="shared" ca="1" si="267"/>
        <v>2</v>
      </c>
      <c r="F1612">
        <f t="shared" ca="1" si="268"/>
        <v>2</v>
      </c>
      <c r="G1612" s="1"/>
      <c r="H1612" s="1"/>
      <c r="I1612" s="1"/>
      <c r="J1612" s="8">
        <v>1595</v>
      </c>
      <c r="K1612" s="11"/>
      <c r="L1612" s="2">
        <f t="shared" ca="1" si="269"/>
        <v>1</v>
      </c>
      <c r="M1612" s="2">
        <f t="shared" ca="1" si="270"/>
        <v>0</v>
      </c>
      <c r="N1612" s="2">
        <f t="shared" ca="1" si="271"/>
        <v>0</v>
      </c>
      <c r="O1612" s="2">
        <f t="shared" ca="1" si="272"/>
        <v>0</v>
      </c>
      <c r="P1612" s="1"/>
      <c r="Q1612" s="1"/>
      <c r="R1612" s="6">
        <f t="shared" ca="1" si="273"/>
        <v>1</v>
      </c>
      <c r="T1612" s="2"/>
      <c r="U1612" s="2"/>
    </row>
    <row r="1613" spans="1:21">
      <c r="A1613">
        <f t="shared" ca="1" si="264"/>
        <v>0.98243322038049818</v>
      </c>
      <c r="C1613">
        <f t="shared" ca="1" si="265"/>
        <v>4</v>
      </c>
      <c r="D1613">
        <f t="shared" ca="1" si="266"/>
        <v>3</v>
      </c>
      <c r="E1613">
        <f t="shared" ca="1" si="267"/>
        <v>2</v>
      </c>
      <c r="F1613">
        <f t="shared" ca="1" si="268"/>
        <v>2</v>
      </c>
      <c r="G1613" s="1"/>
      <c r="H1613" s="1"/>
      <c r="I1613" s="1"/>
      <c r="J1613" s="8">
        <v>1596</v>
      </c>
      <c r="K1613" s="11"/>
      <c r="L1613" s="2">
        <f t="shared" ca="1" si="269"/>
        <v>0</v>
      </c>
      <c r="M1613" s="2">
        <f t="shared" ca="1" si="270"/>
        <v>1</v>
      </c>
      <c r="N1613" s="2">
        <f t="shared" ca="1" si="271"/>
        <v>0</v>
      </c>
      <c r="O1613" s="2">
        <f t="shared" ca="1" si="272"/>
        <v>0</v>
      </c>
      <c r="P1613" s="1"/>
      <c r="Q1613" s="1"/>
      <c r="R1613" s="6">
        <f t="shared" ca="1" si="273"/>
        <v>2</v>
      </c>
      <c r="T1613" s="2"/>
      <c r="U1613" s="2"/>
    </row>
    <row r="1614" spans="1:21">
      <c r="A1614">
        <f t="shared" ca="1" si="264"/>
        <v>0.18778546322421485</v>
      </c>
      <c r="C1614">
        <f t="shared" ca="1" si="265"/>
        <v>2</v>
      </c>
      <c r="D1614">
        <f t="shared" ca="1" si="266"/>
        <v>1</v>
      </c>
      <c r="E1614">
        <f t="shared" ca="1" si="267"/>
        <v>2</v>
      </c>
      <c r="F1614">
        <f t="shared" ca="1" si="268"/>
        <v>2</v>
      </c>
      <c r="G1614" s="1"/>
      <c r="H1614" s="1"/>
      <c r="I1614" s="1"/>
      <c r="J1614" s="8">
        <v>1597</v>
      </c>
      <c r="K1614" s="11"/>
      <c r="L1614" s="2">
        <f t="shared" ca="1" si="269"/>
        <v>0</v>
      </c>
      <c r="M1614" s="2">
        <f t="shared" ca="1" si="270"/>
        <v>0</v>
      </c>
      <c r="N1614" s="2">
        <f t="shared" ca="1" si="271"/>
        <v>1</v>
      </c>
      <c r="O1614" s="2">
        <f t="shared" ca="1" si="272"/>
        <v>0</v>
      </c>
      <c r="P1614" s="1"/>
      <c r="Q1614" s="1"/>
      <c r="R1614" s="6">
        <f t="shared" ca="1" si="273"/>
        <v>3</v>
      </c>
      <c r="T1614" s="2"/>
      <c r="U1614" s="2"/>
    </row>
    <row r="1615" spans="1:21">
      <c r="A1615">
        <f t="shared" ca="1" si="264"/>
        <v>0.32845244787812877</v>
      </c>
      <c r="C1615">
        <f t="shared" ca="1" si="265"/>
        <v>2</v>
      </c>
      <c r="D1615">
        <f t="shared" ca="1" si="266"/>
        <v>1</v>
      </c>
      <c r="E1615">
        <f t="shared" ca="1" si="267"/>
        <v>2</v>
      </c>
      <c r="F1615">
        <f t="shared" ca="1" si="268"/>
        <v>2</v>
      </c>
      <c r="G1615" s="1"/>
      <c r="H1615" s="1"/>
      <c r="I1615" s="1"/>
      <c r="J1615" s="8">
        <v>1598</v>
      </c>
      <c r="K1615" s="11"/>
      <c r="L1615" s="2">
        <f t="shared" ca="1" si="269"/>
        <v>0</v>
      </c>
      <c r="M1615" s="2">
        <f t="shared" ca="1" si="270"/>
        <v>1</v>
      </c>
      <c r="N1615" s="2">
        <f t="shared" ca="1" si="271"/>
        <v>0</v>
      </c>
      <c r="O1615" s="2">
        <f t="shared" ca="1" si="272"/>
        <v>0</v>
      </c>
      <c r="P1615" s="1"/>
      <c r="Q1615" s="1"/>
      <c r="R1615" s="6">
        <f t="shared" ca="1" si="273"/>
        <v>2</v>
      </c>
      <c r="T1615" s="2"/>
      <c r="U1615" s="2"/>
    </row>
    <row r="1616" spans="1:21">
      <c r="A1616">
        <f t="shared" ca="1" si="264"/>
        <v>0.50070008098041119</v>
      </c>
      <c r="C1616">
        <f t="shared" ca="1" si="265"/>
        <v>3</v>
      </c>
      <c r="D1616">
        <f t="shared" ca="1" si="266"/>
        <v>1</v>
      </c>
      <c r="E1616">
        <f t="shared" ca="1" si="267"/>
        <v>2</v>
      </c>
      <c r="F1616">
        <f t="shared" ca="1" si="268"/>
        <v>2</v>
      </c>
      <c r="G1616" s="1"/>
      <c r="H1616" s="1"/>
      <c r="I1616" s="1"/>
      <c r="J1616" s="8">
        <v>1599</v>
      </c>
      <c r="K1616" s="11"/>
      <c r="L1616" s="2">
        <f t="shared" ca="1" si="269"/>
        <v>1</v>
      </c>
      <c r="M1616" s="2">
        <f t="shared" ca="1" si="270"/>
        <v>0</v>
      </c>
      <c r="N1616" s="2">
        <f t="shared" ca="1" si="271"/>
        <v>0</v>
      </c>
      <c r="O1616" s="2">
        <f t="shared" ca="1" si="272"/>
        <v>0</v>
      </c>
      <c r="P1616" s="1"/>
      <c r="Q1616" s="1"/>
      <c r="R1616" s="6">
        <f t="shared" ca="1" si="273"/>
        <v>1</v>
      </c>
      <c r="T1616" s="2"/>
      <c r="U1616" s="2"/>
    </row>
    <row r="1617" spans="1:21">
      <c r="A1617">
        <f t="shared" ca="1" si="264"/>
        <v>0.60795688833548667</v>
      </c>
      <c r="C1617">
        <f t="shared" ca="1" si="265"/>
        <v>3</v>
      </c>
      <c r="D1617">
        <f t="shared" ca="1" si="266"/>
        <v>1</v>
      </c>
      <c r="E1617">
        <f t="shared" ca="1" si="267"/>
        <v>2</v>
      </c>
      <c r="F1617">
        <f t="shared" ca="1" si="268"/>
        <v>2</v>
      </c>
      <c r="G1617" s="1"/>
      <c r="H1617" s="1"/>
      <c r="I1617" s="1"/>
      <c r="J1617" s="8">
        <v>1600</v>
      </c>
      <c r="K1617" s="11"/>
      <c r="L1617" s="2">
        <f t="shared" ca="1" si="269"/>
        <v>0</v>
      </c>
      <c r="M1617" s="2">
        <f t="shared" ca="1" si="270"/>
        <v>0</v>
      </c>
      <c r="N1617" s="2">
        <f t="shared" ca="1" si="271"/>
        <v>1</v>
      </c>
      <c r="O1617" s="2">
        <f t="shared" ca="1" si="272"/>
        <v>0</v>
      </c>
      <c r="P1617" s="1"/>
      <c r="Q1617" s="1"/>
      <c r="R1617" s="6">
        <f t="shared" ca="1" si="273"/>
        <v>3</v>
      </c>
      <c r="T1617" s="2"/>
      <c r="U1617" s="2"/>
    </row>
    <row r="1618" spans="1:21">
      <c r="A1618">
        <f t="shared" ref="A1618:A1681" ca="1" si="274">RAND()</f>
        <v>5.0945721585009984E-2</v>
      </c>
      <c r="C1618">
        <f t="shared" ca="1" si="265"/>
        <v>2</v>
      </c>
      <c r="D1618">
        <f t="shared" ca="1" si="266"/>
        <v>1</v>
      </c>
      <c r="E1618">
        <f t="shared" ca="1" si="267"/>
        <v>2</v>
      </c>
      <c r="F1618">
        <f t="shared" ca="1" si="268"/>
        <v>2</v>
      </c>
      <c r="G1618" s="1"/>
      <c r="H1618" s="1"/>
      <c r="I1618" s="1"/>
      <c r="J1618" s="8">
        <v>1601</v>
      </c>
      <c r="K1618" s="11"/>
      <c r="L1618" s="2">
        <f t="shared" ca="1" si="269"/>
        <v>0</v>
      </c>
      <c r="M1618" s="2">
        <f t="shared" ca="1" si="270"/>
        <v>1</v>
      </c>
      <c r="N1618" s="2">
        <f t="shared" ca="1" si="271"/>
        <v>0</v>
      </c>
      <c r="O1618" s="2">
        <f t="shared" ca="1" si="272"/>
        <v>0</v>
      </c>
      <c r="P1618" s="1"/>
      <c r="Q1618" s="1"/>
      <c r="R1618" s="6">
        <f t="shared" ca="1" si="273"/>
        <v>2</v>
      </c>
      <c r="T1618" s="2"/>
      <c r="U1618" s="2"/>
    </row>
    <row r="1619" spans="1:21">
      <c r="A1619">
        <f t="shared" ca="1" si="274"/>
        <v>0.53570094768439969</v>
      </c>
      <c r="C1619">
        <f t="shared" ca="1" si="265"/>
        <v>3</v>
      </c>
      <c r="D1619">
        <f t="shared" ca="1" si="266"/>
        <v>1</v>
      </c>
      <c r="E1619">
        <f t="shared" ca="1" si="267"/>
        <v>2</v>
      </c>
      <c r="F1619">
        <f t="shared" ca="1" si="268"/>
        <v>2</v>
      </c>
      <c r="G1619" s="1"/>
      <c r="H1619" s="1"/>
      <c r="I1619" s="1"/>
      <c r="J1619" s="8">
        <v>1602</v>
      </c>
      <c r="K1619" s="11"/>
      <c r="L1619" s="2">
        <f t="shared" ca="1" si="269"/>
        <v>1</v>
      </c>
      <c r="M1619" s="2">
        <f t="shared" ca="1" si="270"/>
        <v>0</v>
      </c>
      <c r="N1619" s="2">
        <f t="shared" ca="1" si="271"/>
        <v>0</v>
      </c>
      <c r="O1619" s="2">
        <f t="shared" ca="1" si="272"/>
        <v>0</v>
      </c>
      <c r="P1619" s="1"/>
      <c r="Q1619" s="1"/>
      <c r="R1619" s="6">
        <f t="shared" ca="1" si="273"/>
        <v>1</v>
      </c>
      <c r="T1619" s="2"/>
      <c r="U1619" s="2"/>
    </row>
    <row r="1620" spans="1:21">
      <c r="A1620">
        <f t="shared" ca="1" si="274"/>
        <v>0.95888479963390694</v>
      </c>
      <c r="C1620">
        <f t="shared" ca="1" si="265"/>
        <v>4</v>
      </c>
      <c r="D1620">
        <f t="shared" ca="1" si="266"/>
        <v>3</v>
      </c>
      <c r="E1620">
        <f t="shared" ca="1" si="267"/>
        <v>2</v>
      </c>
      <c r="F1620">
        <f t="shared" ca="1" si="268"/>
        <v>2</v>
      </c>
      <c r="G1620" s="1"/>
      <c r="H1620" s="1"/>
      <c r="I1620" s="1"/>
      <c r="J1620" s="8">
        <v>1603</v>
      </c>
      <c r="K1620" s="11"/>
      <c r="L1620" s="2">
        <f t="shared" ca="1" si="269"/>
        <v>0</v>
      </c>
      <c r="M1620" s="2">
        <f t="shared" ca="1" si="270"/>
        <v>0</v>
      </c>
      <c r="N1620" s="2">
        <f t="shared" ca="1" si="271"/>
        <v>1</v>
      </c>
      <c r="O1620" s="2">
        <f t="shared" ca="1" si="272"/>
        <v>0</v>
      </c>
      <c r="P1620" s="1"/>
      <c r="Q1620" s="1"/>
      <c r="R1620" s="6">
        <f t="shared" ca="1" si="273"/>
        <v>3</v>
      </c>
      <c r="T1620" s="2"/>
      <c r="U1620" s="2"/>
    </row>
    <row r="1621" spans="1:21">
      <c r="A1621">
        <f t="shared" ca="1" si="274"/>
        <v>0.98625377523984703</v>
      </c>
      <c r="C1621">
        <f t="shared" ca="1" si="265"/>
        <v>4</v>
      </c>
      <c r="D1621">
        <f t="shared" ca="1" si="266"/>
        <v>3</v>
      </c>
      <c r="E1621">
        <f t="shared" ca="1" si="267"/>
        <v>2</v>
      </c>
      <c r="F1621">
        <f t="shared" ca="1" si="268"/>
        <v>2</v>
      </c>
      <c r="G1621" s="1"/>
      <c r="H1621" s="1"/>
      <c r="I1621" s="1"/>
      <c r="J1621" s="8">
        <v>1604</v>
      </c>
      <c r="K1621" s="11"/>
      <c r="L1621" s="2">
        <f t="shared" ca="1" si="269"/>
        <v>0</v>
      </c>
      <c r="M1621" s="2">
        <f t="shared" ca="1" si="270"/>
        <v>1</v>
      </c>
      <c r="N1621" s="2">
        <f t="shared" ca="1" si="271"/>
        <v>0</v>
      </c>
      <c r="O1621" s="2">
        <f t="shared" ca="1" si="272"/>
        <v>0</v>
      </c>
      <c r="P1621" s="1"/>
      <c r="Q1621" s="1"/>
      <c r="R1621" s="6">
        <f t="shared" ca="1" si="273"/>
        <v>2</v>
      </c>
      <c r="T1621" s="2"/>
      <c r="U1621" s="2"/>
    </row>
    <row r="1622" spans="1:21">
      <c r="A1622">
        <f t="shared" ca="1" si="274"/>
        <v>0.90365701415712163</v>
      </c>
      <c r="C1622">
        <f t="shared" ca="1" si="265"/>
        <v>4</v>
      </c>
      <c r="D1622">
        <f t="shared" ca="1" si="266"/>
        <v>3</v>
      </c>
      <c r="E1622">
        <f t="shared" ca="1" si="267"/>
        <v>2</v>
      </c>
      <c r="F1622">
        <f t="shared" ca="1" si="268"/>
        <v>2</v>
      </c>
      <c r="G1622" s="1"/>
      <c r="H1622" s="1"/>
      <c r="I1622" s="1"/>
      <c r="J1622" s="8">
        <v>1605</v>
      </c>
      <c r="K1622" s="11"/>
      <c r="L1622" s="2">
        <f t="shared" ca="1" si="269"/>
        <v>0</v>
      </c>
      <c r="M1622" s="2">
        <f t="shared" ca="1" si="270"/>
        <v>0</v>
      </c>
      <c r="N1622" s="2">
        <f t="shared" ca="1" si="271"/>
        <v>1</v>
      </c>
      <c r="O1622" s="2">
        <f t="shared" ca="1" si="272"/>
        <v>0</v>
      </c>
      <c r="P1622" s="1"/>
      <c r="Q1622" s="1"/>
      <c r="R1622" s="6">
        <f t="shared" ca="1" si="273"/>
        <v>3</v>
      </c>
      <c r="T1622" s="2"/>
      <c r="U1622" s="2"/>
    </row>
    <row r="1623" spans="1:21">
      <c r="A1623">
        <f t="shared" ca="1" si="274"/>
        <v>9.3305885476763883E-2</v>
      </c>
      <c r="C1623">
        <f t="shared" ca="1" si="265"/>
        <v>2</v>
      </c>
      <c r="D1623">
        <f t="shared" ca="1" si="266"/>
        <v>1</v>
      </c>
      <c r="E1623">
        <f t="shared" ca="1" si="267"/>
        <v>2</v>
      </c>
      <c r="F1623">
        <f t="shared" ca="1" si="268"/>
        <v>2</v>
      </c>
      <c r="G1623" s="1"/>
      <c r="H1623" s="1"/>
      <c r="I1623" s="1"/>
      <c r="J1623" s="8">
        <v>1606</v>
      </c>
      <c r="K1623" s="11"/>
      <c r="L1623" s="2">
        <f t="shared" ca="1" si="269"/>
        <v>0</v>
      </c>
      <c r="M1623" s="2">
        <f t="shared" ca="1" si="270"/>
        <v>1</v>
      </c>
      <c r="N1623" s="2">
        <f t="shared" ca="1" si="271"/>
        <v>0</v>
      </c>
      <c r="O1623" s="2">
        <f t="shared" ca="1" si="272"/>
        <v>0</v>
      </c>
      <c r="P1623" s="1"/>
      <c r="Q1623" s="1"/>
      <c r="R1623" s="6">
        <f t="shared" ca="1" si="273"/>
        <v>2</v>
      </c>
      <c r="T1623" s="2"/>
      <c r="U1623" s="2"/>
    </row>
    <row r="1624" spans="1:21">
      <c r="A1624">
        <f t="shared" ca="1" si="274"/>
        <v>0.33123447298522457</v>
      </c>
      <c r="C1624">
        <f t="shared" ca="1" si="265"/>
        <v>2</v>
      </c>
      <c r="D1624">
        <f t="shared" ca="1" si="266"/>
        <v>1</v>
      </c>
      <c r="E1624">
        <f t="shared" ca="1" si="267"/>
        <v>2</v>
      </c>
      <c r="F1624">
        <f t="shared" ca="1" si="268"/>
        <v>2</v>
      </c>
      <c r="G1624" s="1"/>
      <c r="H1624" s="1"/>
      <c r="I1624" s="1"/>
      <c r="J1624" s="8">
        <v>1607</v>
      </c>
      <c r="K1624" s="11"/>
      <c r="L1624" s="2">
        <f t="shared" ca="1" si="269"/>
        <v>1</v>
      </c>
      <c r="M1624" s="2">
        <f t="shared" ca="1" si="270"/>
        <v>0</v>
      </c>
      <c r="N1624" s="2">
        <f t="shared" ca="1" si="271"/>
        <v>0</v>
      </c>
      <c r="O1624" s="2">
        <f t="shared" ca="1" si="272"/>
        <v>0</v>
      </c>
      <c r="P1624" s="1"/>
      <c r="Q1624" s="1"/>
      <c r="R1624" s="6">
        <f t="shared" ca="1" si="273"/>
        <v>1</v>
      </c>
      <c r="T1624" s="2"/>
      <c r="U1624" s="2"/>
    </row>
    <row r="1625" spans="1:21">
      <c r="A1625">
        <f t="shared" ca="1" si="274"/>
        <v>0.94153051501527596</v>
      </c>
      <c r="C1625">
        <f t="shared" ca="1" si="265"/>
        <v>4</v>
      </c>
      <c r="D1625">
        <f t="shared" ca="1" si="266"/>
        <v>3</v>
      </c>
      <c r="E1625">
        <f t="shared" ca="1" si="267"/>
        <v>2</v>
      </c>
      <c r="F1625">
        <f t="shared" ca="1" si="268"/>
        <v>2</v>
      </c>
      <c r="G1625" s="1"/>
      <c r="H1625" s="1"/>
      <c r="I1625" s="1"/>
      <c r="J1625" s="8">
        <v>1608</v>
      </c>
      <c r="K1625" s="11"/>
      <c r="L1625" s="2">
        <f t="shared" ca="1" si="269"/>
        <v>0</v>
      </c>
      <c r="M1625" s="2">
        <f t="shared" ca="1" si="270"/>
        <v>1</v>
      </c>
      <c r="N1625" s="2">
        <f t="shared" ca="1" si="271"/>
        <v>0</v>
      </c>
      <c r="O1625" s="2">
        <f t="shared" ca="1" si="272"/>
        <v>0</v>
      </c>
      <c r="P1625" s="1"/>
      <c r="Q1625" s="1"/>
      <c r="R1625" s="6">
        <f t="shared" ca="1" si="273"/>
        <v>2</v>
      </c>
      <c r="T1625" s="2"/>
      <c r="U1625" s="2"/>
    </row>
    <row r="1626" spans="1:21">
      <c r="A1626">
        <f t="shared" ca="1" si="274"/>
        <v>0.96772290664050797</v>
      </c>
      <c r="C1626">
        <f t="shared" ca="1" si="265"/>
        <v>4</v>
      </c>
      <c r="D1626">
        <f t="shared" ca="1" si="266"/>
        <v>3</v>
      </c>
      <c r="E1626">
        <f t="shared" ca="1" si="267"/>
        <v>2</v>
      </c>
      <c r="F1626">
        <f t="shared" ca="1" si="268"/>
        <v>2</v>
      </c>
      <c r="G1626" s="1"/>
      <c r="H1626" s="1"/>
      <c r="I1626" s="1"/>
      <c r="J1626" s="8">
        <v>1609</v>
      </c>
      <c r="K1626" s="11"/>
      <c r="L1626" s="2">
        <f t="shared" ca="1" si="269"/>
        <v>0</v>
      </c>
      <c r="M1626" s="2">
        <f t="shared" ca="1" si="270"/>
        <v>0</v>
      </c>
      <c r="N1626" s="2">
        <f t="shared" ca="1" si="271"/>
        <v>1</v>
      </c>
      <c r="O1626" s="2">
        <f t="shared" ca="1" si="272"/>
        <v>0</v>
      </c>
      <c r="P1626" s="1"/>
      <c r="Q1626" s="1"/>
      <c r="R1626" s="6">
        <f t="shared" ca="1" si="273"/>
        <v>3</v>
      </c>
      <c r="T1626" s="2"/>
      <c r="U1626" s="2"/>
    </row>
    <row r="1627" spans="1:21">
      <c r="A1627">
        <f t="shared" ca="1" si="274"/>
        <v>0.53854696699739613</v>
      </c>
      <c r="C1627">
        <f t="shared" ca="1" si="265"/>
        <v>3</v>
      </c>
      <c r="D1627">
        <f t="shared" ca="1" si="266"/>
        <v>1</v>
      </c>
      <c r="E1627">
        <f t="shared" ca="1" si="267"/>
        <v>2</v>
      </c>
      <c r="F1627">
        <f t="shared" ca="1" si="268"/>
        <v>2</v>
      </c>
      <c r="G1627" s="1"/>
      <c r="H1627" s="1"/>
      <c r="I1627" s="1"/>
      <c r="J1627" s="8">
        <v>1610</v>
      </c>
      <c r="K1627" s="11"/>
      <c r="L1627" s="2">
        <f t="shared" ca="1" si="269"/>
        <v>0</v>
      </c>
      <c r="M1627" s="2">
        <f t="shared" ca="1" si="270"/>
        <v>1</v>
      </c>
      <c r="N1627" s="2">
        <f t="shared" ca="1" si="271"/>
        <v>0</v>
      </c>
      <c r="O1627" s="2">
        <f t="shared" ca="1" si="272"/>
        <v>0</v>
      </c>
      <c r="P1627" s="1"/>
      <c r="Q1627" s="1"/>
      <c r="R1627" s="6">
        <f t="shared" ca="1" si="273"/>
        <v>2</v>
      </c>
      <c r="T1627" s="2"/>
      <c r="U1627" s="2"/>
    </row>
    <row r="1628" spans="1:21">
      <c r="A1628">
        <f t="shared" ca="1" si="274"/>
        <v>0.972033357670266</v>
      </c>
      <c r="C1628">
        <f t="shared" ca="1" si="265"/>
        <v>4</v>
      </c>
      <c r="D1628">
        <f t="shared" ca="1" si="266"/>
        <v>3</v>
      </c>
      <c r="E1628">
        <f t="shared" ca="1" si="267"/>
        <v>2</v>
      </c>
      <c r="F1628">
        <f t="shared" ca="1" si="268"/>
        <v>2</v>
      </c>
      <c r="G1628" s="1"/>
      <c r="H1628" s="1"/>
      <c r="I1628" s="1"/>
      <c r="J1628" s="8">
        <v>1611</v>
      </c>
      <c r="K1628" s="11"/>
      <c r="L1628" s="2">
        <f t="shared" ca="1" si="269"/>
        <v>1</v>
      </c>
      <c r="M1628" s="2">
        <f t="shared" ca="1" si="270"/>
        <v>0</v>
      </c>
      <c r="N1628" s="2">
        <f t="shared" ca="1" si="271"/>
        <v>0</v>
      </c>
      <c r="O1628" s="2">
        <f t="shared" ca="1" si="272"/>
        <v>0</v>
      </c>
      <c r="P1628" s="1"/>
      <c r="Q1628" s="1"/>
      <c r="R1628" s="6">
        <f t="shared" ca="1" si="273"/>
        <v>1</v>
      </c>
      <c r="T1628" s="2"/>
      <c r="U1628" s="2"/>
    </row>
    <row r="1629" spans="1:21">
      <c r="A1629">
        <f t="shared" ca="1" si="274"/>
        <v>0.80518023110157788</v>
      </c>
      <c r="C1629">
        <f t="shared" ca="1" si="265"/>
        <v>4</v>
      </c>
      <c r="D1629">
        <f t="shared" ca="1" si="266"/>
        <v>2</v>
      </c>
      <c r="E1629">
        <f t="shared" ca="1" si="267"/>
        <v>2</v>
      </c>
      <c r="F1629">
        <f t="shared" ca="1" si="268"/>
        <v>2</v>
      </c>
      <c r="G1629" s="1"/>
      <c r="H1629" s="1"/>
      <c r="I1629" s="1"/>
      <c r="J1629" s="8">
        <v>1612</v>
      </c>
      <c r="K1629" s="11"/>
      <c r="L1629" s="2">
        <f t="shared" ca="1" si="269"/>
        <v>0</v>
      </c>
      <c r="M1629" s="2">
        <f t="shared" ca="1" si="270"/>
        <v>0</v>
      </c>
      <c r="N1629" s="2">
        <f t="shared" ca="1" si="271"/>
        <v>0</v>
      </c>
      <c r="O1629" s="2">
        <f t="shared" ca="1" si="272"/>
        <v>1</v>
      </c>
      <c r="P1629" s="1"/>
      <c r="Q1629" s="1"/>
      <c r="R1629" s="6">
        <f t="shared" ca="1" si="273"/>
        <v>4</v>
      </c>
      <c r="T1629" s="2"/>
      <c r="U1629" s="2"/>
    </row>
    <row r="1630" spans="1:21">
      <c r="A1630">
        <f t="shared" ca="1" si="274"/>
        <v>0.76594713738498466</v>
      </c>
      <c r="C1630">
        <f t="shared" ca="1" si="265"/>
        <v>4</v>
      </c>
      <c r="D1630">
        <f t="shared" ca="1" si="266"/>
        <v>2</v>
      </c>
      <c r="E1630">
        <f t="shared" ca="1" si="267"/>
        <v>2</v>
      </c>
      <c r="F1630">
        <f t="shared" ca="1" si="268"/>
        <v>2</v>
      </c>
      <c r="G1630" s="1"/>
      <c r="H1630" s="1"/>
      <c r="I1630" s="1"/>
      <c r="J1630" s="8">
        <v>1613</v>
      </c>
      <c r="K1630" s="11"/>
      <c r="L1630" s="2">
        <f t="shared" ca="1" si="269"/>
        <v>0</v>
      </c>
      <c r="M1630" s="2">
        <f t="shared" ca="1" si="270"/>
        <v>1</v>
      </c>
      <c r="N1630" s="2">
        <f t="shared" ca="1" si="271"/>
        <v>0</v>
      </c>
      <c r="O1630" s="2">
        <f t="shared" ca="1" si="272"/>
        <v>0</v>
      </c>
      <c r="P1630" s="1"/>
      <c r="Q1630" s="1"/>
      <c r="R1630" s="6">
        <f t="shared" ca="1" si="273"/>
        <v>2</v>
      </c>
      <c r="T1630" s="2"/>
      <c r="U1630" s="2"/>
    </row>
    <row r="1631" spans="1:21">
      <c r="A1631">
        <f t="shared" ca="1" si="274"/>
        <v>0.88725241964205637</v>
      </c>
      <c r="C1631">
        <f t="shared" ca="1" si="265"/>
        <v>4</v>
      </c>
      <c r="D1631">
        <f t="shared" ca="1" si="266"/>
        <v>3</v>
      </c>
      <c r="E1631">
        <f t="shared" ca="1" si="267"/>
        <v>2</v>
      </c>
      <c r="F1631">
        <f t="shared" ca="1" si="268"/>
        <v>2</v>
      </c>
      <c r="G1631" s="1"/>
      <c r="H1631" s="1"/>
      <c r="I1631" s="1"/>
      <c r="J1631" s="8">
        <v>1614</v>
      </c>
      <c r="K1631" s="11"/>
      <c r="L1631" s="2">
        <f t="shared" ca="1" si="269"/>
        <v>0</v>
      </c>
      <c r="M1631" s="2">
        <f t="shared" ca="1" si="270"/>
        <v>1</v>
      </c>
      <c r="N1631" s="2">
        <f t="shared" ca="1" si="271"/>
        <v>0</v>
      </c>
      <c r="O1631" s="2">
        <f t="shared" ca="1" si="272"/>
        <v>0</v>
      </c>
      <c r="P1631" s="1"/>
      <c r="Q1631" s="1"/>
      <c r="R1631" s="6">
        <f t="shared" ca="1" si="273"/>
        <v>2</v>
      </c>
      <c r="T1631" s="2"/>
      <c r="U1631" s="2"/>
    </row>
    <row r="1632" spans="1:21">
      <c r="A1632">
        <f t="shared" ca="1" si="274"/>
        <v>0.68863259921237674</v>
      </c>
      <c r="C1632">
        <f t="shared" ca="1" si="265"/>
        <v>4</v>
      </c>
      <c r="D1632">
        <f t="shared" ca="1" si="266"/>
        <v>1</v>
      </c>
      <c r="E1632">
        <f t="shared" ca="1" si="267"/>
        <v>2</v>
      </c>
      <c r="F1632">
        <f t="shared" ca="1" si="268"/>
        <v>2</v>
      </c>
      <c r="G1632" s="1"/>
      <c r="H1632" s="1"/>
      <c r="I1632" s="1"/>
      <c r="J1632" s="8">
        <v>1615</v>
      </c>
      <c r="K1632" s="11"/>
      <c r="L1632" s="2">
        <f t="shared" ca="1" si="269"/>
        <v>0</v>
      </c>
      <c r="M1632" s="2">
        <f t="shared" ca="1" si="270"/>
        <v>0</v>
      </c>
      <c r="N1632" s="2">
        <f t="shared" ca="1" si="271"/>
        <v>1</v>
      </c>
      <c r="O1632" s="2">
        <f t="shared" ca="1" si="272"/>
        <v>0</v>
      </c>
      <c r="P1632" s="1"/>
      <c r="Q1632" s="1"/>
      <c r="R1632" s="6">
        <f t="shared" ca="1" si="273"/>
        <v>3</v>
      </c>
      <c r="T1632" s="2"/>
      <c r="U1632" s="2"/>
    </row>
    <row r="1633" spans="1:21">
      <c r="A1633">
        <f t="shared" ca="1" si="274"/>
        <v>0.5232468507514545</v>
      </c>
      <c r="C1633">
        <f t="shared" ca="1" si="265"/>
        <v>3</v>
      </c>
      <c r="D1633">
        <f t="shared" ca="1" si="266"/>
        <v>1</v>
      </c>
      <c r="E1633">
        <f t="shared" ca="1" si="267"/>
        <v>2</v>
      </c>
      <c r="F1633">
        <f t="shared" ca="1" si="268"/>
        <v>2</v>
      </c>
      <c r="G1633" s="1"/>
      <c r="H1633" s="1"/>
      <c r="I1633" s="1"/>
      <c r="J1633" s="8">
        <v>1616</v>
      </c>
      <c r="K1633" s="11"/>
      <c r="L1633" s="2">
        <f t="shared" ca="1" si="269"/>
        <v>0</v>
      </c>
      <c r="M1633" s="2">
        <f t="shared" ca="1" si="270"/>
        <v>1</v>
      </c>
      <c r="N1633" s="2">
        <f t="shared" ca="1" si="271"/>
        <v>0</v>
      </c>
      <c r="O1633" s="2">
        <f t="shared" ca="1" si="272"/>
        <v>0</v>
      </c>
      <c r="P1633" s="1"/>
      <c r="Q1633" s="1"/>
      <c r="R1633" s="6">
        <f t="shared" ca="1" si="273"/>
        <v>2</v>
      </c>
      <c r="T1633" s="2"/>
      <c r="U1633" s="2"/>
    </row>
    <row r="1634" spans="1:21">
      <c r="A1634">
        <f t="shared" ca="1" si="274"/>
        <v>0.23022697979559581</v>
      </c>
      <c r="C1634">
        <f t="shared" ca="1" si="265"/>
        <v>2</v>
      </c>
      <c r="D1634">
        <f t="shared" ca="1" si="266"/>
        <v>1</v>
      </c>
      <c r="E1634">
        <f t="shared" ca="1" si="267"/>
        <v>2</v>
      </c>
      <c r="F1634">
        <f t="shared" ca="1" si="268"/>
        <v>2</v>
      </c>
      <c r="G1634" s="1"/>
      <c r="H1634" s="1"/>
      <c r="I1634" s="1"/>
      <c r="J1634" s="8">
        <v>1617</v>
      </c>
      <c r="K1634" s="11"/>
      <c r="L1634" s="2">
        <f t="shared" ca="1" si="269"/>
        <v>1</v>
      </c>
      <c r="M1634" s="2">
        <f t="shared" ca="1" si="270"/>
        <v>0</v>
      </c>
      <c r="N1634" s="2">
        <f t="shared" ca="1" si="271"/>
        <v>0</v>
      </c>
      <c r="O1634" s="2">
        <f t="shared" ca="1" si="272"/>
        <v>0</v>
      </c>
      <c r="P1634" s="1"/>
      <c r="Q1634" s="1"/>
      <c r="R1634" s="6">
        <f t="shared" ca="1" si="273"/>
        <v>1</v>
      </c>
      <c r="T1634" s="2"/>
      <c r="U1634" s="2"/>
    </row>
    <row r="1635" spans="1:21">
      <c r="A1635">
        <f t="shared" ca="1" si="274"/>
        <v>0.350746952492484</v>
      </c>
      <c r="C1635">
        <f t="shared" ca="1" si="265"/>
        <v>3</v>
      </c>
      <c r="D1635">
        <f t="shared" ca="1" si="266"/>
        <v>1</v>
      </c>
      <c r="E1635">
        <f t="shared" ca="1" si="267"/>
        <v>2</v>
      </c>
      <c r="F1635">
        <f t="shared" ca="1" si="268"/>
        <v>2</v>
      </c>
      <c r="G1635" s="1"/>
      <c r="H1635" s="1"/>
      <c r="I1635" s="1"/>
      <c r="J1635" s="8">
        <v>1618</v>
      </c>
      <c r="K1635" s="11"/>
      <c r="L1635" s="2">
        <f t="shared" ca="1" si="269"/>
        <v>0</v>
      </c>
      <c r="M1635" s="2">
        <f t="shared" ca="1" si="270"/>
        <v>1</v>
      </c>
      <c r="N1635" s="2">
        <f t="shared" ca="1" si="271"/>
        <v>0</v>
      </c>
      <c r="O1635" s="2">
        <f t="shared" ca="1" si="272"/>
        <v>0</v>
      </c>
      <c r="P1635" s="1"/>
      <c r="Q1635" s="1"/>
      <c r="R1635" s="6">
        <f t="shared" ca="1" si="273"/>
        <v>2</v>
      </c>
      <c r="T1635" s="2"/>
      <c r="U1635" s="2"/>
    </row>
    <row r="1636" spans="1:21">
      <c r="A1636">
        <f t="shared" ca="1" si="274"/>
        <v>0.86839632079931572</v>
      </c>
      <c r="C1636">
        <f t="shared" ca="1" si="265"/>
        <v>4</v>
      </c>
      <c r="D1636">
        <f t="shared" ca="1" si="266"/>
        <v>2</v>
      </c>
      <c r="E1636">
        <f t="shared" ca="1" si="267"/>
        <v>2</v>
      </c>
      <c r="F1636">
        <f t="shared" ca="1" si="268"/>
        <v>2</v>
      </c>
      <c r="G1636" s="1"/>
      <c r="H1636" s="1"/>
      <c r="I1636" s="1"/>
      <c r="J1636" s="8">
        <v>1619</v>
      </c>
      <c r="K1636" s="11"/>
      <c r="L1636" s="2">
        <f t="shared" ca="1" si="269"/>
        <v>1</v>
      </c>
      <c r="M1636" s="2">
        <f t="shared" ca="1" si="270"/>
        <v>0</v>
      </c>
      <c r="N1636" s="2">
        <f t="shared" ca="1" si="271"/>
        <v>0</v>
      </c>
      <c r="O1636" s="2">
        <f t="shared" ca="1" si="272"/>
        <v>0</v>
      </c>
      <c r="P1636" s="1"/>
      <c r="Q1636" s="1"/>
      <c r="R1636" s="6">
        <f t="shared" ca="1" si="273"/>
        <v>1</v>
      </c>
      <c r="T1636" s="2"/>
      <c r="U1636" s="2"/>
    </row>
    <row r="1637" spans="1:21">
      <c r="A1637">
        <f t="shared" ca="1" si="274"/>
        <v>0.79811454980961916</v>
      </c>
      <c r="C1637">
        <f t="shared" ca="1" si="265"/>
        <v>4</v>
      </c>
      <c r="D1637">
        <f t="shared" ca="1" si="266"/>
        <v>2</v>
      </c>
      <c r="E1637">
        <f t="shared" ca="1" si="267"/>
        <v>2</v>
      </c>
      <c r="F1637">
        <f t="shared" ca="1" si="268"/>
        <v>2</v>
      </c>
      <c r="G1637" s="1"/>
      <c r="H1637" s="1"/>
      <c r="I1637" s="1"/>
      <c r="J1637" s="8">
        <v>1620</v>
      </c>
      <c r="K1637" s="11"/>
      <c r="L1637" s="2">
        <f t="shared" ca="1" si="269"/>
        <v>0</v>
      </c>
      <c r="M1637" s="2">
        <f t="shared" ca="1" si="270"/>
        <v>0</v>
      </c>
      <c r="N1637" s="2">
        <f t="shared" ca="1" si="271"/>
        <v>0</v>
      </c>
      <c r="O1637" s="2">
        <f t="shared" ca="1" si="272"/>
        <v>1</v>
      </c>
      <c r="P1637" s="1"/>
      <c r="Q1637" s="1"/>
      <c r="R1637" s="6">
        <f t="shared" ca="1" si="273"/>
        <v>4</v>
      </c>
      <c r="T1637" s="2"/>
      <c r="U1637" s="2"/>
    </row>
    <row r="1638" spans="1:21">
      <c r="A1638">
        <f t="shared" ca="1" si="274"/>
        <v>0.54429670270912034</v>
      </c>
      <c r="C1638">
        <f t="shared" ca="1" si="265"/>
        <v>3</v>
      </c>
      <c r="D1638">
        <f t="shared" ca="1" si="266"/>
        <v>1</v>
      </c>
      <c r="E1638">
        <f t="shared" ca="1" si="267"/>
        <v>2</v>
      </c>
      <c r="F1638">
        <f t="shared" ca="1" si="268"/>
        <v>2</v>
      </c>
      <c r="G1638" s="1"/>
      <c r="H1638" s="1"/>
      <c r="I1638" s="1"/>
      <c r="J1638" s="8">
        <v>1621</v>
      </c>
      <c r="K1638" s="11"/>
      <c r="L1638" s="2">
        <f t="shared" ca="1" si="269"/>
        <v>0</v>
      </c>
      <c r="M1638" s="2">
        <f t="shared" ca="1" si="270"/>
        <v>1</v>
      </c>
      <c r="N1638" s="2">
        <f t="shared" ca="1" si="271"/>
        <v>0</v>
      </c>
      <c r="O1638" s="2">
        <f t="shared" ca="1" si="272"/>
        <v>0</v>
      </c>
      <c r="P1638" s="1"/>
      <c r="Q1638" s="1"/>
      <c r="R1638" s="6">
        <f t="shared" ca="1" si="273"/>
        <v>2</v>
      </c>
      <c r="T1638" s="2"/>
      <c r="U1638" s="2"/>
    </row>
    <row r="1639" spans="1:21">
      <c r="A1639">
        <f t="shared" ca="1" si="274"/>
        <v>0.79362689412547383</v>
      </c>
      <c r="C1639">
        <f t="shared" ca="1" si="265"/>
        <v>4</v>
      </c>
      <c r="D1639">
        <f t="shared" ca="1" si="266"/>
        <v>2</v>
      </c>
      <c r="E1639">
        <f t="shared" ca="1" si="267"/>
        <v>2</v>
      </c>
      <c r="F1639">
        <f t="shared" ca="1" si="268"/>
        <v>2</v>
      </c>
      <c r="G1639" s="1"/>
      <c r="H1639" s="1"/>
      <c r="I1639" s="1"/>
      <c r="J1639" s="8">
        <v>1622</v>
      </c>
      <c r="K1639" s="11"/>
      <c r="L1639" s="2">
        <f t="shared" ca="1" si="269"/>
        <v>1</v>
      </c>
      <c r="M1639" s="2">
        <f t="shared" ca="1" si="270"/>
        <v>0</v>
      </c>
      <c r="N1639" s="2">
        <f t="shared" ca="1" si="271"/>
        <v>0</v>
      </c>
      <c r="O1639" s="2">
        <f t="shared" ca="1" si="272"/>
        <v>0</v>
      </c>
      <c r="P1639" s="1"/>
      <c r="Q1639" s="1"/>
      <c r="R1639" s="6">
        <f t="shared" ca="1" si="273"/>
        <v>1</v>
      </c>
      <c r="T1639" s="2"/>
      <c r="U1639" s="2"/>
    </row>
    <row r="1640" spans="1:21">
      <c r="A1640">
        <f t="shared" ca="1" si="274"/>
        <v>0.17335233468271571</v>
      </c>
      <c r="C1640">
        <f t="shared" ca="1" si="265"/>
        <v>2</v>
      </c>
      <c r="D1640">
        <f t="shared" ca="1" si="266"/>
        <v>1</v>
      </c>
      <c r="E1640">
        <f t="shared" ca="1" si="267"/>
        <v>2</v>
      </c>
      <c r="F1640">
        <f t="shared" ca="1" si="268"/>
        <v>2</v>
      </c>
      <c r="G1640" s="1"/>
      <c r="H1640" s="1"/>
      <c r="I1640" s="1"/>
      <c r="J1640" s="8">
        <v>1623</v>
      </c>
      <c r="K1640" s="11"/>
      <c r="L1640" s="2">
        <f t="shared" ca="1" si="269"/>
        <v>0</v>
      </c>
      <c r="M1640" s="2">
        <f t="shared" ca="1" si="270"/>
        <v>0</v>
      </c>
      <c r="N1640" s="2">
        <f t="shared" ca="1" si="271"/>
        <v>0</v>
      </c>
      <c r="O1640" s="2">
        <f t="shared" ca="1" si="272"/>
        <v>1</v>
      </c>
      <c r="P1640" s="1"/>
      <c r="Q1640" s="1"/>
      <c r="R1640" s="6">
        <f t="shared" ca="1" si="273"/>
        <v>4</v>
      </c>
      <c r="T1640" s="2"/>
      <c r="U1640" s="2"/>
    </row>
    <row r="1641" spans="1:21">
      <c r="A1641">
        <f t="shared" ca="1" si="274"/>
        <v>7.4288688089960253E-2</v>
      </c>
      <c r="C1641">
        <f t="shared" ca="1" si="265"/>
        <v>2</v>
      </c>
      <c r="D1641">
        <f t="shared" ca="1" si="266"/>
        <v>1</v>
      </c>
      <c r="E1641">
        <f t="shared" ca="1" si="267"/>
        <v>2</v>
      </c>
      <c r="F1641">
        <f t="shared" ca="1" si="268"/>
        <v>2</v>
      </c>
      <c r="G1641" s="1"/>
      <c r="H1641" s="1"/>
      <c r="I1641" s="1"/>
      <c r="J1641" s="8">
        <v>1624</v>
      </c>
      <c r="K1641" s="11"/>
      <c r="L1641" s="2">
        <f t="shared" ca="1" si="269"/>
        <v>0</v>
      </c>
      <c r="M1641" s="2">
        <f t="shared" ca="1" si="270"/>
        <v>1</v>
      </c>
      <c r="N1641" s="2">
        <f t="shared" ca="1" si="271"/>
        <v>0</v>
      </c>
      <c r="O1641" s="2">
        <f t="shared" ca="1" si="272"/>
        <v>0</v>
      </c>
      <c r="P1641" s="1"/>
      <c r="Q1641" s="1"/>
      <c r="R1641" s="6">
        <f t="shared" ca="1" si="273"/>
        <v>2</v>
      </c>
      <c r="T1641" s="2"/>
      <c r="U1641" s="2"/>
    </row>
    <row r="1642" spans="1:21">
      <c r="A1642">
        <f t="shared" ca="1" si="274"/>
        <v>0.89427266699790331</v>
      </c>
      <c r="C1642">
        <f t="shared" ca="1" si="265"/>
        <v>4</v>
      </c>
      <c r="D1642">
        <f t="shared" ca="1" si="266"/>
        <v>3</v>
      </c>
      <c r="E1642">
        <f t="shared" ca="1" si="267"/>
        <v>2</v>
      </c>
      <c r="F1642">
        <f t="shared" ca="1" si="268"/>
        <v>2</v>
      </c>
      <c r="G1642" s="1"/>
      <c r="H1642" s="1"/>
      <c r="I1642" s="1"/>
      <c r="J1642" s="8">
        <v>1625</v>
      </c>
      <c r="K1642" s="11"/>
      <c r="L1642" s="2">
        <f t="shared" ca="1" si="269"/>
        <v>1</v>
      </c>
      <c r="M1642" s="2">
        <f t="shared" ca="1" si="270"/>
        <v>0</v>
      </c>
      <c r="N1642" s="2">
        <f t="shared" ca="1" si="271"/>
        <v>0</v>
      </c>
      <c r="O1642" s="2">
        <f t="shared" ca="1" si="272"/>
        <v>0</v>
      </c>
      <c r="P1642" s="1"/>
      <c r="Q1642" s="1"/>
      <c r="R1642" s="6">
        <f t="shared" ca="1" si="273"/>
        <v>1</v>
      </c>
      <c r="T1642" s="2"/>
      <c r="U1642" s="2"/>
    </row>
    <row r="1643" spans="1:21">
      <c r="A1643">
        <f t="shared" ca="1" si="274"/>
        <v>0.88041702219483597</v>
      </c>
      <c r="C1643">
        <f t="shared" ca="1" si="265"/>
        <v>4</v>
      </c>
      <c r="D1643">
        <f t="shared" ca="1" si="266"/>
        <v>3</v>
      </c>
      <c r="E1643">
        <f t="shared" ca="1" si="267"/>
        <v>2</v>
      </c>
      <c r="F1643">
        <f t="shared" ca="1" si="268"/>
        <v>2</v>
      </c>
      <c r="G1643" s="1"/>
      <c r="H1643" s="1"/>
      <c r="I1643" s="1"/>
      <c r="J1643" s="8">
        <v>1626</v>
      </c>
      <c r="K1643" s="11"/>
      <c r="L1643" s="2">
        <f t="shared" ca="1" si="269"/>
        <v>0</v>
      </c>
      <c r="M1643" s="2">
        <f t="shared" ca="1" si="270"/>
        <v>0</v>
      </c>
      <c r="N1643" s="2">
        <f t="shared" ca="1" si="271"/>
        <v>0</v>
      </c>
      <c r="O1643" s="2">
        <f t="shared" ca="1" si="272"/>
        <v>1</v>
      </c>
      <c r="P1643" s="1"/>
      <c r="Q1643" s="1"/>
      <c r="R1643" s="6">
        <f t="shared" ca="1" si="273"/>
        <v>4</v>
      </c>
      <c r="T1643" s="2"/>
      <c r="U1643" s="2"/>
    </row>
    <row r="1644" spans="1:21">
      <c r="A1644">
        <f t="shared" ca="1" si="274"/>
        <v>0.70994222999360623</v>
      </c>
      <c r="C1644">
        <f t="shared" ca="1" si="265"/>
        <v>4</v>
      </c>
      <c r="D1644">
        <f t="shared" ca="1" si="266"/>
        <v>1</v>
      </c>
      <c r="E1644">
        <f t="shared" ca="1" si="267"/>
        <v>2</v>
      </c>
      <c r="F1644">
        <f t="shared" ca="1" si="268"/>
        <v>2</v>
      </c>
      <c r="G1644" s="1"/>
      <c r="H1644" s="1"/>
      <c r="I1644" s="1"/>
      <c r="J1644" s="8">
        <v>1627</v>
      </c>
      <c r="K1644" s="11"/>
      <c r="L1644" s="2">
        <f t="shared" ca="1" si="269"/>
        <v>0</v>
      </c>
      <c r="M1644" s="2">
        <f t="shared" ca="1" si="270"/>
        <v>1</v>
      </c>
      <c r="N1644" s="2">
        <f t="shared" ca="1" si="271"/>
        <v>0</v>
      </c>
      <c r="O1644" s="2">
        <f t="shared" ca="1" si="272"/>
        <v>0</v>
      </c>
      <c r="P1644" s="1"/>
      <c r="Q1644" s="1"/>
      <c r="R1644" s="6">
        <f t="shared" ca="1" si="273"/>
        <v>2</v>
      </c>
      <c r="T1644" s="2"/>
      <c r="U1644" s="2"/>
    </row>
    <row r="1645" spans="1:21">
      <c r="A1645">
        <f t="shared" ca="1" si="274"/>
        <v>0.16540631136383777</v>
      </c>
      <c r="C1645">
        <f t="shared" ca="1" si="265"/>
        <v>2</v>
      </c>
      <c r="D1645">
        <f t="shared" ca="1" si="266"/>
        <v>1</v>
      </c>
      <c r="E1645">
        <f t="shared" ca="1" si="267"/>
        <v>2</v>
      </c>
      <c r="F1645">
        <f t="shared" ca="1" si="268"/>
        <v>2</v>
      </c>
      <c r="G1645" s="1"/>
      <c r="H1645" s="1"/>
      <c r="I1645" s="1"/>
      <c r="J1645" s="8">
        <v>1628</v>
      </c>
      <c r="K1645" s="11"/>
      <c r="L1645" s="2">
        <f t="shared" ca="1" si="269"/>
        <v>1</v>
      </c>
      <c r="M1645" s="2">
        <f t="shared" ca="1" si="270"/>
        <v>0</v>
      </c>
      <c r="N1645" s="2">
        <f t="shared" ca="1" si="271"/>
        <v>0</v>
      </c>
      <c r="O1645" s="2">
        <f t="shared" ca="1" si="272"/>
        <v>0</v>
      </c>
      <c r="P1645" s="1"/>
      <c r="Q1645" s="1"/>
      <c r="R1645" s="6">
        <f t="shared" ca="1" si="273"/>
        <v>1</v>
      </c>
      <c r="T1645" s="2"/>
      <c r="U1645" s="2"/>
    </row>
    <row r="1646" spans="1:21">
      <c r="A1646">
        <f t="shared" ca="1" si="274"/>
        <v>0.53231828757361743</v>
      </c>
      <c r="C1646">
        <f t="shared" ca="1" si="265"/>
        <v>3</v>
      </c>
      <c r="D1646">
        <f t="shared" ca="1" si="266"/>
        <v>1</v>
      </c>
      <c r="E1646">
        <f t="shared" ca="1" si="267"/>
        <v>2</v>
      </c>
      <c r="F1646">
        <f t="shared" ca="1" si="268"/>
        <v>2</v>
      </c>
      <c r="G1646" s="1"/>
      <c r="H1646" s="1"/>
      <c r="I1646" s="1"/>
      <c r="J1646" s="8">
        <v>1629</v>
      </c>
      <c r="K1646" s="11"/>
      <c r="L1646" s="2">
        <f t="shared" ca="1" si="269"/>
        <v>0</v>
      </c>
      <c r="M1646" s="2">
        <f t="shared" ca="1" si="270"/>
        <v>1</v>
      </c>
      <c r="N1646" s="2">
        <f t="shared" ca="1" si="271"/>
        <v>0</v>
      </c>
      <c r="O1646" s="2">
        <f t="shared" ca="1" si="272"/>
        <v>0</v>
      </c>
      <c r="P1646" s="1"/>
      <c r="Q1646" s="1"/>
      <c r="R1646" s="6">
        <f t="shared" ca="1" si="273"/>
        <v>2</v>
      </c>
      <c r="T1646" s="2"/>
      <c r="U1646" s="2"/>
    </row>
    <row r="1647" spans="1:21">
      <c r="A1647">
        <f t="shared" ca="1" si="274"/>
        <v>0.88441978991822534</v>
      </c>
      <c r="C1647">
        <f t="shared" ca="1" si="265"/>
        <v>4</v>
      </c>
      <c r="D1647">
        <f t="shared" ca="1" si="266"/>
        <v>3</v>
      </c>
      <c r="E1647">
        <f t="shared" ca="1" si="267"/>
        <v>2</v>
      </c>
      <c r="F1647">
        <f t="shared" ca="1" si="268"/>
        <v>2</v>
      </c>
      <c r="G1647" s="1"/>
      <c r="H1647" s="1"/>
      <c r="I1647" s="1"/>
      <c r="J1647" s="8">
        <v>1630</v>
      </c>
      <c r="K1647" s="11"/>
      <c r="L1647" s="2">
        <f t="shared" ca="1" si="269"/>
        <v>1</v>
      </c>
      <c r="M1647" s="2">
        <f t="shared" ca="1" si="270"/>
        <v>0</v>
      </c>
      <c r="N1647" s="2">
        <f t="shared" ca="1" si="271"/>
        <v>0</v>
      </c>
      <c r="O1647" s="2">
        <f t="shared" ca="1" si="272"/>
        <v>0</v>
      </c>
      <c r="P1647" s="1"/>
      <c r="Q1647" s="1"/>
      <c r="R1647" s="6">
        <f t="shared" ca="1" si="273"/>
        <v>1</v>
      </c>
      <c r="T1647" s="2"/>
      <c r="U1647" s="2"/>
    </row>
    <row r="1648" spans="1:21">
      <c r="A1648">
        <f t="shared" ca="1" si="274"/>
        <v>0.95784287168645244</v>
      </c>
      <c r="C1648">
        <f t="shared" ca="1" si="265"/>
        <v>4</v>
      </c>
      <c r="D1648">
        <f t="shared" ca="1" si="266"/>
        <v>3</v>
      </c>
      <c r="E1648">
        <f t="shared" ca="1" si="267"/>
        <v>2</v>
      </c>
      <c r="F1648">
        <f t="shared" ca="1" si="268"/>
        <v>2</v>
      </c>
      <c r="G1648" s="1"/>
      <c r="H1648" s="1"/>
      <c r="I1648" s="1"/>
      <c r="J1648" s="8">
        <v>1631</v>
      </c>
      <c r="K1648" s="11"/>
      <c r="L1648" s="2">
        <f t="shared" ca="1" si="269"/>
        <v>0</v>
      </c>
      <c r="M1648" s="2">
        <f t="shared" ca="1" si="270"/>
        <v>0</v>
      </c>
      <c r="N1648" s="2">
        <f t="shared" ca="1" si="271"/>
        <v>0</v>
      </c>
      <c r="O1648" s="2">
        <f t="shared" ca="1" si="272"/>
        <v>1</v>
      </c>
      <c r="P1648" s="1"/>
      <c r="Q1648" s="1"/>
      <c r="R1648" s="6">
        <f t="shared" ca="1" si="273"/>
        <v>4</v>
      </c>
      <c r="T1648" s="2"/>
      <c r="U1648" s="2"/>
    </row>
    <row r="1649" spans="1:21">
      <c r="A1649">
        <f t="shared" ca="1" si="274"/>
        <v>0.55713783972081488</v>
      </c>
      <c r="C1649">
        <f t="shared" ca="1" si="265"/>
        <v>3</v>
      </c>
      <c r="D1649">
        <f t="shared" ca="1" si="266"/>
        <v>1</v>
      </c>
      <c r="E1649">
        <f t="shared" ca="1" si="267"/>
        <v>2</v>
      </c>
      <c r="F1649">
        <f t="shared" ca="1" si="268"/>
        <v>2</v>
      </c>
      <c r="G1649" s="1"/>
      <c r="H1649" s="1"/>
      <c r="I1649" s="1"/>
      <c r="J1649" s="8">
        <v>1632</v>
      </c>
      <c r="K1649" s="11"/>
      <c r="L1649" s="2">
        <f t="shared" ca="1" si="269"/>
        <v>0</v>
      </c>
      <c r="M1649" s="2">
        <f t="shared" ca="1" si="270"/>
        <v>1</v>
      </c>
      <c r="N1649" s="2">
        <f t="shared" ca="1" si="271"/>
        <v>0</v>
      </c>
      <c r="O1649" s="2">
        <f t="shared" ca="1" si="272"/>
        <v>0</v>
      </c>
      <c r="P1649" s="1"/>
      <c r="Q1649" s="1"/>
      <c r="R1649" s="6">
        <f t="shared" ca="1" si="273"/>
        <v>2</v>
      </c>
      <c r="T1649" s="2"/>
      <c r="U1649" s="2"/>
    </row>
    <row r="1650" spans="1:21">
      <c r="A1650">
        <f t="shared" ca="1" si="274"/>
        <v>0.72675286203874556</v>
      </c>
      <c r="C1650">
        <f t="shared" ca="1" si="265"/>
        <v>4</v>
      </c>
      <c r="D1650">
        <f t="shared" ca="1" si="266"/>
        <v>1</v>
      </c>
      <c r="E1650">
        <f t="shared" ca="1" si="267"/>
        <v>2</v>
      </c>
      <c r="F1650">
        <f t="shared" ca="1" si="268"/>
        <v>2</v>
      </c>
      <c r="G1650" s="1"/>
      <c r="H1650" s="1"/>
      <c r="I1650" s="1"/>
      <c r="J1650" s="8">
        <v>1633</v>
      </c>
      <c r="K1650" s="11"/>
      <c r="L1650" s="2">
        <f t="shared" ca="1" si="269"/>
        <v>1</v>
      </c>
      <c r="M1650" s="2">
        <f t="shared" ca="1" si="270"/>
        <v>0</v>
      </c>
      <c r="N1650" s="2">
        <f t="shared" ca="1" si="271"/>
        <v>0</v>
      </c>
      <c r="O1650" s="2">
        <f t="shared" ca="1" si="272"/>
        <v>0</v>
      </c>
      <c r="P1650" s="1"/>
      <c r="Q1650" s="1"/>
      <c r="R1650" s="6">
        <f t="shared" ca="1" si="273"/>
        <v>1</v>
      </c>
      <c r="T1650" s="2"/>
      <c r="U1650" s="2"/>
    </row>
    <row r="1651" spans="1:21">
      <c r="A1651">
        <f t="shared" ca="1" si="274"/>
        <v>0.85679871563922205</v>
      </c>
      <c r="C1651">
        <f t="shared" ca="1" si="265"/>
        <v>4</v>
      </c>
      <c r="D1651">
        <f t="shared" ca="1" si="266"/>
        <v>2</v>
      </c>
      <c r="E1651">
        <f t="shared" ca="1" si="267"/>
        <v>2</v>
      </c>
      <c r="F1651">
        <f t="shared" ca="1" si="268"/>
        <v>2</v>
      </c>
      <c r="G1651" s="1"/>
      <c r="H1651" s="1"/>
      <c r="I1651" s="1"/>
      <c r="J1651" s="8">
        <v>1634</v>
      </c>
      <c r="K1651" s="11"/>
      <c r="L1651" s="2">
        <f t="shared" ca="1" si="269"/>
        <v>0</v>
      </c>
      <c r="M1651" s="2">
        <f t="shared" ca="1" si="270"/>
        <v>0</v>
      </c>
      <c r="N1651" s="2">
        <f t="shared" ca="1" si="271"/>
        <v>0</v>
      </c>
      <c r="O1651" s="2">
        <f t="shared" ca="1" si="272"/>
        <v>1</v>
      </c>
      <c r="P1651" s="1"/>
      <c r="Q1651" s="1"/>
      <c r="R1651" s="6">
        <f t="shared" ca="1" si="273"/>
        <v>4</v>
      </c>
      <c r="T1651" s="2"/>
      <c r="U1651" s="2"/>
    </row>
    <row r="1652" spans="1:21">
      <c r="A1652">
        <f t="shared" ca="1" si="274"/>
        <v>0.98154306622854404</v>
      </c>
      <c r="C1652">
        <f t="shared" ca="1" si="265"/>
        <v>4</v>
      </c>
      <c r="D1652">
        <f t="shared" ca="1" si="266"/>
        <v>3</v>
      </c>
      <c r="E1652">
        <f t="shared" ca="1" si="267"/>
        <v>2</v>
      </c>
      <c r="F1652">
        <f t="shared" ca="1" si="268"/>
        <v>2</v>
      </c>
      <c r="G1652" s="1"/>
      <c r="H1652" s="1"/>
      <c r="I1652" s="1"/>
      <c r="J1652" s="8">
        <v>1635</v>
      </c>
      <c r="K1652" s="11"/>
      <c r="L1652" s="2">
        <f t="shared" ca="1" si="269"/>
        <v>0</v>
      </c>
      <c r="M1652" s="2">
        <f t="shared" ca="1" si="270"/>
        <v>1</v>
      </c>
      <c r="N1652" s="2">
        <f t="shared" ca="1" si="271"/>
        <v>0</v>
      </c>
      <c r="O1652" s="2">
        <f t="shared" ca="1" si="272"/>
        <v>0</v>
      </c>
      <c r="P1652" s="1"/>
      <c r="Q1652" s="1"/>
      <c r="R1652" s="6">
        <f t="shared" ca="1" si="273"/>
        <v>2</v>
      </c>
      <c r="T1652" s="2"/>
      <c r="U1652" s="2"/>
    </row>
    <row r="1653" spans="1:21">
      <c r="A1653">
        <f t="shared" ca="1" si="274"/>
        <v>0.30986244202692159</v>
      </c>
      <c r="C1653">
        <f t="shared" ca="1" si="265"/>
        <v>2</v>
      </c>
      <c r="D1653">
        <f t="shared" ca="1" si="266"/>
        <v>1</v>
      </c>
      <c r="E1653">
        <f t="shared" ca="1" si="267"/>
        <v>2</v>
      </c>
      <c r="F1653">
        <f t="shared" ca="1" si="268"/>
        <v>2</v>
      </c>
      <c r="G1653" s="1"/>
      <c r="H1653" s="1"/>
      <c r="I1653" s="1"/>
      <c r="J1653" s="8">
        <v>1636</v>
      </c>
      <c r="K1653" s="11"/>
      <c r="L1653" s="2">
        <f t="shared" ca="1" si="269"/>
        <v>0</v>
      </c>
      <c r="M1653" s="2">
        <f t="shared" ca="1" si="270"/>
        <v>0</v>
      </c>
      <c r="N1653" s="2">
        <f t="shared" ca="1" si="271"/>
        <v>1</v>
      </c>
      <c r="O1653" s="2">
        <f t="shared" ca="1" si="272"/>
        <v>0</v>
      </c>
      <c r="P1653" s="1"/>
      <c r="Q1653" s="1"/>
      <c r="R1653" s="6">
        <f t="shared" ca="1" si="273"/>
        <v>3</v>
      </c>
      <c r="T1653" s="2"/>
      <c r="U1653" s="2"/>
    </row>
    <row r="1654" spans="1:21">
      <c r="A1654">
        <f t="shared" ca="1" si="274"/>
        <v>0.18986742811449187</v>
      </c>
      <c r="C1654">
        <f t="shared" ref="C1654:C1717" ca="1" si="275">1+IF(A1654&gt;=$T$4,1,0)+IF(A1654&gt;=$U$4,1,0)+IF(A1654&gt;=$V$4,1,0)</f>
        <v>2</v>
      </c>
      <c r="D1654">
        <f t="shared" ref="D1654:D1717" ca="1" si="276">1+IF(A1654&gt;=$T$5,1,0)+IF(A1654&gt;=$U$5,1,0)+IF(A1654&gt;=$V$5,1,0)</f>
        <v>1</v>
      </c>
      <c r="E1654">
        <f t="shared" ref="E1654:E1717" ca="1" si="277">1+IF(A1654&gt;=$T$6,1,0)+IF(A1654&gt;=$U$6,1,0)+IF(A1654&gt;=$V$6,1,0)</f>
        <v>2</v>
      </c>
      <c r="F1654">
        <f t="shared" ref="F1654:F1717" ca="1" si="278">1+IF(A1654&gt;=$T$7,1,0)+IF(A1654&gt;=$U$7,1,0)+IF(A1654&gt;=$V$7,1,0)</f>
        <v>2</v>
      </c>
      <c r="G1654" s="1"/>
      <c r="H1654" s="1"/>
      <c r="I1654" s="1"/>
      <c r="J1654" s="8">
        <v>1637</v>
      </c>
      <c r="K1654" s="11"/>
      <c r="L1654" s="2">
        <f t="shared" ref="L1654:L1717" ca="1" si="279">IF(R1654=1,1,0)</f>
        <v>0</v>
      </c>
      <c r="M1654" s="2">
        <f t="shared" ref="M1654:M1717" ca="1" si="280">IF(R1654=2,1,0)</f>
        <v>1</v>
      </c>
      <c r="N1654" s="2">
        <f t="shared" ref="N1654:N1717" ca="1" si="281">IF(R1654=3,1,0)</f>
        <v>0</v>
      </c>
      <c r="O1654" s="2">
        <f t="shared" ref="O1654:O1717" ca="1" si="282">IF(R1654=4,1,0)</f>
        <v>0</v>
      </c>
      <c r="P1654" s="1"/>
      <c r="Q1654" s="1"/>
      <c r="R1654" s="6">
        <f t="shared" ref="R1654:R1717" ca="1" si="283">SUMPRODUCT(L1653:O1653,C1653:F1653)</f>
        <v>2</v>
      </c>
      <c r="T1654" s="2"/>
      <c r="U1654" s="2"/>
    </row>
    <row r="1655" spans="1:21">
      <c r="A1655">
        <f t="shared" ca="1" si="274"/>
        <v>0.49170535481293776</v>
      </c>
      <c r="C1655">
        <f t="shared" ca="1" si="275"/>
        <v>3</v>
      </c>
      <c r="D1655">
        <f t="shared" ca="1" si="276"/>
        <v>1</v>
      </c>
      <c r="E1655">
        <f t="shared" ca="1" si="277"/>
        <v>2</v>
      </c>
      <c r="F1655">
        <f t="shared" ca="1" si="278"/>
        <v>2</v>
      </c>
      <c r="G1655" s="1"/>
      <c r="H1655" s="1"/>
      <c r="I1655" s="1"/>
      <c r="J1655" s="8">
        <v>1638</v>
      </c>
      <c r="K1655" s="11"/>
      <c r="L1655" s="2">
        <f t="shared" ca="1" si="279"/>
        <v>1</v>
      </c>
      <c r="M1655" s="2">
        <f t="shared" ca="1" si="280"/>
        <v>0</v>
      </c>
      <c r="N1655" s="2">
        <f t="shared" ca="1" si="281"/>
        <v>0</v>
      </c>
      <c r="O1655" s="2">
        <f t="shared" ca="1" si="282"/>
        <v>0</v>
      </c>
      <c r="P1655" s="1"/>
      <c r="Q1655" s="1"/>
      <c r="R1655" s="6">
        <f t="shared" ca="1" si="283"/>
        <v>1</v>
      </c>
      <c r="T1655" s="2"/>
      <c r="U1655" s="2"/>
    </row>
    <row r="1656" spans="1:21">
      <c r="A1656">
        <f t="shared" ca="1" si="274"/>
        <v>0.71966461741760868</v>
      </c>
      <c r="C1656">
        <f t="shared" ca="1" si="275"/>
        <v>4</v>
      </c>
      <c r="D1656">
        <f t="shared" ca="1" si="276"/>
        <v>1</v>
      </c>
      <c r="E1656">
        <f t="shared" ca="1" si="277"/>
        <v>2</v>
      </c>
      <c r="F1656">
        <f t="shared" ca="1" si="278"/>
        <v>2</v>
      </c>
      <c r="G1656" s="1"/>
      <c r="H1656" s="1"/>
      <c r="I1656" s="1"/>
      <c r="J1656" s="8">
        <v>1639</v>
      </c>
      <c r="K1656" s="11"/>
      <c r="L1656" s="2">
        <f t="shared" ca="1" si="279"/>
        <v>0</v>
      </c>
      <c r="M1656" s="2">
        <f t="shared" ca="1" si="280"/>
        <v>0</v>
      </c>
      <c r="N1656" s="2">
        <f t="shared" ca="1" si="281"/>
        <v>1</v>
      </c>
      <c r="O1656" s="2">
        <f t="shared" ca="1" si="282"/>
        <v>0</v>
      </c>
      <c r="P1656" s="1"/>
      <c r="Q1656" s="1"/>
      <c r="R1656" s="6">
        <f t="shared" ca="1" si="283"/>
        <v>3</v>
      </c>
      <c r="T1656" s="2"/>
      <c r="U1656" s="2"/>
    </row>
    <row r="1657" spans="1:21">
      <c r="A1657">
        <f t="shared" ca="1" si="274"/>
        <v>0.62233924359412396</v>
      </c>
      <c r="C1657">
        <f t="shared" ca="1" si="275"/>
        <v>3</v>
      </c>
      <c r="D1657">
        <f t="shared" ca="1" si="276"/>
        <v>1</v>
      </c>
      <c r="E1657">
        <f t="shared" ca="1" si="277"/>
        <v>2</v>
      </c>
      <c r="F1657">
        <f t="shared" ca="1" si="278"/>
        <v>2</v>
      </c>
      <c r="G1657" s="1"/>
      <c r="H1657" s="1"/>
      <c r="I1657" s="1"/>
      <c r="J1657" s="8">
        <v>1640</v>
      </c>
      <c r="K1657" s="11"/>
      <c r="L1657" s="2">
        <f t="shared" ca="1" si="279"/>
        <v>0</v>
      </c>
      <c r="M1657" s="2">
        <f t="shared" ca="1" si="280"/>
        <v>1</v>
      </c>
      <c r="N1657" s="2">
        <f t="shared" ca="1" si="281"/>
        <v>0</v>
      </c>
      <c r="O1657" s="2">
        <f t="shared" ca="1" si="282"/>
        <v>0</v>
      </c>
      <c r="P1657" s="1"/>
      <c r="Q1657" s="1"/>
      <c r="R1657" s="6">
        <f t="shared" ca="1" si="283"/>
        <v>2</v>
      </c>
      <c r="T1657" s="2"/>
      <c r="U1657" s="2"/>
    </row>
    <row r="1658" spans="1:21">
      <c r="A1658">
        <f t="shared" ca="1" si="274"/>
        <v>0.51844091224822719</v>
      </c>
      <c r="C1658">
        <f t="shared" ca="1" si="275"/>
        <v>3</v>
      </c>
      <c r="D1658">
        <f t="shared" ca="1" si="276"/>
        <v>1</v>
      </c>
      <c r="E1658">
        <f t="shared" ca="1" si="277"/>
        <v>2</v>
      </c>
      <c r="F1658">
        <f t="shared" ca="1" si="278"/>
        <v>2</v>
      </c>
      <c r="G1658" s="1"/>
      <c r="H1658" s="1"/>
      <c r="I1658" s="1"/>
      <c r="J1658" s="8">
        <v>1641</v>
      </c>
      <c r="K1658" s="11"/>
      <c r="L1658" s="2">
        <f t="shared" ca="1" si="279"/>
        <v>1</v>
      </c>
      <c r="M1658" s="2">
        <f t="shared" ca="1" si="280"/>
        <v>0</v>
      </c>
      <c r="N1658" s="2">
        <f t="shared" ca="1" si="281"/>
        <v>0</v>
      </c>
      <c r="O1658" s="2">
        <f t="shared" ca="1" si="282"/>
        <v>0</v>
      </c>
      <c r="P1658" s="1"/>
      <c r="Q1658" s="1"/>
      <c r="R1658" s="6">
        <f t="shared" ca="1" si="283"/>
        <v>1</v>
      </c>
      <c r="T1658" s="2"/>
      <c r="U1658" s="2"/>
    </row>
    <row r="1659" spans="1:21">
      <c r="A1659">
        <f t="shared" ca="1" si="274"/>
        <v>0.2085352231910802</v>
      </c>
      <c r="C1659">
        <f t="shared" ca="1" si="275"/>
        <v>2</v>
      </c>
      <c r="D1659">
        <f t="shared" ca="1" si="276"/>
        <v>1</v>
      </c>
      <c r="E1659">
        <f t="shared" ca="1" si="277"/>
        <v>2</v>
      </c>
      <c r="F1659">
        <f t="shared" ca="1" si="278"/>
        <v>2</v>
      </c>
      <c r="G1659" s="1"/>
      <c r="H1659" s="1"/>
      <c r="I1659" s="1"/>
      <c r="J1659" s="8">
        <v>1642</v>
      </c>
      <c r="K1659" s="11"/>
      <c r="L1659" s="2">
        <f t="shared" ca="1" si="279"/>
        <v>0</v>
      </c>
      <c r="M1659" s="2">
        <f t="shared" ca="1" si="280"/>
        <v>0</v>
      </c>
      <c r="N1659" s="2">
        <f t="shared" ca="1" si="281"/>
        <v>1</v>
      </c>
      <c r="O1659" s="2">
        <f t="shared" ca="1" si="282"/>
        <v>0</v>
      </c>
      <c r="P1659" s="1"/>
      <c r="Q1659" s="1"/>
      <c r="R1659" s="6">
        <f t="shared" ca="1" si="283"/>
        <v>3</v>
      </c>
      <c r="T1659" s="2"/>
      <c r="U1659" s="2"/>
    </row>
    <row r="1660" spans="1:21">
      <c r="A1660">
        <f t="shared" ca="1" si="274"/>
        <v>0.46729588335731553</v>
      </c>
      <c r="C1660">
        <f t="shared" ca="1" si="275"/>
        <v>3</v>
      </c>
      <c r="D1660">
        <f t="shared" ca="1" si="276"/>
        <v>1</v>
      </c>
      <c r="E1660">
        <f t="shared" ca="1" si="277"/>
        <v>2</v>
      </c>
      <c r="F1660">
        <f t="shared" ca="1" si="278"/>
        <v>2</v>
      </c>
      <c r="G1660" s="1"/>
      <c r="H1660" s="1"/>
      <c r="I1660" s="1"/>
      <c r="J1660" s="8">
        <v>1643</v>
      </c>
      <c r="K1660" s="11"/>
      <c r="L1660" s="2">
        <f t="shared" ca="1" si="279"/>
        <v>0</v>
      </c>
      <c r="M1660" s="2">
        <f t="shared" ca="1" si="280"/>
        <v>1</v>
      </c>
      <c r="N1660" s="2">
        <f t="shared" ca="1" si="281"/>
        <v>0</v>
      </c>
      <c r="O1660" s="2">
        <f t="shared" ca="1" si="282"/>
        <v>0</v>
      </c>
      <c r="P1660" s="1"/>
      <c r="Q1660" s="1"/>
      <c r="R1660" s="6">
        <f t="shared" ca="1" si="283"/>
        <v>2</v>
      </c>
      <c r="T1660" s="2"/>
      <c r="U1660" s="2"/>
    </row>
    <row r="1661" spans="1:21">
      <c r="A1661">
        <f t="shared" ca="1" si="274"/>
        <v>0.75258488077172991</v>
      </c>
      <c r="C1661">
        <f t="shared" ca="1" si="275"/>
        <v>4</v>
      </c>
      <c r="D1661">
        <f t="shared" ca="1" si="276"/>
        <v>2</v>
      </c>
      <c r="E1661">
        <f t="shared" ca="1" si="277"/>
        <v>2</v>
      </c>
      <c r="F1661">
        <f t="shared" ca="1" si="278"/>
        <v>2</v>
      </c>
      <c r="G1661" s="1"/>
      <c r="H1661" s="1"/>
      <c r="I1661" s="1"/>
      <c r="J1661" s="8">
        <v>1644</v>
      </c>
      <c r="K1661" s="11"/>
      <c r="L1661" s="2">
        <f t="shared" ca="1" si="279"/>
        <v>1</v>
      </c>
      <c r="M1661" s="2">
        <f t="shared" ca="1" si="280"/>
        <v>0</v>
      </c>
      <c r="N1661" s="2">
        <f t="shared" ca="1" si="281"/>
        <v>0</v>
      </c>
      <c r="O1661" s="2">
        <f t="shared" ca="1" si="282"/>
        <v>0</v>
      </c>
      <c r="P1661" s="1"/>
      <c r="Q1661" s="1"/>
      <c r="R1661" s="6">
        <f t="shared" ca="1" si="283"/>
        <v>1</v>
      </c>
      <c r="T1661" s="2"/>
      <c r="U1661" s="2"/>
    </row>
    <row r="1662" spans="1:21">
      <c r="A1662">
        <f t="shared" ca="1" si="274"/>
        <v>0.6269549463940125</v>
      </c>
      <c r="C1662">
        <f t="shared" ca="1" si="275"/>
        <v>3</v>
      </c>
      <c r="D1662">
        <f t="shared" ca="1" si="276"/>
        <v>1</v>
      </c>
      <c r="E1662">
        <f t="shared" ca="1" si="277"/>
        <v>2</v>
      </c>
      <c r="F1662">
        <f t="shared" ca="1" si="278"/>
        <v>2</v>
      </c>
      <c r="G1662" s="1"/>
      <c r="H1662" s="1"/>
      <c r="I1662" s="1"/>
      <c r="J1662" s="8">
        <v>1645</v>
      </c>
      <c r="K1662" s="11"/>
      <c r="L1662" s="2">
        <f t="shared" ca="1" si="279"/>
        <v>0</v>
      </c>
      <c r="M1662" s="2">
        <f t="shared" ca="1" si="280"/>
        <v>0</v>
      </c>
      <c r="N1662" s="2">
        <f t="shared" ca="1" si="281"/>
        <v>0</v>
      </c>
      <c r="O1662" s="2">
        <f t="shared" ca="1" si="282"/>
        <v>1</v>
      </c>
      <c r="P1662" s="1"/>
      <c r="Q1662" s="1"/>
      <c r="R1662" s="6">
        <f t="shared" ca="1" si="283"/>
        <v>4</v>
      </c>
      <c r="T1662" s="2"/>
      <c r="U1662" s="2"/>
    </row>
    <row r="1663" spans="1:21">
      <c r="A1663">
        <f t="shared" ca="1" si="274"/>
        <v>0.80516014676019165</v>
      </c>
      <c r="C1663">
        <f t="shared" ca="1" si="275"/>
        <v>4</v>
      </c>
      <c r="D1663">
        <f t="shared" ca="1" si="276"/>
        <v>2</v>
      </c>
      <c r="E1663">
        <f t="shared" ca="1" si="277"/>
        <v>2</v>
      </c>
      <c r="F1663">
        <f t="shared" ca="1" si="278"/>
        <v>2</v>
      </c>
      <c r="G1663" s="1"/>
      <c r="H1663" s="1"/>
      <c r="I1663" s="1"/>
      <c r="J1663" s="8">
        <v>1646</v>
      </c>
      <c r="K1663" s="11"/>
      <c r="L1663" s="2">
        <f t="shared" ca="1" si="279"/>
        <v>0</v>
      </c>
      <c r="M1663" s="2">
        <f t="shared" ca="1" si="280"/>
        <v>1</v>
      </c>
      <c r="N1663" s="2">
        <f t="shared" ca="1" si="281"/>
        <v>0</v>
      </c>
      <c r="O1663" s="2">
        <f t="shared" ca="1" si="282"/>
        <v>0</v>
      </c>
      <c r="P1663" s="1"/>
      <c r="Q1663" s="1"/>
      <c r="R1663" s="6">
        <f t="shared" ca="1" si="283"/>
        <v>2</v>
      </c>
      <c r="T1663" s="2"/>
      <c r="U1663" s="2"/>
    </row>
    <row r="1664" spans="1:21">
      <c r="A1664">
        <f t="shared" ca="1" si="274"/>
        <v>0.25561392697709451</v>
      </c>
      <c r="C1664">
        <f t="shared" ca="1" si="275"/>
        <v>2</v>
      </c>
      <c r="D1664">
        <f t="shared" ca="1" si="276"/>
        <v>1</v>
      </c>
      <c r="E1664">
        <f t="shared" ca="1" si="277"/>
        <v>2</v>
      </c>
      <c r="F1664">
        <f t="shared" ca="1" si="278"/>
        <v>2</v>
      </c>
      <c r="G1664" s="1"/>
      <c r="H1664" s="1"/>
      <c r="I1664" s="1"/>
      <c r="J1664" s="8">
        <v>1647</v>
      </c>
      <c r="K1664" s="11"/>
      <c r="L1664" s="2">
        <f t="shared" ca="1" si="279"/>
        <v>0</v>
      </c>
      <c r="M1664" s="2">
        <f t="shared" ca="1" si="280"/>
        <v>1</v>
      </c>
      <c r="N1664" s="2">
        <f t="shared" ca="1" si="281"/>
        <v>0</v>
      </c>
      <c r="O1664" s="2">
        <f t="shared" ca="1" si="282"/>
        <v>0</v>
      </c>
      <c r="P1664" s="1"/>
      <c r="Q1664" s="1"/>
      <c r="R1664" s="6">
        <f t="shared" ca="1" si="283"/>
        <v>2</v>
      </c>
      <c r="T1664" s="2"/>
      <c r="U1664" s="2"/>
    </row>
    <row r="1665" spans="1:21">
      <c r="A1665">
        <f t="shared" ca="1" si="274"/>
        <v>0.16305195540408146</v>
      </c>
      <c r="C1665">
        <f t="shared" ca="1" si="275"/>
        <v>2</v>
      </c>
      <c r="D1665">
        <f t="shared" ca="1" si="276"/>
        <v>1</v>
      </c>
      <c r="E1665">
        <f t="shared" ca="1" si="277"/>
        <v>2</v>
      </c>
      <c r="F1665">
        <f t="shared" ca="1" si="278"/>
        <v>2</v>
      </c>
      <c r="G1665" s="1"/>
      <c r="H1665" s="1"/>
      <c r="I1665" s="1"/>
      <c r="J1665" s="8">
        <v>1648</v>
      </c>
      <c r="K1665" s="11"/>
      <c r="L1665" s="2">
        <f t="shared" ca="1" si="279"/>
        <v>1</v>
      </c>
      <c r="M1665" s="2">
        <f t="shared" ca="1" si="280"/>
        <v>0</v>
      </c>
      <c r="N1665" s="2">
        <f t="shared" ca="1" si="281"/>
        <v>0</v>
      </c>
      <c r="O1665" s="2">
        <f t="shared" ca="1" si="282"/>
        <v>0</v>
      </c>
      <c r="P1665" s="1"/>
      <c r="Q1665" s="1"/>
      <c r="R1665" s="6">
        <f t="shared" ca="1" si="283"/>
        <v>1</v>
      </c>
      <c r="T1665" s="2"/>
      <c r="U1665" s="2"/>
    </row>
    <row r="1666" spans="1:21">
      <c r="A1666">
        <f t="shared" ca="1" si="274"/>
        <v>0.45961803377021049</v>
      </c>
      <c r="C1666">
        <f t="shared" ca="1" si="275"/>
        <v>3</v>
      </c>
      <c r="D1666">
        <f t="shared" ca="1" si="276"/>
        <v>1</v>
      </c>
      <c r="E1666">
        <f t="shared" ca="1" si="277"/>
        <v>2</v>
      </c>
      <c r="F1666">
        <f t="shared" ca="1" si="278"/>
        <v>2</v>
      </c>
      <c r="G1666" s="1"/>
      <c r="H1666" s="1"/>
      <c r="I1666" s="1"/>
      <c r="J1666" s="8">
        <v>1649</v>
      </c>
      <c r="K1666" s="11"/>
      <c r="L1666" s="2">
        <f t="shared" ca="1" si="279"/>
        <v>0</v>
      </c>
      <c r="M1666" s="2">
        <f t="shared" ca="1" si="280"/>
        <v>1</v>
      </c>
      <c r="N1666" s="2">
        <f t="shared" ca="1" si="281"/>
        <v>0</v>
      </c>
      <c r="O1666" s="2">
        <f t="shared" ca="1" si="282"/>
        <v>0</v>
      </c>
      <c r="P1666" s="1"/>
      <c r="Q1666" s="1"/>
      <c r="R1666" s="6">
        <f t="shared" ca="1" si="283"/>
        <v>2</v>
      </c>
      <c r="T1666" s="2"/>
      <c r="U1666" s="2"/>
    </row>
    <row r="1667" spans="1:21">
      <c r="A1667">
        <f t="shared" ca="1" si="274"/>
        <v>0.36321773889616971</v>
      </c>
      <c r="C1667">
        <f t="shared" ca="1" si="275"/>
        <v>3</v>
      </c>
      <c r="D1667">
        <f t="shared" ca="1" si="276"/>
        <v>1</v>
      </c>
      <c r="E1667">
        <f t="shared" ca="1" si="277"/>
        <v>2</v>
      </c>
      <c r="F1667">
        <f t="shared" ca="1" si="278"/>
        <v>2</v>
      </c>
      <c r="G1667" s="1"/>
      <c r="H1667" s="1"/>
      <c r="I1667" s="1"/>
      <c r="J1667" s="8">
        <v>1650</v>
      </c>
      <c r="K1667" s="11"/>
      <c r="L1667" s="2">
        <f t="shared" ca="1" si="279"/>
        <v>1</v>
      </c>
      <c r="M1667" s="2">
        <f t="shared" ca="1" si="280"/>
        <v>0</v>
      </c>
      <c r="N1667" s="2">
        <f t="shared" ca="1" si="281"/>
        <v>0</v>
      </c>
      <c r="O1667" s="2">
        <f t="shared" ca="1" si="282"/>
        <v>0</v>
      </c>
      <c r="P1667" s="1"/>
      <c r="Q1667" s="1"/>
      <c r="R1667" s="6">
        <f t="shared" ca="1" si="283"/>
        <v>1</v>
      </c>
      <c r="T1667" s="2"/>
      <c r="U1667" s="2"/>
    </row>
    <row r="1668" spans="1:21">
      <c r="A1668">
        <f t="shared" ca="1" si="274"/>
        <v>0.72370850601115766</v>
      </c>
      <c r="C1668">
        <f t="shared" ca="1" si="275"/>
        <v>4</v>
      </c>
      <c r="D1668">
        <f t="shared" ca="1" si="276"/>
        <v>1</v>
      </c>
      <c r="E1668">
        <f t="shared" ca="1" si="277"/>
        <v>2</v>
      </c>
      <c r="F1668">
        <f t="shared" ca="1" si="278"/>
        <v>2</v>
      </c>
      <c r="G1668" s="1"/>
      <c r="H1668" s="1"/>
      <c r="I1668" s="1"/>
      <c r="J1668" s="8">
        <v>1651</v>
      </c>
      <c r="K1668" s="11"/>
      <c r="L1668" s="2">
        <f t="shared" ca="1" si="279"/>
        <v>0</v>
      </c>
      <c r="M1668" s="2">
        <f t="shared" ca="1" si="280"/>
        <v>0</v>
      </c>
      <c r="N1668" s="2">
        <f t="shared" ca="1" si="281"/>
        <v>1</v>
      </c>
      <c r="O1668" s="2">
        <f t="shared" ca="1" si="282"/>
        <v>0</v>
      </c>
      <c r="P1668" s="1"/>
      <c r="Q1668" s="1"/>
      <c r="R1668" s="6">
        <f t="shared" ca="1" si="283"/>
        <v>3</v>
      </c>
      <c r="T1668" s="2"/>
      <c r="U1668" s="2"/>
    </row>
    <row r="1669" spans="1:21">
      <c r="A1669">
        <f t="shared" ca="1" si="274"/>
        <v>0.86236615323165933</v>
      </c>
      <c r="C1669">
        <f t="shared" ca="1" si="275"/>
        <v>4</v>
      </c>
      <c r="D1669">
        <f t="shared" ca="1" si="276"/>
        <v>2</v>
      </c>
      <c r="E1669">
        <f t="shared" ca="1" si="277"/>
        <v>2</v>
      </c>
      <c r="F1669">
        <f t="shared" ca="1" si="278"/>
        <v>2</v>
      </c>
      <c r="G1669" s="1"/>
      <c r="H1669" s="1"/>
      <c r="I1669" s="1"/>
      <c r="J1669" s="8">
        <v>1652</v>
      </c>
      <c r="K1669" s="11"/>
      <c r="L1669" s="2">
        <f t="shared" ca="1" si="279"/>
        <v>0</v>
      </c>
      <c r="M1669" s="2">
        <f t="shared" ca="1" si="280"/>
        <v>1</v>
      </c>
      <c r="N1669" s="2">
        <f t="shared" ca="1" si="281"/>
        <v>0</v>
      </c>
      <c r="O1669" s="2">
        <f t="shared" ca="1" si="282"/>
        <v>0</v>
      </c>
      <c r="P1669" s="1"/>
      <c r="Q1669" s="1"/>
      <c r="R1669" s="6">
        <f t="shared" ca="1" si="283"/>
        <v>2</v>
      </c>
      <c r="T1669" s="2"/>
      <c r="U1669" s="2"/>
    </row>
    <row r="1670" spans="1:21">
      <c r="A1670">
        <f t="shared" ca="1" si="274"/>
        <v>0.47761170669524944</v>
      </c>
      <c r="C1670">
        <f t="shared" ca="1" si="275"/>
        <v>3</v>
      </c>
      <c r="D1670">
        <f t="shared" ca="1" si="276"/>
        <v>1</v>
      </c>
      <c r="E1670">
        <f t="shared" ca="1" si="277"/>
        <v>2</v>
      </c>
      <c r="F1670">
        <f t="shared" ca="1" si="278"/>
        <v>2</v>
      </c>
      <c r="G1670" s="1"/>
      <c r="H1670" s="1"/>
      <c r="I1670" s="1"/>
      <c r="J1670" s="8">
        <v>1653</v>
      </c>
      <c r="K1670" s="11"/>
      <c r="L1670" s="2">
        <f t="shared" ca="1" si="279"/>
        <v>0</v>
      </c>
      <c r="M1670" s="2">
        <f t="shared" ca="1" si="280"/>
        <v>1</v>
      </c>
      <c r="N1670" s="2">
        <f t="shared" ca="1" si="281"/>
        <v>0</v>
      </c>
      <c r="O1670" s="2">
        <f t="shared" ca="1" si="282"/>
        <v>0</v>
      </c>
      <c r="P1670" s="1"/>
      <c r="Q1670" s="1"/>
      <c r="R1670" s="6">
        <f t="shared" ca="1" si="283"/>
        <v>2</v>
      </c>
      <c r="T1670" s="2"/>
      <c r="U1670" s="2"/>
    </row>
    <row r="1671" spans="1:21">
      <c r="A1671">
        <f t="shared" ca="1" si="274"/>
        <v>0.86926342378604016</v>
      </c>
      <c r="C1671">
        <f t="shared" ca="1" si="275"/>
        <v>4</v>
      </c>
      <c r="D1671">
        <f t="shared" ca="1" si="276"/>
        <v>2</v>
      </c>
      <c r="E1671">
        <f t="shared" ca="1" si="277"/>
        <v>2</v>
      </c>
      <c r="F1671">
        <f t="shared" ca="1" si="278"/>
        <v>2</v>
      </c>
      <c r="G1671" s="1"/>
      <c r="H1671" s="1"/>
      <c r="I1671" s="1"/>
      <c r="J1671" s="8">
        <v>1654</v>
      </c>
      <c r="K1671" s="11"/>
      <c r="L1671" s="2">
        <f t="shared" ca="1" si="279"/>
        <v>1</v>
      </c>
      <c r="M1671" s="2">
        <f t="shared" ca="1" si="280"/>
        <v>0</v>
      </c>
      <c r="N1671" s="2">
        <f t="shared" ca="1" si="281"/>
        <v>0</v>
      </c>
      <c r="O1671" s="2">
        <f t="shared" ca="1" si="282"/>
        <v>0</v>
      </c>
      <c r="P1671" s="1"/>
      <c r="Q1671" s="1"/>
      <c r="R1671" s="6">
        <f t="shared" ca="1" si="283"/>
        <v>1</v>
      </c>
      <c r="T1671" s="2"/>
      <c r="U1671" s="2"/>
    </row>
    <row r="1672" spans="1:21">
      <c r="A1672">
        <f t="shared" ca="1" si="274"/>
        <v>0.53488385186261844</v>
      </c>
      <c r="C1672">
        <f t="shared" ca="1" si="275"/>
        <v>3</v>
      </c>
      <c r="D1672">
        <f t="shared" ca="1" si="276"/>
        <v>1</v>
      </c>
      <c r="E1672">
        <f t="shared" ca="1" si="277"/>
        <v>2</v>
      </c>
      <c r="F1672">
        <f t="shared" ca="1" si="278"/>
        <v>2</v>
      </c>
      <c r="G1672" s="1"/>
      <c r="H1672" s="1"/>
      <c r="I1672" s="1"/>
      <c r="J1672" s="8">
        <v>1655</v>
      </c>
      <c r="K1672" s="11"/>
      <c r="L1672" s="2">
        <f t="shared" ca="1" si="279"/>
        <v>0</v>
      </c>
      <c r="M1672" s="2">
        <f t="shared" ca="1" si="280"/>
        <v>0</v>
      </c>
      <c r="N1672" s="2">
        <f t="shared" ca="1" si="281"/>
        <v>0</v>
      </c>
      <c r="O1672" s="2">
        <f t="shared" ca="1" si="282"/>
        <v>1</v>
      </c>
      <c r="P1672" s="1"/>
      <c r="Q1672" s="1"/>
      <c r="R1672" s="6">
        <f t="shared" ca="1" si="283"/>
        <v>4</v>
      </c>
      <c r="T1672" s="2"/>
      <c r="U1672" s="2"/>
    </row>
    <row r="1673" spans="1:21">
      <c r="A1673">
        <f t="shared" ca="1" si="274"/>
        <v>0.99722318636160345</v>
      </c>
      <c r="C1673">
        <f t="shared" ca="1" si="275"/>
        <v>4</v>
      </c>
      <c r="D1673">
        <f t="shared" ca="1" si="276"/>
        <v>3</v>
      </c>
      <c r="E1673">
        <f t="shared" ca="1" si="277"/>
        <v>2</v>
      </c>
      <c r="F1673">
        <f t="shared" ca="1" si="278"/>
        <v>2</v>
      </c>
      <c r="G1673" s="1"/>
      <c r="H1673" s="1"/>
      <c r="I1673" s="1"/>
      <c r="J1673" s="8">
        <v>1656</v>
      </c>
      <c r="K1673" s="11"/>
      <c r="L1673" s="2">
        <f t="shared" ca="1" si="279"/>
        <v>0</v>
      </c>
      <c r="M1673" s="2">
        <f t="shared" ca="1" si="280"/>
        <v>1</v>
      </c>
      <c r="N1673" s="2">
        <f t="shared" ca="1" si="281"/>
        <v>0</v>
      </c>
      <c r="O1673" s="2">
        <f t="shared" ca="1" si="282"/>
        <v>0</v>
      </c>
      <c r="P1673" s="1"/>
      <c r="Q1673" s="1"/>
      <c r="R1673" s="6">
        <f t="shared" ca="1" si="283"/>
        <v>2</v>
      </c>
      <c r="T1673" s="2"/>
      <c r="U1673" s="2"/>
    </row>
    <row r="1674" spans="1:21">
      <c r="A1674">
        <f t="shared" ca="1" si="274"/>
        <v>0.92452559380263932</v>
      </c>
      <c r="C1674">
        <f t="shared" ca="1" si="275"/>
        <v>4</v>
      </c>
      <c r="D1674">
        <f t="shared" ca="1" si="276"/>
        <v>3</v>
      </c>
      <c r="E1674">
        <f t="shared" ca="1" si="277"/>
        <v>2</v>
      </c>
      <c r="F1674">
        <f t="shared" ca="1" si="278"/>
        <v>2</v>
      </c>
      <c r="G1674" s="1"/>
      <c r="H1674" s="1"/>
      <c r="I1674" s="1"/>
      <c r="J1674" s="8">
        <v>1657</v>
      </c>
      <c r="K1674" s="11"/>
      <c r="L1674" s="2">
        <f t="shared" ca="1" si="279"/>
        <v>0</v>
      </c>
      <c r="M1674" s="2">
        <f t="shared" ca="1" si="280"/>
        <v>0</v>
      </c>
      <c r="N1674" s="2">
        <f t="shared" ca="1" si="281"/>
        <v>1</v>
      </c>
      <c r="O1674" s="2">
        <f t="shared" ca="1" si="282"/>
        <v>0</v>
      </c>
      <c r="P1674" s="1"/>
      <c r="Q1674" s="1"/>
      <c r="R1674" s="6">
        <f t="shared" ca="1" si="283"/>
        <v>3</v>
      </c>
      <c r="T1674" s="2"/>
      <c r="U1674" s="2"/>
    </row>
    <row r="1675" spans="1:21">
      <c r="A1675">
        <f t="shared" ca="1" si="274"/>
        <v>0.43921938247941217</v>
      </c>
      <c r="C1675">
        <f t="shared" ca="1" si="275"/>
        <v>3</v>
      </c>
      <c r="D1675">
        <f t="shared" ca="1" si="276"/>
        <v>1</v>
      </c>
      <c r="E1675">
        <f t="shared" ca="1" si="277"/>
        <v>2</v>
      </c>
      <c r="F1675">
        <f t="shared" ca="1" si="278"/>
        <v>2</v>
      </c>
      <c r="G1675" s="1"/>
      <c r="H1675" s="1"/>
      <c r="I1675" s="1"/>
      <c r="J1675" s="8">
        <v>1658</v>
      </c>
      <c r="K1675" s="11"/>
      <c r="L1675" s="2">
        <f t="shared" ca="1" si="279"/>
        <v>0</v>
      </c>
      <c r="M1675" s="2">
        <f t="shared" ca="1" si="280"/>
        <v>1</v>
      </c>
      <c r="N1675" s="2">
        <f t="shared" ca="1" si="281"/>
        <v>0</v>
      </c>
      <c r="O1675" s="2">
        <f t="shared" ca="1" si="282"/>
        <v>0</v>
      </c>
      <c r="P1675" s="1"/>
      <c r="Q1675" s="1"/>
      <c r="R1675" s="6">
        <f t="shared" ca="1" si="283"/>
        <v>2</v>
      </c>
      <c r="T1675" s="2"/>
      <c r="U1675" s="2"/>
    </row>
    <row r="1676" spans="1:21">
      <c r="A1676">
        <f t="shared" ca="1" si="274"/>
        <v>0.64516774450985137</v>
      </c>
      <c r="C1676">
        <f t="shared" ca="1" si="275"/>
        <v>3</v>
      </c>
      <c r="D1676">
        <f t="shared" ca="1" si="276"/>
        <v>1</v>
      </c>
      <c r="E1676">
        <f t="shared" ca="1" si="277"/>
        <v>2</v>
      </c>
      <c r="F1676">
        <f t="shared" ca="1" si="278"/>
        <v>2</v>
      </c>
      <c r="G1676" s="1"/>
      <c r="H1676" s="1"/>
      <c r="I1676" s="1"/>
      <c r="J1676" s="8">
        <v>1659</v>
      </c>
      <c r="K1676" s="11"/>
      <c r="L1676" s="2">
        <f t="shared" ca="1" si="279"/>
        <v>1</v>
      </c>
      <c r="M1676" s="2">
        <f t="shared" ca="1" si="280"/>
        <v>0</v>
      </c>
      <c r="N1676" s="2">
        <f t="shared" ca="1" si="281"/>
        <v>0</v>
      </c>
      <c r="O1676" s="2">
        <f t="shared" ca="1" si="282"/>
        <v>0</v>
      </c>
      <c r="P1676" s="1"/>
      <c r="Q1676" s="1"/>
      <c r="R1676" s="6">
        <f t="shared" ca="1" si="283"/>
        <v>1</v>
      </c>
      <c r="T1676" s="2"/>
      <c r="U1676" s="2"/>
    </row>
    <row r="1677" spans="1:21">
      <c r="A1677">
        <f t="shared" ca="1" si="274"/>
        <v>0.75884743870152627</v>
      </c>
      <c r="C1677">
        <f t="shared" ca="1" si="275"/>
        <v>4</v>
      </c>
      <c r="D1677">
        <f t="shared" ca="1" si="276"/>
        <v>2</v>
      </c>
      <c r="E1677">
        <f t="shared" ca="1" si="277"/>
        <v>2</v>
      </c>
      <c r="F1677">
        <f t="shared" ca="1" si="278"/>
        <v>2</v>
      </c>
      <c r="G1677" s="1"/>
      <c r="H1677" s="1"/>
      <c r="I1677" s="1"/>
      <c r="J1677" s="8">
        <v>1660</v>
      </c>
      <c r="K1677" s="11"/>
      <c r="L1677" s="2">
        <f t="shared" ca="1" si="279"/>
        <v>0</v>
      </c>
      <c r="M1677" s="2">
        <f t="shared" ca="1" si="280"/>
        <v>0</v>
      </c>
      <c r="N1677" s="2">
        <f t="shared" ca="1" si="281"/>
        <v>1</v>
      </c>
      <c r="O1677" s="2">
        <f t="shared" ca="1" si="282"/>
        <v>0</v>
      </c>
      <c r="P1677" s="1"/>
      <c r="Q1677" s="1"/>
      <c r="R1677" s="6">
        <f t="shared" ca="1" si="283"/>
        <v>3</v>
      </c>
      <c r="T1677" s="2"/>
      <c r="U1677" s="2"/>
    </row>
    <row r="1678" spans="1:21">
      <c r="A1678">
        <f t="shared" ca="1" si="274"/>
        <v>0.20139343783121655</v>
      </c>
      <c r="C1678">
        <f t="shared" ca="1" si="275"/>
        <v>2</v>
      </c>
      <c r="D1678">
        <f t="shared" ca="1" si="276"/>
        <v>1</v>
      </c>
      <c r="E1678">
        <f t="shared" ca="1" si="277"/>
        <v>2</v>
      </c>
      <c r="F1678">
        <f t="shared" ca="1" si="278"/>
        <v>2</v>
      </c>
      <c r="G1678" s="1"/>
      <c r="H1678" s="1"/>
      <c r="I1678" s="1"/>
      <c r="J1678" s="8">
        <v>1661</v>
      </c>
      <c r="K1678" s="11"/>
      <c r="L1678" s="2">
        <f t="shared" ca="1" si="279"/>
        <v>0</v>
      </c>
      <c r="M1678" s="2">
        <f t="shared" ca="1" si="280"/>
        <v>1</v>
      </c>
      <c r="N1678" s="2">
        <f t="shared" ca="1" si="281"/>
        <v>0</v>
      </c>
      <c r="O1678" s="2">
        <f t="shared" ca="1" si="282"/>
        <v>0</v>
      </c>
      <c r="P1678" s="1"/>
      <c r="Q1678" s="1"/>
      <c r="R1678" s="6">
        <f t="shared" ca="1" si="283"/>
        <v>2</v>
      </c>
      <c r="T1678" s="2"/>
      <c r="U1678" s="2"/>
    </row>
    <row r="1679" spans="1:21">
      <c r="A1679">
        <f t="shared" ca="1" si="274"/>
        <v>0.30051280932566549</v>
      </c>
      <c r="C1679">
        <f t="shared" ca="1" si="275"/>
        <v>2</v>
      </c>
      <c r="D1679">
        <f t="shared" ca="1" si="276"/>
        <v>1</v>
      </c>
      <c r="E1679">
        <f t="shared" ca="1" si="277"/>
        <v>2</v>
      </c>
      <c r="F1679">
        <f t="shared" ca="1" si="278"/>
        <v>2</v>
      </c>
      <c r="G1679" s="1"/>
      <c r="H1679" s="1"/>
      <c r="I1679" s="1"/>
      <c r="J1679" s="8">
        <v>1662</v>
      </c>
      <c r="K1679" s="11"/>
      <c r="L1679" s="2">
        <f t="shared" ca="1" si="279"/>
        <v>1</v>
      </c>
      <c r="M1679" s="2">
        <f t="shared" ca="1" si="280"/>
        <v>0</v>
      </c>
      <c r="N1679" s="2">
        <f t="shared" ca="1" si="281"/>
        <v>0</v>
      </c>
      <c r="O1679" s="2">
        <f t="shared" ca="1" si="282"/>
        <v>0</v>
      </c>
      <c r="P1679" s="1"/>
      <c r="Q1679" s="1"/>
      <c r="R1679" s="6">
        <f t="shared" ca="1" si="283"/>
        <v>1</v>
      </c>
      <c r="T1679" s="2"/>
      <c r="U1679" s="2"/>
    </row>
    <row r="1680" spans="1:21">
      <c r="A1680">
        <f t="shared" ca="1" si="274"/>
        <v>0.63852393142486674</v>
      </c>
      <c r="C1680">
        <f t="shared" ca="1" si="275"/>
        <v>3</v>
      </c>
      <c r="D1680">
        <f t="shared" ca="1" si="276"/>
        <v>1</v>
      </c>
      <c r="E1680">
        <f t="shared" ca="1" si="277"/>
        <v>2</v>
      </c>
      <c r="F1680">
        <f t="shared" ca="1" si="278"/>
        <v>2</v>
      </c>
      <c r="G1680" s="1"/>
      <c r="H1680" s="1"/>
      <c r="I1680" s="1"/>
      <c r="J1680" s="8">
        <v>1663</v>
      </c>
      <c r="K1680" s="11"/>
      <c r="L1680" s="2">
        <f t="shared" ca="1" si="279"/>
        <v>0</v>
      </c>
      <c r="M1680" s="2">
        <f t="shared" ca="1" si="280"/>
        <v>1</v>
      </c>
      <c r="N1680" s="2">
        <f t="shared" ca="1" si="281"/>
        <v>0</v>
      </c>
      <c r="O1680" s="2">
        <f t="shared" ca="1" si="282"/>
        <v>0</v>
      </c>
      <c r="P1680" s="1"/>
      <c r="Q1680" s="1"/>
      <c r="R1680" s="6">
        <f t="shared" ca="1" si="283"/>
        <v>2</v>
      </c>
      <c r="T1680" s="2"/>
      <c r="U1680" s="2"/>
    </row>
    <row r="1681" spans="1:21">
      <c r="A1681">
        <f t="shared" ca="1" si="274"/>
        <v>0.4296760538379456</v>
      </c>
      <c r="C1681">
        <f t="shared" ca="1" si="275"/>
        <v>3</v>
      </c>
      <c r="D1681">
        <f t="shared" ca="1" si="276"/>
        <v>1</v>
      </c>
      <c r="E1681">
        <f t="shared" ca="1" si="277"/>
        <v>2</v>
      </c>
      <c r="F1681">
        <f t="shared" ca="1" si="278"/>
        <v>2</v>
      </c>
      <c r="G1681" s="1"/>
      <c r="H1681" s="1"/>
      <c r="I1681" s="1"/>
      <c r="J1681" s="8">
        <v>1664</v>
      </c>
      <c r="K1681" s="11"/>
      <c r="L1681" s="2">
        <f t="shared" ca="1" si="279"/>
        <v>1</v>
      </c>
      <c r="M1681" s="2">
        <f t="shared" ca="1" si="280"/>
        <v>0</v>
      </c>
      <c r="N1681" s="2">
        <f t="shared" ca="1" si="281"/>
        <v>0</v>
      </c>
      <c r="O1681" s="2">
        <f t="shared" ca="1" si="282"/>
        <v>0</v>
      </c>
      <c r="P1681" s="1"/>
      <c r="Q1681" s="1"/>
      <c r="R1681" s="6">
        <f t="shared" ca="1" si="283"/>
        <v>1</v>
      </c>
      <c r="T1681" s="2"/>
      <c r="U1681" s="2"/>
    </row>
    <row r="1682" spans="1:21">
      <c r="A1682">
        <f t="shared" ref="A1682:A1745" ca="1" si="284">RAND()</f>
        <v>0.31366498010965049</v>
      </c>
      <c r="C1682">
        <f t="shared" ca="1" si="275"/>
        <v>2</v>
      </c>
      <c r="D1682">
        <f t="shared" ca="1" si="276"/>
        <v>1</v>
      </c>
      <c r="E1682">
        <f t="shared" ca="1" si="277"/>
        <v>2</v>
      </c>
      <c r="F1682">
        <f t="shared" ca="1" si="278"/>
        <v>2</v>
      </c>
      <c r="G1682" s="1"/>
      <c r="H1682" s="1"/>
      <c r="I1682" s="1"/>
      <c r="J1682" s="8">
        <v>1665</v>
      </c>
      <c r="K1682" s="11"/>
      <c r="L1682" s="2">
        <f t="shared" ca="1" si="279"/>
        <v>0</v>
      </c>
      <c r="M1682" s="2">
        <f t="shared" ca="1" si="280"/>
        <v>0</v>
      </c>
      <c r="N1682" s="2">
        <f t="shared" ca="1" si="281"/>
        <v>1</v>
      </c>
      <c r="O1682" s="2">
        <f t="shared" ca="1" si="282"/>
        <v>0</v>
      </c>
      <c r="P1682" s="1"/>
      <c r="Q1682" s="1"/>
      <c r="R1682" s="6">
        <f t="shared" ca="1" si="283"/>
        <v>3</v>
      </c>
      <c r="T1682" s="2"/>
      <c r="U1682" s="2"/>
    </row>
    <row r="1683" spans="1:21">
      <c r="A1683">
        <f t="shared" ca="1" si="284"/>
        <v>0.23770324082359107</v>
      </c>
      <c r="C1683">
        <f t="shared" ca="1" si="275"/>
        <v>2</v>
      </c>
      <c r="D1683">
        <f t="shared" ca="1" si="276"/>
        <v>1</v>
      </c>
      <c r="E1683">
        <f t="shared" ca="1" si="277"/>
        <v>2</v>
      </c>
      <c r="F1683">
        <f t="shared" ca="1" si="278"/>
        <v>2</v>
      </c>
      <c r="G1683" s="1"/>
      <c r="H1683" s="1"/>
      <c r="I1683" s="1"/>
      <c r="J1683" s="8">
        <v>1666</v>
      </c>
      <c r="K1683" s="11"/>
      <c r="L1683" s="2">
        <f t="shared" ca="1" si="279"/>
        <v>0</v>
      </c>
      <c r="M1683" s="2">
        <f t="shared" ca="1" si="280"/>
        <v>1</v>
      </c>
      <c r="N1683" s="2">
        <f t="shared" ca="1" si="281"/>
        <v>0</v>
      </c>
      <c r="O1683" s="2">
        <f t="shared" ca="1" si="282"/>
        <v>0</v>
      </c>
      <c r="P1683" s="1"/>
      <c r="Q1683" s="1"/>
      <c r="R1683" s="6">
        <f t="shared" ca="1" si="283"/>
        <v>2</v>
      </c>
      <c r="T1683" s="2"/>
      <c r="U1683" s="2"/>
    </row>
    <row r="1684" spans="1:21">
      <c r="A1684">
        <f t="shared" ca="1" si="284"/>
        <v>0.36702633341023727</v>
      </c>
      <c r="C1684">
        <f t="shared" ca="1" si="275"/>
        <v>3</v>
      </c>
      <c r="D1684">
        <f t="shared" ca="1" si="276"/>
        <v>1</v>
      </c>
      <c r="E1684">
        <f t="shared" ca="1" si="277"/>
        <v>2</v>
      </c>
      <c r="F1684">
        <f t="shared" ca="1" si="278"/>
        <v>2</v>
      </c>
      <c r="G1684" s="1"/>
      <c r="H1684" s="1"/>
      <c r="I1684" s="1"/>
      <c r="J1684" s="8">
        <v>1667</v>
      </c>
      <c r="K1684" s="11"/>
      <c r="L1684" s="2">
        <f t="shared" ca="1" si="279"/>
        <v>1</v>
      </c>
      <c r="M1684" s="2">
        <f t="shared" ca="1" si="280"/>
        <v>0</v>
      </c>
      <c r="N1684" s="2">
        <f t="shared" ca="1" si="281"/>
        <v>0</v>
      </c>
      <c r="O1684" s="2">
        <f t="shared" ca="1" si="282"/>
        <v>0</v>
      </c>
      <c r="P1684" s="1"/>
      <c r="Q1684" s="1"/>
      <c r="R1684" s="6">
        <f t="shared" ca="1" si="283"/>
        <v>1</v>
      </c>
      <c r="T1684" s="2"/>
      <c r="U1684" s="2"/>
    </row>
    <row r="1685" spans="1:21">
      <c r="A1685">
        <f t="shared" ca="1" si="284"/>
        <v>0.39466508834465786</v>
      </c>
      <c r="C1685">
        <f t="shared" ca="1" si="275"/>
        <v>3</v>
      </c>
      <c r="D1685">
        <f t="shared" ca="1" si="276"/>
        <v>1</v>
      </c>
      <c r="E1685">
        <f t="shared" ca="1" si="277"/>
        <v>2</v>
      </c>
      <c r="F1685">
        <f t="shared" ca="1" si="278"/>
        <v>2</v>
      </c>
      <c r="G1685" s="1"/>
      <c r="H1685" s="1"/>
      <c r="I1685" s="1"/>
      <c r="J1685" s="8">
        <v>1668</v>
      </c>
      <c r="K1685" s="11"/>
      <c r="L1685" s="2">
        <f t="shared" ca="1" si="279"/>
        <v>0</v>
      </c>
      <c r="M1685" s="2">
        <f t="shared" ca="1" si="280"/>
        <v>0</v>
      </c>
      <c r="N1685" s="2">
        <f t="shared" ca="1" si="281"/>
        <v>1</v>
      </c>
      <c r="O1685" s="2">
        <f t="shared" ca="1" si="282"/>
        <v>0</v>
      </c>
      <c r="P1685" s="1"/>
      <c r="Q1685" s="1"/>
      <c r="R1685" s="6">
        <f t="shared" ca="1" si="283"/>
        <v>3</v>
      </c>
      <c r="T1685" s="2"/>
      <c r="U1685" s="2"/>
    </row>
    <row r="1686" spans="1:21">
      <c r="A1686">
        <f t="shared" ca="1" si="284"/>
        <v>0.57684097996559824</v>
      </c>
      <c r="C1686">
        <f t="shared" ca="1" si="275"/>
        <v>3</v>
      </c>
      <c r="D1686">
        <f t="shared" ca="1" si="276"/>
        <v>1</v>
      </c>
      <c r="E1686">
        <f t="shared" ca="1" si="277"/>
        <v>2</v>
      </c>
      <c r="F1686">
        <f t="shared" ca="1" si="278"/>
        <v>2</v>
      </c>
      <c r="G1686" s="1"/>
      <c r="H1686" s="1"/>
      <c r="I1686" s="1"/>
      <c r="J1686" s="8">
        <v>1669</v>
      </c>
      <c r="K1686" s="11"/>
      <c r="L1686" s="2">
        <f t="shared" ca="1" si="279"/>
        <v>0</v>
      </c>
      <c r="M1686" s="2">
        <f t="shared" ca="1" si="280"/>
        <v>1</v>
      </c>
      <c r="N1686" s="2">
        <f t="shared" ca="1" si="281"/>
        <v>0</v>
      </c>
      <c r="O1686" s="2">
        <f t="shared" ca="1" si="282"/>
        <v>0</v>
      </c>
      <c r="P1686" s="1"/>
      <c r="Q1686" s="1"/>
      <c r="R1686" s="6">
        <f t="shared" ca="1" si="283"/>
        <v>2</v>
      </c>
      <c r="T1686" s="2"/>
      <c r="U1686" s="2"/>
    </row>
    <row r="1687" spans="1:21">
      <c r="A1687">
        <f t="shared" ca="1" si="284"/>
        <v>0.77038015850157393</v>
      </c>
      <c r="C1687">
        <f t="shared" ca="1" si="275"/>
        <v>4</v>
      </c>
      <c r="D1687">
        <f t="shared" ca="1" si="276"/>
        <v>2</v>
      </c>
      <c r="E1687">
        <f t="shared" ca="1" si="277"/>
        <v>2</v>
      </c>
      <c r="F1687">
        <f t="shared" ca="1" si="278"/>
        <v>2</v>
      </c>
      <c r="G1687" s="1"/>
      <c r="H1687" s="1"/>
      <c r="I1687" s="1"/>
      <c r="J1687" s="8">
        <v>1670</v>
      </c>
      <c r="K1687" s="11"/>
      <c r="L1687" s="2">
        <f t="shared" ca="1" si="279"/>
        <v>1</v>
      </c>
      <c r="M1687" s="2">
        <f t="shared" ca="1" si="280"/>
        <v>0</v>
      </c>
      <c r="N1687" s="2">
        <f t="shared" ca="1" si="281"/>
        <v>0</v>
      </c>
      <c r="O1687" s="2">
        <f t="shared" ca="1" si="282"/>
        <v>0</v>
      </c>
      <c r="P1687" s="1"/>
      <c r="Q1687" s="1"/>
      <c r="R1687" s="6">
        <f t="shared" ca="1" si="283"/>
        <v>1</v>
      </c>
      <c r="T1687" s="2"/>
      <c r="U1687" s="2"/>
    </row>
    <row r="1688" spans="1:21">
      <c r="A1688">
        <f t="shared" ca="1" si="284"/>
        <v>0.65512672904712077</v>
      </c>
      <c r="C1688">
        <f t="shared" ca="1" si="275"/>
        <v>3</v>
      </c>
      <c r="D1688">
        <f t="shared" ca="1" si="276"/>
        <v>1</v>
      </c>
      <c r="E1688">
        <f t="shared" ca="1" si="277"/>
        <v>2</v>
      </c>
      <c r="F1688">
        <f t="shared" ca="1" si="278"/>
        <v>2</v>
      </c>
      <c r="G1688" s="1"/>
      <c r="H1688" s="1"/>
      <c r="I1688" s="1"/>
      <c r="J1688" s="8">
        <v>1671</v>
      </c>
      <c r="K1688" s="11"/>
      <c r="L1688" s="2">
        <f t="shared" ca="1" si="279"/>
        <v>0</v>
      </c>
      <c r="M1688" s="2">
        <f t="shared" ca="1" si="280"/>
        <v>0</v>
      </c>
      <c r="N1688" s="2">
        <f t="shared" ca="1" si="281"/>
        <v>0</v>
      </c>
      <c r="O1688" s="2">
        <f t="shared" ca="1" si="282"/>
        <v>1</v>
      </c>
      <c r="P1688" s="1"/>
      <c r="Q1688" s="1"/>
      <c r="R1688" s="6">
        <f t="shared" ca="1" si="283"/>
        <v>4</v>
      </c>
      <c r="T1688" s="2"/>
      <c r="U1688" s="2"/>
    </row>
    <row r="1689" spans="1:21">
      <c r="A1689">
        <f t="shared" ca="1" si="284"/>
        <v>9.1258840006115172E-2</v>
      </c>
      <c r="C1689">
        <f t="shared" ca="1" si="275"/>
        <v>2</v>
      </c>
      <c r="D1689">
        <f t="shared" ca="1" si="276"/>
        <v>1</v>
      </c>
      <c r="E1689">
        <f t="shared" ca="1" si="277"/>
        <v>2</v>
      </c>
      <c r="F1689">
        <f t="shared" ca="1" si="278"/>
        <v>2</v>
      </c>
      <c r="G1689" s="1"/>
      <c r="H1689" s="1"/>
      <c r="I1689" s="1"/>
      <c r="J1689" s="8">
        <v>1672</v>
      </c>
      <c r="K1689" s="11"/>
      <c r="L1689" s="2">
        <f t="shared" ca="1" si="279"/>
        <v>0</v>
      </c>
      <c r="M1689" s="2">
        <f t="shared" ca="1" si="280"/>
        <v>1</v>
      </c>
      <c r="N1689" s="2">
        <f t="shared" ca="1" si="281"/>
        <v>0</v>
      </c>
      <c r="O1689" s="2">
        <f t="shared" ca="1" si="282"/>
        <v>0</v>
      </c>
      <c r="P1689" s="1"/>
      <c r="Q1689" s="1"/>
      <c r="R1689" s="6">
        <f t="shared" ca="1" si="283"/>
        <v>2</v>
      </c>
      <c r="T1689" s="2"/>
      <c r="U1689" s="2"/>
    </row>
    <row r="1690" spans="1:21">
      <c r="A1690">
        <f t="shared" ca="1" si="284"/>
        <v>0.36030725189798929</v>
      </c>
      <c r="C1690">
        <f t="shared" ca="1" si="275"/>
        <v>3</v>
      </c>
      <c r="D1690">
        <f t="shared" ca="1" si="276"/>
        <v>1</v>
      </c>
      <c r="E1690">
        <f t="shared" ca="1" si="277"/>
        <v>2</v>
      </c>
      <c r="F1690">
        <f t="shared" ca="1" si="278"/>
        <v>2</v>
      </c>
      <c r="G1690" s="1"/>
      <c r="H1690" s="1"/>
      <c r="I1690" s="1"/>
      <c r="J1690" s="8">
        <v>1673</v>
      </c>
      <c r="K1690" s="11"/>
      <c r="L1690" s="2">
        <f t="shared" ca="1" si="279"/>
        <v>1</v>
      </c>
      <c r="M1690" s="2">
        <f t="shared" ca="1" si="280"/>
        <v>0</v>
      </c>
      <c r="N1690" s="2">
        <f t="shared" ca="1" si="281"/>
        <v>0</v>
      </c>
      <c r="O1690" s="2">
        <f t="shared" ca="1" si="282"/>
        <v>0</v>
      </c>
      <c r="P1690" s="1"/>
      <c r="Q1690" s="1"/>
      <c r="R1690" s="6">
        <f t="shared" ca="1" si="283"/>
        <v>1</v>
      </c>
      <c r="T1690" s="2"/>
      <c r="U1690" s="2"/>
    </row>
    <row r="1691" spans="1:21">
      <c r="A1691">
        <f t="shared" ca="1" si="284"/>
        <v>0.21705637527404864</v>
      </c>
      <c r="C1691">
        <f t="shared" ca="1" si="275"/>
        <v>2</v>
      </c>
      <c r="D1691">
        <f t="shared" ca="1" si="276"/>
        <v>1</v>
      </c>
      <c r="E1691">
        <f t="shared" ca="1" si="277"/>
        <v>2</v>
      </c>
      <c r="F1691">
        <f t="shared" ca="1" si="278"/>
        <v>2</v>
      </c>
      <c r="G1691" s="1"/>
      <c r="H1691" s="1"/>
      <c r="I1691" s="1"/>
      <c r="J1691" s="8">
        <v>1674</v>
      </c>
      <c r="K1691" s="11"/>
      <c r="L1691" s="2">
        <f t="shared" ca="1" si="279"/>
        <v>0</v>
      </c>
      <c r="M1691" s="2">
        <f t="shared" ca="1" si="280"/>
        <v>0</v>
      </c>
      <c r="N1691" s="2">
        <f t="shared" ca="1" si="281"/>
        <v>1</v>
      </c>
      <c r="O1691" s="2">
        <f t="shared" ca="1" si="282"/>
        <v>0</v>
      </c>
      <c r="P1691" s="1"/>
      <c r="Q1691" s="1"/>
      <c r="R1691" s="6">
        <f t="shared" ca="1" si="283"/>
        <v>3</v>
      </c>
      <c r="T1691" s="2"/>
      <c r="U1691" s="2"/>
    </row>
    <row r="1692" spans="1:21">
      <c r="A1692">
        <f t="shared" ca="1" si="284"/>
        <v>0.51086023117529966</v>
      </c>
      <c r="C1692">
        <f t="shared" ca="1" si="275"/>
        <v>3</v>
      </c>
      <c r="D1692">
        <f t="shared" ca="1" si="276"/>
        <v>1</v>
      </c>
      <c r="E1692">
        <f t="shared" ca="1" si="277"/>
        <v>2</v>
      </c>
      <c r="F1692">
        <f t="shared" ca="1" si="278"/>
        <v>2</v>
      </c>
      <c r="G1692" s="1"/>
      <c r="H1692" s="1"/>
      <c r="I1692" s="1"/>
      <c r="J1692" s="8">
        <v>1675</v>
      </c>
      <c r="K1692" s="11"/>
      <c r="L1692" s="2">
        <f t="shared" ca="1" si="279"/>
        <v>0</v>
      </c>
      <c r="M1692" s="2">
        <f t="shared" ca="1" si="280"/>
        <v>1</v>
      </c>
      <c r="N1692" s="2">
        <f t="shared" ca="1" si="281"/>
        <v>0</v>
      </c>
      <c r="O1692" s="2">
        <f t="shared" ca="1" si="282"/>
        <v>0</v>
      </c>
      <c r="P1692" s="1"/>
      <c r="Q1692" s="1"/>
      <c r="R1692" s="6">
        <f t="shared" ca="1" si="283"/>
        <v>2</v>
      </c>
      <c r="T1692" s="2"/>
      <c r="U1692" s="2"/>
    </row>
    <row r="1693" spans="1:21">
      <c r="A1693">
        <f t="shared" ca="1" si="284"/>
        <v>0.47466420105427432</v>
      </c>
      <c r="C1693">
        <f t="shared" ca="1" si="275"/>
        <v>3</v>
      </c>
      <c r="D1693">
        <f t="shared" ca="1" si="276"/>
        <v>1</v>
      </c>
      <c r="E1693">
        <f t="shared" ca="1" si="277"/>
        <v>2</v>
      </c>
      <c r="F1693">
        <f t="shared" ca="1" si="278"/>
        <v>2</v>
      </c>
      <c r="G1693" s="1"/>
      <c r="H1693" s="1"/>
      <c r="I1693" s="1"/>
      <c r="J1693" s="8">
        <v>1676</v>
      </c>
      <c r="K1693" s="11"/>
      <c r="L1693" s="2">
        <f t="shared" ca="1" si="279"/>
        <v>1</v>
      </c>
      <c r="M1693" s="2">
        <f t="shared" ca="1" si="280"/>
        <v>0</v>
      </c>
      <c r="N1693" s="2">
        <f t="shared" ca="1" si="281"/>
        <v>0</v>
      </c>
      <c r="O1693" s="2">
        <f t="shared" ca="1" si="282"/>
        <v>0</v>
      </c>
      <c r="P1693" s="1"/>
      <c r="Q1693" s="1"/>
      <c r="R1693" s="6">
        <f t="shared" ca="1" si="283"/>
        <v>1</v>
      </c>
      <c r="T1693" s="2"/>
      <c r="U1693" s="2"/>
    </row>
    <row r="1694" spans="1:21">
      <c r="A1694">
        <f t="shared" ca="1" si="284"/>
        <v>0.85844985165567023</v>
      </c>
      <c r="C1694">
        <f t="shared" ca="1" si="275"/>
        <v>4</v>
      </c>
      <c r="D1694">
        <f t="shared" ca="1" si="276"/>
        <v>2</v>
      </c>
      <c r="E1694">
        <f t="shared" ca="1" si="277"/>
        <v>2</v>
      </c>
      <c r="F1694">
        <f t="shared" ca="1" si="278"/>
        <v>2</v>
      </c>
      <c r="G1694" s="1"/>
      <c r="H1694" s="1"/>
      <c r="I1694" s="1"/>
      <c r="J1694" s="8">
        <v>1677</v>
      </c>
      <c r="K1694" s="11"/>
      <c r="L1694" s="2">
        <f t="shared" ca="1" si="279"/>
        <v>0</v>
      </c>
      <c r="M1694" s="2">
        <f t="shared" ca="1" si="280"/>
        <v>0</v>
      </c>
      <c r="N1694" s="2">
        <f t="shared" ca="1" si="281"/>
        <v>1</v>
      </c>
      <c r="O1694" s="2">
        <f t="shared" ca="1" si="282"/>
        <v>0</v>
      </c>
      <c r="P1694" s="1"/>
      <c r="Q1694" s="1"/>
      <c r="R1694" s="6">
        <f t="shared" ca="1" si="283"/>
        <v>3</v>
      </c>
      <c r="T1694" s="2"/>
      <c r="U1694" s="2"/>
    </row>
    <row r="1695" spans="1:21">
      <c r="A1695">
        <f t="shared" ca="1" si="284"/>
        <v>0.36242016959634338</v>
      </c>
      <c r="C1695">
        <f t="shared" ca="1" si="275"/>
        <v>3</v>
      </c>
      <c r="D1695">
        <f t="shared" ca="1" si="276"/>
        <v>1</v>
      </c>
      <c r="E1695">
        <f t="shared" ca="1" si="277"/>
        <v>2</v>
      </c>
      <c r="F1695">
        <f t="shared" ca="1" si="278"/>
        <v>2</v>
      </c>
      <c r="G1695" s="1"/>
      <c r="H1695" s="1"/>
      <c r="I1695" s="1"/>
      <c r="J1695" s="8">
        <v>1678</v>
      </c>
      <c r="K1695" s="11"/>
      <c r="L1695" s="2">
        <f t="shared" ca="1" si="279"/>
        <v>0</v>
      </c>
      <c r="M1695" s="2">
        <f t="shared" ca="1" si="280"/>
        <v>1</v>
      </c>
      <c r="N1695" s="2">
        <f t="shared" ca="1" si="281"/>
        <v>0</v>
      </c>
      <c r="O1695" s="2">
        <f t="shared" ca="1" si="282"/>
        <v>0</v>
      </c>
      <c r="P1695" s="1"/>
      <c r="Q1695" s="1"/>
      <c r="R1695" s="6">
        <f t="shared" ca="1" si="283"/>
        <v>2</v>
      </c>
      <c r="T1695" s="2"/>
      <c r="U1695" s="2"/>
    </row>
    <row r="1696" spans="1:21">
      <c r="A1696">
        <f t="shared" ca="1" si="284"/>
        <v>0.78486554099754069</v>
      </c>
      <c r="C1696">
        <f t="shared" ca="1" si="275"/>
        <v>4</v>
      </c>
      <c r="D1696">
        <f t="shared" ca="1" si="276"/>
        <v>2</v>
      </c>
      <c r="E1696">
        <f t="shared" ca="1" si="277"/>
        <v>2</v>
      </c>
      <c r="F1696">
        <f t="shared" ca="1" si="278"/>
        <v>2</v>
      </c>
      <c r="G1696" s="1"/>
      <c r="H1696" s="1"/>
      <c r="I1696" s="1"/>
      <c r="J1696" s="8">
        <v>1679</v>
      </c>
      <c r="K1696" s="11"/>
      <c r="L1696" s="2">
        <f t="shared" ca="1" si="279"/>
        <v>1</v>
      </c>
      <c r="M1696" s="2">
        <f t="shared" ca="1" si="280"/>
        <v>0</v>
      </c>
      <c r="N1696" s="2">
        <f t="shared" ca="1" si="281"/>
        <v>0</v>
      </c>
      <c r="O1696" s="2">
        <f t="shared" ca="1" si="282"/>
        <v>0</v>
      </c>
      <c r="P1696" s="1"/>
      <c r="Q1696" s="1"/>
      <c r="R1696" s="6">
        <f t="shared" ca="1" si="283"/>
        <v>1</v>
      </c>
      <c r="T1696" s="2"/>
      <c r="U1696" s="2"/>
    </row>
    <row r="1697" spans="1:21">
      <c r="A1697">
        <f t="shared" ca="1" si="284"/>
        <v>0.90980792287733614</v>
      </c>
      <c r="C1697">
        <f t="shared" ca="1" si="275"/>
        <v>4</v>
      </c>
      <c r="D1697">
        <f t="shared" ca="1" si="276"/>
        <v>3</v>
      </c>
      <c r="E1697">
        <f t="shared" ca="1" si="277"/>
        <v>2</v>
      </c>
      <c r="F1697">
        <f t="shared" ca="1" si="278"/>
        <v>2</v>
      </c>
      <c r="G1697" s="1"/>
      <c r="H1697" s="1"/>
      <c r="I1697" s="1"/>
      <c r="J1697" s="8">
        <v>1680</v>
      </c>
      <c r="K1697" s="11"/>
      <c r="L1697" s="2">
        <f t="shared" ca="1" si="279"/>
        <v>0</v>
      </c>
      <c r="M1697" s="2">
        <f t="shared" ca="1" si="280"/>
        <v>0</v>
      </c>
      <c r="N1697" s="2">
        <f t="shared" ca="1" si="281"/>
        <v>0</v>
      </c>
      <c r="O1697" s="2">
        <f t="shared" ca="1" si="282"/>
        <v>1</v>
      </c>
      <c r="P1697" s="1"/>
      <c r="Q1697" s="1"/>
      <c r="R1697" s="6">
        <f t="shared" ca="1" si="283"/>
        <v>4</v>
      </c>
      <c r="T1697" s="2"/>
      <c r="U1697" s="2"/>
    </row>
    <row r="1698" spans="1:21">
      <c r="A1698">
        <f t="shared" ca="1" si="284"/>
        <v>0.16280740230044888</v>
      </c>
      <c r="C1698">
        <f t="shared" ca="1" si="275"/>
        <v>2</v>
      </c>
      <c r="D1698">
        <f t="shared" ca="1" si="276"/>
        <v>1</v>
      </c>
      <c r="E1698">
        <f t="shared" ca="1" si="277"/>
        <v>2</v>
      </c>
      <c r="F1698">
        <f t="shared" ca="1" si="278"/>
        <v>2</v>
      </c>
      <c r="G1698" s="1"/>
      <c r="H1698" s="1"/>
      <c r="I1698" s="1"/>
      <c r="J1698" s="8">
        <v>1681</v>
      </c>
      <c r="K1698" s="11"/>
      <c r="L1698" s="2">
        <f t="shared" ca="1" si="279"/>
        <v>0</v>
      </c>
      <c r="M1698" s="2">
        <f t="shared" ca="1" si="280"/>
        <v>1</v>
      </c>
      <c r="N1698" s="2">
        <f t="shared" ca="1" si="281"/>
        <v>0</v>
      </c>
      <c r="O1698" s="2">
        <f t="shared" ca="1" si="282"/>
        <v>0</v>
      </c>
      <c r="P1698" s="1"/>
      <c r="Q1698" s="1"/>
      <c r="R1698" s="6">
        <f t="shared" ca="1" si="283"/>
        <v>2</v>
      </c>
      <c r="T1698" s="2"/>
      <c r="U1698" s="2"/>
    </row>
    <row r="1699" spans="1:21">
      <c r="A1699">
        <f t="shared" ca="1" si="284"/>
        <v>0.85203274960587994</v>
      </c>
      <c r="C1699">
        <f t="shared" ca="1" si="275"/>
        <v>4</v>
      </c>
      <c r="D1699">
        <f t="shared" ca="1" si="276"/>
        <v>2</v>
      </c>
      <c r="E1699">
        <f t="shared" ca="1" si="277"/>
        <v>2</v>
      </c>
      <c r="F1699">
        <f t="shared" ca="1" si="278"/>
        <v>2</v>
      </c>
      <c r="G1699" s="1"/>
      <c r="H1699" s="1"/>
      <c r="I1699" s="1"/>
      <c r="J1699" s="8">
        <v>1682</v>
      </c>
      <c r="K1699" s="11"/>
      <c r="L1699" s="2">
        <f t="shared" ca="1" si="279"/>
        <v>1</v>
      </c>
      <c r="M1699" s="2">
        <f t="shared" ca="1" si="280"/>
        <v>0</v>
      </c>
      <c r="N1699" s="2">
        <f t="shared" ca="1" si="281"/>
        <v>0</v>
      </c>
      <c r="O1699" s="2">
        <f t="shared" ca="1" si="282"/>
        <v>0</v>
      </c>
      <c r="P1699" s="1"/>
      <c r="Q1699" s="1"/>
      <c r="R1699" s="6">
        <f t="shared" ca="1" si="283"/>
        <v>1</v>
      </c>
      <c r="T1699" s="2"/>
      <c r="U1699" s="2"/>
    </row>
    <row r="1700" spans="1:21">
      <c r="A1700">
        <f t="shared" ca="1" si="284"/>
        <v>0.99709956365035524</v>
      </c>
      <c r="C1700">
        <f t="shared" ca="1" si="275"/>
        <v>4</v>
      </c>
      <c r="D1700">
        <f t="shared" ca="1" si="276"/>
        <v>3</v>
      </c>
      <c r="E1700">
        <f t="shared" ca="1" si="277"/>
        <v>2</v>
      </c>
      <c r="F1700">
        <f t="shared" ca="1" si="278"/>
        <v>2</v>
      </c>
      <c r="G1700" s="1"/>
      <c r="H1700" s="1"/>
      <c r="I1700" s="1"/>
      <c r="J1700" s="8">
        <v>1683</v>
      </c>
      <c r="K1700" s="11"/>
      <c r="L1700" s="2">
        <f t="shared" ca="1" si="279"/>
        <v>0</v>
      </c>
      <c r="M1700" s="2">
        <f t="shared" ca="1" si="280"/>
        <v>0</v>
      </c>
      <c r="N1700" s="2">
        <f t="shared" ca="1" si="281"/>
        <v>0</v>
      </c>
      <c r="O1700" s="2">
        <f t="shared" ca="1" si="282"/>
        <v>1</v>
      </c>
      <c r="P1700" s="1"/>
      <c r="Q1700" s="1"/>
      <c r="R1700" s="6">
        <f t="shared" ca="1" si="283"/>
        <v>4</v>
      </c>
      <c r="T1700" s="2"/>
      <c r="U1700" s="2"/>
    </row>
    <row r="1701" spans="1:21">
      <c r="A1701">
        <f t="shared" ca="1" si="284"/>
        <v>0.93059847142410135</v>
      </c>
      <c r="C1701">
        <f t="shared" ca="1" si="275"/>
        <v>4</v>
      </c>
      <c r="D1701">
        <f t="shared" ca="1" si="276"/>
        <v>3</v>
      </c>
      <c r="E1701">
        <f t="shared" ca="1" si="277"/>
        <v>2</v>
      </c>
      <c r="F1701">
        <f t="shared" ca="1" si="278"/>
        <v>2</v>
      </c>
      <c r="G1701" s="1"/>
      <c r="H1701" s="1"/>
      <c r="I1701" s="1"/>
      <c r="J1701" s="8">
        <v>1684</v>
      </c>
      <c r="K1701" s="11"/>
      <c r="L1701" s="2">
        <f t="shared" ca="1" si="279"/>
        <v>0</v>
      </c>
      <c r="M1701" s="2">
        <f t="shared" ca="1" si="280"/>
        <v>1</v>
      </c>
      <c r="N1701" s="2">
        <f t="shared" ca="1" si="281"/>
        <v>0</v>
      </c>
      <c r="O1701" s="2">
        <f t="shared" ca="1" si="282"/>
        <v>0</v>
      </c>
      <c r="P1701" s="1"/>
      <c r="Q1701" s="1"/>
      <c r="R1701" s="6">
        <f t="shared" ca="1" si="283"/>
        <v>2</v>
      </c>
      <c r="T1701" s="2"/>
      <c r="U1701" s="2"/>
    </row>
    <row r="1702" spans="1:21">
      <c r="A1702">
        <f t="shared" ca="1" si="284"/>
        <v>0.81824658154761831</v>
      </c>
      <c r="C1702">
        <f t="shared" ca="1" si="275"/>
        <v>4</v>
      </c>
      <c r="D1702">
        <f t="shared" ca="1" si="276"/>
        <v>2</v>
      </c>
      <c r="E1702">
        <f t="shared" ca="1" si="277"/>
        <v>2</v>
      </c>
      <c r="F1702">
        <f t="shared" ca="1" si="278"/>
        <v>2</v>
      </c>
      <c r="G1702" s="1"/>
      <c r="H1702" s="1"/>
      <c r="I1702" s="1"/>
      <c r="J1702" s="8">
        <v>1685</v>
      </c>
      <c r="K1702" s="11"/>
      <c r="L1702" s="2">
        <f t="shared" ca="1" si="279"/>
        <v>0</v>
      </c>
      <c r="M1702" s="2">
        <f t="shared" ca="1" si="280"/>
        <v>0</v>
      </c>
      <c r="N1702" s="2">
        <f t="shared" ca="1" si="281"/>
        <v>1</v>
      </c>
      <c r="O1702" s="2">
        <f t="shared" ca="1" si="282"/>
        <v>0</v>
      </c>
      <c r="P1702" s="1"/>
      <c r="Q1702" s="1"/>
      <c r="R1702" s="6">
        <f t="shared" ca="1" si="283"/>
        <v>3</v>
      </c>
      <c r="T1702" s="2"/>
      <c r="U1702" s="2"/>
    </row>
    <row r="1703" spans="1:21">
      <c r="A1703">
        <f t="shared" ca="1" si="284"/>
        <v>0.57630900897905146</v>
      </c>
      <c r="C1703">
        <f t="shared" ca="1" si="275"/>
        <v>3</v>
      </c>
      <c r="D1703">
        <f t="shared" ca="1" si="276"/>
        <v>1</v>
      </c>
      <c r="E1703">
        <f t="shared" ca="1" si="277"/>
        <v>2</v>
      </c>
      <c r="F1703">
        <f t="shared" ca="1" si="278"/>
        <v>2</v>
      </c>
      <c r="G1703" s="1"/>
      <c r="H1703" s="1"/>
      <c r="I1703" s="1"/>
      <c r="J1703" s="8">
        <v>1686</v>
      </c>
      <c r="K1703" s="11"/>
      <c r="L1703" s="2">
        <f t="shared" ca="1" si="279"/>
        <v>0</v>
      </c>
      <c r="M1703" s="2">
        <f t="shared" ca="1" si="280"/>
        <v>1</v>
      </c>
      <c r="N1703" s="2">
        <f t="shared" ca="1" si="281"/>
        <v>0</v>
      </c>
      <c r="O1703" s="2">
        <f t="shared" ca="1" si="282"/>
        <v>0</v>
      </c>
      <c r="P1703" s="1"/>
      <c r="Q1703" s="1"/>
      <c r="R1703" s="6">
        <f t="shared" ca="1" si="283"/>
        <v>2</v>
      </c>
      <c r="T1703" s="2"/>
      <c r="U1703" s="2"/>
    </row>
    <row r="1704" spans="1:21">
      <c r="A1704">
        <f t="shared" ca="1" si="284"/>
        <v>0.2312712696852639</v>
      </c>
      <c r="C1704">
        <f t="shared" ca="1" si="275"/>
        <v>2</v>
      </c>
      <c r="D1704">
        <f t="shared" ca="1" si="276"/>
        <v>1</v>
      </c>
      <c r="E1704">
        <f t="shared" ca="1" si="277"/>
        <v>2</v>
      </c>
      <c r="F1704">
        <f t="shared" ca="1" si="278"/>
        <v>2</v>
      </c>
      <c r="G1704" s="1"/>
      <c r="H1704" s="1"/>
      <c r="I1704" s="1"/>
      <c r="J1704" s="8">
        <v>1687</v>
      </c>
      <c r="K1704" s="11"/>
      <c r="L1704" s="2">
        <f t="shared" ca="1" si="279"/>
        <v>1</v>
      </c>
      <c r="M1704" s="2">
        <f t="shared" ca="1" si="280"/>
        <v>0</v>
      </c>
      <c r="N1704" s="2">
        <f t="shared" ca="1" si="281"/>
        <v>0</v>
      </c>
      <c r="O1704" s="2">
        <f t="shared" ca="1" si="282"/>
        <v>0</v>
      </c>
      <c r="P1704" s="1"/>
      <c r="Q1704" s="1"/>
      <c r="R1704" s="6">
        <f t="shared" ca="1" si="283"/>
        <v>1</v>
      </c>
      <c r="T1704" s="2"/>
      <c r="U1704" s="2"/>
    </row>
    <row r="1705" spans="1:21">
      <c r="A1705">
        <f t="shared" ca="1" si="284"/>
        <v>5.9650127716698975E-2</v>
      </c>
      <c r="C1705">
        <f t="shared" ca="1" si="275"/>
        <v>2</v>
      </c>
      <c r="D1705">
        <f t="shared" ca="1" si="276"/>
        <v>1</v>
      </c>
      <c r="E1705">
        <f t="shared" ca="1" si="277"/>
        <v>2</v>
      </c>
      <c r="F1705">
        <f t="shared" ca="1" si="278"/>
        <v>2</v>
      </c>
      <c r="G1705" s="1"/>
      <c r="H1705" s="1"/>
      <c r="I1705" s="1"/>
      <c r="J1705" s="8">
        <v>1688</v>
      </c>
      <c r="K1705" s="11"/>
      <c r="L1705" s="2">
        <f t="shared" ca="1" si="279"/>
        <v>0</v>
      </c>
      <c r="M1705" s="2">
        <f t="shared" ca="1" si="280"/>
        <v>1</v>
      </c>
      <c r="N1705" s="2">
        <f t="shared" ca="1" si="281"/>
        <v>0</v>
      </c>
      <c r="O1705" s="2">
        <f t="shared" ca="1" si="282"/>
        <v>0</v>
      </c>
      <c r="P1705" s="1"/>
      <c r="Q1705" s="1"/>
      <c r="R1705" s="6">
        <f t="shared" ca="1" si="283"/>
        <v>2</v>
      </c>
      <c r="T1705" s="2"/>
      <c r="U1705" s="2"/>
    </row>
    <row r="1706" spans="1:21">
      <c r="A1706">
        <f t="shared" ca="1" si="284"/>
        <v>8.8670582310833801E-2</v>
      </c>
      <c r="C1706">
        <f t="shared" ca="1" si="275"/>
        <v>2</v>
      </c>
      <c r="D1706">
        <f t="shared" ca="1" si="276"/>
        <v>1</v>
      </c>
      <c r="E1706">
        <f t="shared" ca="1" si="277"/>
        <v>2</v>
      </c>
      <c r="F1706">
        <f t="shared" ca="1" si="278"/>
        <v>2</v>
      </c>
      <c r="G1706" s="1"/>
      <c r="H1706" s="1"/>
      <c r="I1706" s="1"/>
      <c r="J1706" s="8">
        <v>1689</v>
      </c>
      <c r="K1706" s="11"/>
      <c r="L1706" s="2">
        <f t="shared" ca="1" si="279"/>
        <v>1</v>
      </c>
      <c r="M1706" s="2">
        <f t="shared" ca="1" si="280"/>
        <v>0</v>
      </c>
      <c r="N1706" s="2">
        <f t="shared" ca="1" si="281"/>
        <v>0</v>
      </c>
      <c r="O1706" s="2">
        <f t="shared" ca="1" si="282"/>
        <v>0</v>
      </c>
      <c r="P1706" s="1"/>
      <c r="Q1706" s="1"/>
      <c r="R1706" s="6">
        <f t="shared" ca="1" si="283"/>
        <v>1</v>
      </c>
      <c r="T1706" s="2"/>
      <c r="U1706" s="2"/>
    </row>
    <row r="1707" spans="1:21">
      <c r="A1707">
        <f t="shared" ca="1" si="284"/>
        <v>0.19575689588198597</v>
      </c>
      <c r="C1707">
        <f t="shared" ca="1" si="275"/>
        <v>2</v>
      </c>
      <c r="D1707">
        <f t="shared" ca="1" si="276"/>
        <v>1</v>
      </c>
      <c r="E1707">
        <f t="shared" ca="1" si="277"/>
        <v>2</v>
      </c>
      <c r="F1707">
        <f t="shared" ca="1" si="278"/>
        <v>2</v>
      </c>
      <c r="G1707" s="1"/>
      <c r="H1707" s="1"/>
      <c r="I1707" s="1"/>
      <c r="J1707" s="8">
        <v>1690</v>
      </c>
      <c r="K1707" s="11"/>
      <c r="L1707" s="2">
        <f t="shared" ca="1" si="279"/>
        <v>0</v>
      </c>
      <c r="M1707" s="2">
        <f t="shared" ca="1" si="280"/>
        <v>1</v>
      </c>
      <c r="N1707" s="2">
        <f t="shared" ca="1" si="281"/>
        <v>0</v>
      </c>
      <c r="O1707" s="2">
        <f t="shared" ca="1" si="282"/>
        <v>0</v>
      </c>
      <c r="P1707" s="1"/>
      <c r="Q1707" s="1"/>
      <c r="R1707" s="6">
        <f t="shared" ca="1" si="283"/>
        <v>2</v>
      </c>
      <c r="T1707" s="2"/>
      <c r="U1707" s="2"/>
    </row>
    <row r="1708" spans="1:21">
      <c r="A1708">
        <f t="shared" ca="1" si="284"/>
        <v>0.91875492184678276</v>
      </c>
      <c r="C1708">
        <f t="shared" ca="1" si="275"/>
        <v>4</v>
      </c>
      <c r="D1708">
        <f t="shared" ca="1" si="276"/>
        <v>3</v>
      </c>
      <c r="E1708">
        <f t="shared" ca="1" si="277"/>
        <v>2</v>
      </c>
      <c r="F1708">
        <f t="shared" ca="1" si="278"/>
        <v>2</v>
      </c>
      <c r="G1708" s="1"/>
      <c r="H1708" s="1"/>
      <c r="I1708" s="1"/>
      <c r="J1708" s="8">
        <v>1691</v>
      </c>
      <c r="K1708" s="11"/>
      <c r="L1708" s="2">
        <f t="shared" ca="1" si="279"/>
        <v>1</v>
      </c>
      <c r="M1708" s="2">
        <f t="shared" ca="1" si="280"/>
        <v>0</v>
      </c>
      <c r="N1708" s="2">
        <f t="shared" ca="1" si="281"/>
        <v>0</v>
      </c>
      <c r="O1708" s="2">
        <f t="shared" ca="1" si="282"/>
        <v>0</v>
      </c>
      <c r="P1708" s="1"/>
      <c r="Q1708" s="1"/>
      <c r="R1708" s="6">
        <f t="shared" ca="1" si="283"/>
        <v>1</v>
      </c>
      <c r="T1708" s="2"/>
      <c r="U1708" s="2"/>
    </row>
    <row r="1709" spans="1:21">
      <c r="A1709">
        <f t="shared" ca="1" si="284"/>
        <v>0.12907978648374718</v>
      </c>
      <c r="C1709">
        <f t="shared" ca="1" si="275"/>
        <v>2</v>
      </c>
      <c r="D1709">
        <f t="shared" ca="1" si="276"/>
        <v>1</v>
      </c>
      <c r="E1709">
        <f t="shared" ca="1" si="277"/>
        <v>2</v>
      </c>
      <c r="F1709">
        <f t="shared" ca="1" si="278"/>
        <v>2</v>
      </c>
      <c r="G1709" s="1"/>
      <c r="H1709" s="1"/>
      <c r="I1709" s="1"/>
      <c r="J1709" s="8">
        <v>1692</v>
      </c>
      <c r="K1709" s="11"/>
      <c r="L1709" s="2">
        <f t="shared" ca="1" si="279"/>
        <v>0</v>
      </c>
      <c r="M1709" s="2">
        <f t="shared" ca="1" si="280"/>
        <v>0</v>
      </c>
      <c r="N1709" s="2">
        <f t="shared" ca="1" si="281"/>
        <v>0</v>
      </c>
      <c r="O1709" s="2">
        <f t="shared" ca="1" si="282"/>
        <v>1</v>
      </c>
      <c r="P1709" s="1"/>
      <c r="Q1709" s="1"/>
      <c r="R1709" s="6">
        <f t="shared" ca="1" si="283"/>
        <v>4</v>
      </c>
      <c r="T1709" s="2"/>
      <c r="U1709" s="2"/>
    </row>
    <row r="1710" spans="1:21">
      <c r="A1710">
        <f t="shared" ca="1" si="284"/>
        <v>1.6986139825823088E-2</v>
      </c>
      <c r="C1710">
        <f t="shared" ca="1" si="275"/>
        <v>2</v>
      </c>
      <c r="D1710">
        <f t="shared" ca="1" si="276"/>
        <v>1</v>
      </c>
      <c r="E1710">
        <f t="shared" ca="1" si="277"/>
        <v>2</v>
      </c>
      <c r="F1710">
        <f t="shared" ca="1" si="278"/>
        <v>2</v>
      </c>
      <c r="G1710" s="1"/>
      <c r="H1710" s="1"/>
      <c r="I1710" s="1"/>
      <c r="J1710" s="8">
        <v>1693</v>
      </c>
      <c r="K1710" s="11"/>
      <c r="L1710" s="2">
        <f t="shared" ca="1" si="279"/>
        <v>0</v>
      </c>
      <c r="M1710" s="2">
        <f t="shared" ca="1" si="280"/>
        <v>1</v>
      </c>
      <c r="N1710" s="2">
        <f t="shared" ca="1" si="281"/>
        <v>0</v>
      </c>
      <c r="O1710" s="2">
        <f t="shared" ca="1" si="282"/>
        <v>0</v>
      </c>
      <c r="P1710" s="1"/>
      <c r="Q1710" s="1"/>
      <c r="R1710" s="6">
        <f t="shared" ca="1" si="283"/>
        <v>2</v>
      </c>
      <c r="T1710" s="2"/>
      <c r="U1710" s="2"/>
    </row>
    <row r="1711" spans="1:21">
      <c r="A1711">
        <f t="shared" ca="1" si="284"/>
        <v>2.6188334282572168E-2</v>
      </c>
      <c r="C1711">
        <f t="shared" ca="1" si="275"/>
        <v>2</v>
      </c>
      <c r="D1711">
        <f t="shared" ca="1" si="276"/>
        <v>1</v>
      </c>
      <c r="E1711">
        <f t="shared" ca="1" si="277"/>
        <v>2</v>
      </c>
      <c r="F1711">
        <f t="shared" ca="1" si="278"/>
        <v>2</v>
      </c>
      <c r="G1711" s="1"/>
      <c r="H1711" s="1"/>
      <c r="I1711" s="1"/>
      <c r="J1711" s="8">
        <v>1694</v>
      </c>
      <c r="K1711" s="11"/>
      <c r="L1711" s="2">
        <f t="shared" ca="1" si="279"/>
        <v>1</v>
      </c>
      <c r="M1711" s="2">
        <f t="shared" ca="1" si="280"/>
        <v>0</v>
      </c>
      <c r="N1711" s="2">
        <f t="shared" ca="1" si="281"/>
        <v>0</v>
      </c>
      <c r="O1711" s="2">
        <f t="shared" ca="1" si="282"/>
        <v>0</v>
      </c>
      <c r="P1711" s="1"/>
      <c r="Q1711" s="1"/>
      <c r="R1711" s="6">
        <f t="shared" ca="1" si="283"/>
        <v>1</v>
      </c>
      <c r="T1711" s="2"/>
      <c r="U1711" s="2"/>
    </row>
    <row r="1712" spans="1:21">
      <c r="A1712">
        <f t="shared" ca="1" si="284"/>
        <v>0.88584921463326882</v>
      </c>
      <c r="C1712">
        <f t="shared" ca="1" si="275"/>
        <v>4</v>
      </c>
      <c r="D1712">
        <f t="shared" ca="1" si="276"/>
        <v>3</v>
      </c>
      <c r="E1712">
        <f t="shared" ca="1" si="277"/>
        <v>2</v>
      </c>
      <c r="F1712">
        <f t="shared" ca="1" si="278"/>
        <v>2</v>
      </c>
      <c r="G1712" s="1"/>
      <c r="H1712" s="1"/>
      <c r="I1712" s="1"/>
      <c r="J1712" s="8">
        <v>1695</v>
      </c>
      <c r="K1712" s="11"/>
      <c r="L1712" s="2">
        <f t="shared" ca="1" si="279"/>
        <v>0</v>
      </c>
      <c r="M1712" s="2">
        <f t="shared" ca="1" si="280"/>
        <v>1</v>
      </c>
      <c r="N1712" s="2">
        <f t="shared" ca="1" si="281"/>
        <v>0</v>
      </c>
      <c r="O1712" s="2">
        <f t="shared" ca="1" si="282"/>
        <v>0</v>
      </c>
      <c r="P1712" s="1"/>
      <c r="Q1712" s="1"/>
      <c r="R1712" s="6">
        <f t="shared" ca="1" si="283"/>
        <v>2</v>
      </c>
      <c r="T1712" s="2"/>
      <c r="U1712" s="2"/>
    </row>
    <row r="1713" spans="1:21">
      <c r="A1713">
        <f t="shared" ca="1" si="284"/>
        <v>0.33819035212686943</v>
      </c>
      <c r="C1713">
        <f t="shared" ca="1" si="275"/>
        <v>3</v>
      </c>
      <c r="D1713">
        <f t="shared" ca="1" si="276"/>
        <v>1</v>
      </c>
      <c r="E1713">
        <f t="shared" ca="1" si="277"/>
        <v>2</v>
      </c>
      <c r="F1713">
        <f t="shared" ca="1" si="278"/>
        <v>2</v>
      </c>
      <c r="G1713" s="1"/>
      <c r="H1713" s="1"/>
      <c r="I1713" s="1"/>
      <c r="J1713" s="8">
        <v>1696</v>
      </c>
      <c r="K1713" s="11"/>
      <c r="L1713" s="2">
        <f t="shared" ca="1" si="279"/>
        <v>0</v>
      </c>
      <c r="M1713" s="2">
        <f t="shared" ca="1" si="280"/>
        <v>0</v>
      </c>
      <c r="N1713" s="2">
        <f t="shared" ca="1" si="281"/>
        <v>1</v>
      </c>
      <c r="O1713" s="2">
        <f t="shared" ca="1" si="282"/>
        <v>0</v>
      </c>
      <c r="P1713" s="1"/>
      <c r="Q1713" s="1"/>
      <c r="R1713" s="6">
        <f t="shared" ca="1" si="283"/>
        <v>3</v>
      </c>
      <c r="T1713" s="2"/>
      <c r="U1713" s="2"/>
    </row>
    <row r="1714" spans="1:21">
      <c r="A1714">
        <f t="shared" ca="1" si="284"/>
        <v>0.94491228783732617</v>
      </c>
      <c r="C1714">
        <f t="shared" ca="1" si="275"/>
        <v>4</v>
      </c>
      <c r="D1714">
        <f t="shared" ca="1" si="276"/>
        <v>3</v>
      </c>
      <c r="E1714">
        <f t="shared" ca="1" si="277"/>
        <v>2</v>
      </c>
      <c r="F1714">
        <f t="shared" ca="1" si="278"/>
        <v>2</v>
      </c>
      <c r="G1714" s="1"/>
      <c r="H1714" s="1"/>
      <c r="I1714" s="1"/>
      <c r="J1714" s="8">
        <v>1697</v>
      </c>
      <c r="K1714" s="11"/>
      <c r="L1714" s="2">
        <f t="shared" ca="1" si="279"/>
        <v>0</v>
      </c>
      <c r="M1714" s="2">
        <f t="shared" ca="1" si="280"/>
        <v>1</v>
      </c>
      <c r="N1714" s="2">
        <f t="shared" ca="1" si="281"/>
        <v>0</v>
      </c>
      <c r="O1714" s="2">
        <f t="shared" ca="1" si="282"/>
        <v>0</v>
      </c>
      <c r="P1714" s="1"/>
      <c r="Q1714" s="1"/>
      <c r="R1714" s="6">
        <f t="shared" ca="1" si="283"/>
        <v>2</v>
      </c>
      <c r="T1714" s="2"/>
      <c r="U1714" s="2"/>
    </row>
    <row r="1715" spans="1:21">
      <c r="A1715">
        <f t="shared" ca="1" si="284"/>
        <v>0.16884789962294366</v>
      </c>
      <c r="C1715">
        <f t="shared" ca="1" si="275"/>
        <v>2</v>
      </c>
      <c r="D1715">
        <f t="shared" ca="1" si="276"/>
        <v>1</v>
      </c>
      <c r="E1715">
        <f t="shared" ca="1" si="277"/>
        <v>2</v>
      </c>
      <c r="F1715">
        <f t="shared" ca="1" si="278"/>
        <v>2</v>
      </c>
      <c r="G1715" s="1"/>
      <c r="H1715" s="1"/>
      <c r="I1715" s="1"/>
      <c r="J1715" s="8">
        <v>1698</v>
      </c>
      <c r="K1715" s="11"/>
      <c r="L1715" s="2">
        <f t="shared" ca="1" si="279"/>
        <v>0</v>
      </c>
      <c r="M1715" s="2">
        <f t="shared" ca="1" si="280"/>
        <v>0</v>
      </c>
      <c r="N1715" s="2">
        <f t="shared" ca="1" si="281"/>
        <v>1</v>
      </c>
      <c r="O1715" s="2">
        <f t="shared" ca="1" si="282"/>
        <v>0</v>
      </c>
      <c r="P1715" s="1"/>
      <c r="Q1715" s="1"/>
      <c r="R1715" s="6">
        <f t="shared" ca="1" si="283"/>
        <v>3</v>
      </c>
      <c r="T1715" s="2"/>
      <c r="U1715" s="2"/>
    </row>
    <row r="1716" spans="1:21">
      <c r="A1716">
        <f t="shared" ca="1" si="284"/>
        <v>0.25043668741830505</v>
      </c>
      <c r="C1716">
        <f t="shared" ca="1" si="275"/>
        <v>2</v>
      </c>
      <c r="D1716">
        <f t="shared" ca="1" si="276"/>
        <v>1</v>
      </c>
      <c r="E1716">
        <f t="shared" ca="1" si="277"/>
        <v>2</v>
      </c>
      <c r="F1716">
        <f t="shared" ca="1" si="278"/>
        <v>2</v>
      </c>
      <c r="G1716" s="1"/>
      <c r="H1716" s="1"/>
      <c r="I1716" s="1"/>
      <c r="J1716" s="8">
        <v>1699</v>
      </c>
      <c r="K1716" s="11"/>
      <c r="L1716" s="2">
        <f t="shared" ca="1" si="279"/>
        <v>0</v>
      </c>
      <c r="M1716" s="2">
        <f t="shared" ca="1" si="280"/>
        <v>1</v>
      </c>
      <c r="N1716" s="2">
        <f t="shared" ca="1" si="281"/>
        <v>0</v>
      </c>
      <c r="O1716" s="2">
        <f t="shared" ca="1" si="282"/>
        <v>0</v>
      </c>
      <c r="P1716" s="1"/>
      <c r="Q1716" s="1"/>
      <c r="R1716" s="6">
        <f t="shared" ca="1" si="283"/>
        <v>2</v>
      </c>
      <c r="T1716" s="2"/>
      <c r="U1716" s="2"/>
    </row>
    <row r="1717" spans="1:21">
      <c r="A1717">
        <f t="shared" ca="1" si="284"/>
        <v>0.40994169348577358</v>
      </c>
      <c r="C1717">
        <f t="shared" ca="1" si="275"/>
        <v>3</v>
      </c>
      <c r="D1717">
        <f t="shared" ca="1" si="276"/>
        <v>1</v>
      </c>
      <c r="E1717">
        <f t="shared" ca="1" si="277"/>
        <v>2</v>
      </c>
      <c r="F1717">
        <f t="shared" ca="1" si="278"/>
        <v>2</v>
      </c>
      <c r="G1717" s="1"/>
      <c r="H1717" s="1"/>
      <c r="I1717" s="1"/>
      <c r="J1717" s="8">
        <v>1700</v>
      </c>
      <c r="K1717" s="11"/>
      <c r="L1717" s="2">
        <f t="shared" ca="1" si="279"/>
        <v>1</v>
      </c>
      <c r="M1717" s="2">
        <f t="shared" ca="1" si="280"/>
        <v>0</v>
      </c>
      <c r="N1717" s="2">
        <f t="shared" ca="1" si="281"/>
        <v>0</v>
      </c>
      <c r="O1717" s="2">
        <f t="shared" ca="1" si="282"/>
        <v>0</v>
      </c>
      <c r="P1717" s="1"/>
      <c r="Q1717" s="1"/>
      <c r="R1717" s="6">
        <f t="shared" ca="1" si="283"/>
        <v>1</v>
      </c>
      <c r="T1717" s="2"/>
      <c r="U1717" s="2"/>
    </row>
    <row r="1718" spans="1:21">
      <c r="A1718">
        <f t="shared" ca="1" si="284"/>
        <v>0.52578003784783522</v>
      </c>
      <c r="C1718">
        <f t="shared" ref="C1718:C1781" ca="1" si="285">1+IF(A1718&gt;=$T$4,1,0)+IF(A1718&gt;=$U$4,1,0)+IF(A1718&gt;=$V$4,1,0)</f>
        <v>3</v>
      </c>
      <c r="D1718">
        <f t="shared" ref="D1718:D1781" ca="1" si="286">1+IF(A1718&gt;=$T$5,1,0)+IF(A1718&gt;=$U$5,1,0)+IF(A1718&gt;=$V$5,1,0)</f>
        <v>1</v>
      </c>
      <c r="E1718">
        <f t="shared" ref="E1718:E1781" ca="1" si="287">1+IF(A1718&gt;=$T$6,1,0)+IF(A1718&gt;=$U$6,1,0)+IF(A1718&gt;=$V$6,1,0)</f>
        <v>2</v>
      </c>
      <c r="F1718">
        <f t="shared" ref="F1718:F1781" ca="1" si="288">1+IF(A1718&gt;=$T$7,1,0)+IF(A1718&gt;=$U$7,1,0)+IF(A1718&gt;=$V$7,1,0)</f>
        <v>2</v>
      </c>
      <c r="G1718" s="1"/>
      <c r="H1718" s="1"/>
      <c r="I1718" s="1"/>
      <c r="J1718" s="8">
        <v>1701</v>
      </c>
      <c r="K1718" s="11"/>
      <c r="L1718" s="2">
        <f t="shared" ref="L1718:L1781" ca="1" si="289">IF(R1718=1,1,0)</f>
        <v>0</v>
      </c>
      <c r="M1718" s="2">
        <f t="shared" ref="M1718:M1781" ca="1" si="290">IF(R1718=2,1,0)</f>
        <v>0</v>
      </c>
      <c r="N1718" s="2">
        <f t="shared" ref="N1718:N1781" ca="1" si="291">IF(R1718=3,1,0)</f>
        <v>1</v>
      </c>
      <c r="O1718" s="2">
        <f t="shared" ref="O1718:O1781" ca="1" si="292">IF(R1718=4,1,0)</f>
        <v>0</v>
      </c>
      <c r="P1718" s="1"/>
      <c r="Q1718" s="1"/>
      <c r="R1718" s="6">
        <f t="shared" ref="R1718:R1781" ca="1" si="293">SUMPRODUCT(L1717:O1717,C1717:F1717)</f>
        <v>3</v>
      </c>
      <c r="T1718" s="2"/>
      <c r="U1718" s="2"/>
    </row>
    <row r="1719" spans="1:21">
      <c r="A1719">
        <f t="shared" ca="1" si="284"/>
        <v>0.10619653882510161</v>
      </c>
      <c r="C1719">
        <f t="shared" ca="1" si="285"/>
        <v>2</v>
      </c>
      <c r="D1719">
        <f t="shared" ca="1" si="286"/>
        <v>1</v>
      </c>
      <c r="E1719">
        <f t="shared" ca="1" si="287"/>
        <v>2</v>
      </c>
      <c r="F1719">
        <f t="shared" ca="1" si="288"/>
        <v>2</v>
      </c>
      <c r="G1719" s="1"/>
      <c r="H1719" s="1"/>
      <c r="I1719" s="1"/>
      <c r="J1719" s="8">
        <v>1702</v>
      </c>
      <c r="K1719" s="11"/>
      <c r="L1719" s="2">
        <f t="shared" ca="1" si="289"/>
        <v>0</v>
      </c>
      <c r="M1719" s="2">
        <f t="shared" ca="1" si="290"/>
        <v>1</v>
      </c>
      <c r="N1719" s="2">
        <f t="shared" ca="1" si="291"/>
        <v>0</v>
      </c>
      <c r="O1719" s="2">
        <f t="shared" ca="1" si="292"/>
        <v>0</v>
      </c>
      <c r="P1719" s="1"/>
      <c r="Q1719" s="1"/>
      <c r="R1719" s="6">
        <f t="shared" ca="1" si="293"/>
        <v>2</v>
      </c>
      <c r="T1719" s="2"/>
      <c r="U1719" s="2"/>
    </row>
    <row r="1720" spans="1:21">
      <c r="A1720">
        <f t="shared" ca="1" si="284"/>
        <v>0.91768233078904538</v>
      </c>
      <c r="C1720">
        <f t="shared" ca="1" si="285"/>
        <v>4</v>
      </c>
      <c r="D1720">
        <f t="shared" ca="1" si="286"/>
        <v>3</v>
      </c>
      <c r="E1720">
        <f t="shared" ca="1" si="287"/>
        <v>2</v>
      </c>
      <c r="F1720">
        <f t="shared" ca="1" si="288"/>
        <v>2</v>
      </c>
      <c r="G1720" s="1"/>
      <c r="H1720" s="1"/>
      <c r="I1720" s="1"/>
      <c r="J1720" s="8">
        <v>1703</v>
      </c>
      <c r="K1720" s="11"/>
      <c r="L1720" s="2">
        <f t="shared" ca="1" si="289"/>
        <v>1</v>
      </c>
      <c r="M1720" s="2">
        <f t="shared" ca="1" si="290"/>
        <v>0</v>
      </c>
      <c r="N1720" s="2">
        <f t="shared" ca="1" si="291"/>
        <v>0</v>
      </c>
      <c r="O1720" s="2">
        <f t="shared" ca="1" si="292"/>
        <v>0</v>
      </c>
      <c r="P1720" s="1"/>
      <c r="Q1720" s="1"/>
      <c r="R1720" s="6">
        <f t="shared" ca="1" si="293"/>
        <v>1</v>
      </c>
      <c r="T1720" s="2"/>
      <c r="U1720" s="2"/>
    </row>
    <row r="1721" spans="1:21">
      <c r="A1721">
        <f t="shared" ca="1" si="284"/>
        <v>2.6428583223269797E-2</v>
      </c>
      <c r="C1721">
        <f t="shared" ca="1" si="285"/>
        <v>2</v>
      </c>
      <c r="D1721">
        <f t="shared" ca="1" si="286"/>
        <v>1</v>
      </c>
      <c r="E1721">
        <f t="shared" ca="1" si="287"/>
        <v>2</v>
      </c>
      <c r="F1721">
        <f t="shared" ca="1" si="288"/>
        <v>2</v>
      </c>
      <c r="G1721" s="1"/>
      <c r="H1721" s="1"/>
      <c r="I1721" s="1"/>
      <c r="J1721" s="8">
        <v>1704</v>
      </c>
      <c r="K1721" s="11"/>
      <c r="L1721" s="2">
        <f t="shared" ca="1" si="289"/>
        <v>0</v>
      </c>
      <c r="M1721" s="2">
        <f t="shared" ca="1" si="290"/>
        <v>0</v>
      </c>
      <c r="N1721" s="2">
        <f t="shared" ca="1" si="291"/>
        <v>0</v>
      </c>
      <c r="O1721" s="2">
        <f t="shared" ca="1" si="292"/>
        <v>1</v>
      </c>
      <c r="P1721" s="1"/>
      <c r="Q1721" s="1"/>
      <c r="R1721" s="6">
        <f t="shared" ca="1" si="293"/>
        <v>4</v>
      </c>
      <c r="T1721" s="2"/>
      <c r="U1721" s="2"/>
    </row>
    <row r="1722" spans="1:21">
      <c r="A1722">
        <f t="shared" ca="1" si="284"/>
        <v>0.69742644614828531</v>
      </c>
      <c r="C1722">
        <f t="shared" ca="1" si="285"/>
        <v>4</v>
      </c>
      <c r="D1722">
        <f t="shared" ca="1" si="286"/>
        <v>1</v>
      </c>
      <c r="E1722">
        <f t="shared" ca="1" si="287"/>
        <v>2</v>
      </c>
      <c r="F1722">
        <f t="shared" ca="1" si="288"/>
        <v>2</v>
      </c>
      <c r="G1722" s="1"/>
      <c r="H1722" s="1"/>
      <c r="I1722" s="1"/>
      <c r="J1722" s="8">
        <v>1705</v>
      </c>
      <c r="K1722" s="11"/>
      <c r="L1722" s="2">
        <f t="shared" ca="1" si="289"/>
        <v>0</v>
      </c>
      <c r="M1722" s="2">
        <f t="shared" ca="1" si="290"/>
        <v>1</v>
      </c>
      <c r="N1722" s="2">
        <f t="shared" ca="1" si="291"/>
        <v>0</v>
      </c>
      <c r="O1722" s="2">
        <f t="shared" ca="1" si="292"/>
        <v>0</v>
      </c>
      <c r="P1722" s="1"/>
      <c r="Q1722" s="1"/>
      <c r="R1722" s="6">
        <f t="shared" ca="1" si="293"/>
        <v>2</v>
      </c>
      <c r="T1722" s="2"/>
      <c r="U1722" s="2"/>
    </row>
    <row r="1723" spans="1:21">
      <c r="A1723">
        <f t="shared" ca="1" si="284"/>
        <v>0.99061879555819221</v>
      </c>
      <c r="C1723">
        <f t="shared" ca="1" si="285"/>
        <v>4</v>
      </c>
      <c r="D1723">
        <f t="shared" ca="1" si="286"/>
        <v>3</v>
      </c>
      <c r="E1723">
        <f t="shared" ca="1" si="287"/>
        <v>2</v>
      </c>
      <c r="F1723">
        <f t="shared" ca="1" si="288"/>
        <v>2</v>
      </c>
      <c r="G1723" s="1"/>
      <c r="H1723" s="1"/>
      <c r="I1723" s="1"/>
      <c r="J1723" s="8">
        <v>1706</v>
      </c>
      <c r="K1723" s="11"/>
      <c r="L1723" s="2">
        <f t="shared" ca="1" si="289"/>
        <v>1</v>
      </c>
      <c r="M1723" s="2">
        <f t="shared" ca="1" si="290"/>
        <v>0</v>
      </c>
      <c r="N1723" s="2">
        <f t="shared" ca="1" si="291"/>
        <v>0</v>
      </c>
      <c r="O1723" s="2">
        <f t="shared" ca="1" si="292"/>
        <v>0</v>
      </c>
      <c r="P1723" s="1"/>
      <c r="Q1723" s="1"/>
      <c r="R1723" s="6">
        <f t="shared" ca="1" si="293"/>
        <v>1</v>
      </c>
      <c r="T1723" s="2"/>
      <c r="U1723" s="2"/>
    </row>
    <row r="1724" spans="1:21">
      <c r="A1724">
        <f t="shared" ca="1" si="284"/>
        <v>0.38743504444357146</v>
      </c>
      <c r="C1724">
        <f t="shared" ca="1" si="285"/>
        <v>3</v>
      </c>
      <c r="D1724">
        <f t="shared" ca="1" si="286"/>
        <v>1</v>
      </c>
      <c r="E1724">
        <f t="shared" ca="1" si="287"/>
        <v>2</v>
      </c>
      <c r="F1724">
        <f t="shared" ca="1" si="288"/>
        <v>2</v>
      </c>
      <c r="G1724" s="1"/>
      <c r="H1724" s="1"/>
      <c r="I1724" s="1"/>
      <c r="J1724" s="8">
        <v>1707</v>
      </c>
      <c r="K1724" s="11"/>
      <c r="L1724" s="2">
        <f t="shared" ca="1" si="289"/>
        <v>0</v>
      </c>
      <c r="M1724" s="2">
        <f t="shared" ca="1" si="290"/>
        <v>0</v>
      </c>
      <c r="N1724" s="2">
        <f t="shared" ca="1" si="291"/>
        <v>0</v>
      </c>
      <c r="O1724" s="2">
        <f t="shared" ca="1" si="292"/>
        <v>1</v>
      </c>
      <c r="P1724" s="1"/>
      <c r="Q1724" s="1"/>
      <c r="R1724" s="6">
        <f t="shared" ca="1" si="293"/>
        <v>4</v>
      </c>
      <c r="T1724" s="2"/>
      <c r="U1724" s="2"/>
    </row>
    <row r="1725" spans="1:21">
      <c r="A1725">
        <f t="shared" ca="1" si="284"/>
        <v>0.61342471334641857</v>
      </c>
      <c r="C1725">
        <f t="shared" ca="1" si="285"/>
        <v>3</v>
      </c>
      <c r="D1725">
        <f t="shared" ca="1" si="286"/>
        <v>1</v>
      </c>
      <c r="E1725">
        <f t="shared" ca="1" si="287"/>
        <v>2</v>
      </c>
      <c r="F1725">
        <f t="shared" ca="1" si="288"/>
        <v>2</v>
      </c>
      <c r="G1725" s="1"/>
      <c r="H1725" s="1"/>
      <c r="I1725" s="1"/>
      <c r="J1725" s="8">
        <v>1708</v>
      </c>
      <c r="K1725" s="11"/>
      <c r="L1725" s="2">
        <f t="shared" ca="1" si="289"/>
        <v>0</v>
      </c>
      <c r="M1725" s="2">
        <f t="shared" ca="1" si="290"/>
        <v>1</v>
      </c>
      <c r="N1725" s="2">
        <f t="shared" ca="1" si="291"/>
        <v>0</v>
      </c>
      <c r="O1725" s="2">
        <f t="shared" ca="1" si="292"/>
        <v>0</v>
      </c>
      <c r="P1725" s="1"/>
      <c r="Q1725" s="1"/>
      <c r="R1725" s="6">
        <f t="shared" ca="1" si="293"/>
        <v>2</v>
      </c>
      <c r="T1725" s="2"/>
      <c r="U1725" s="2"/>
    </row>
    <row r="1726" spans="1:21">
      <c r="A1726">
        <f t="shared" ca="1" si="284"/>
        <v>0.85613363718858437</v>
      </c>
      <c r="C1726">
        <f t="shared" ca="1" si="285"/>
        <v>4</v>
      </c>
      <c r="D1726">
        <f t="shared" ca="1" si="286"/>
        <v>2</v>
      </c>
      <c r="E1726">
        <f t="shared" ca="1" si="287"/>
        <v>2</v>
      </c>
      <c r="F1726">
        <f t="shared" ca="1" si="288"/>
        <v>2</v>
      </c>
      <c r="G1726" s="1"/>
      <c r="H1726" s="1"/>
      <c r="I1726" s="1"/>
      <c r="J1726" s="8">
        <v>1709</v>
      </c>
      <c r="K1726" s="11"/>
      <c r="L1726" s="2">
        <f t="shared" ca="1" si="289"/>
        <v>1</v>
      </c>
      <c r="M1726" s="2">
        <f t="shared" ca="1" si="290"/>
        <v>0</v>
      </c>
      <c r="N1726" s="2">
        <f t="shared" ca="1" si="291"/>
        <v>0</v>
      </c>
      <c r="O1726" s="2">
        <f t="shared" ca="1" si="292"/>
        <v>0</v>
      </c>
      <c r="P1726" s="1"/>
      <c r="Q1726" s="1"/>
      <c r="R1726" s="6">
        <f t="shared" ca="1" si="293"/>
        <v>1</v>
      </c>
      <c r="T1726" s="2"/>
      <c r="U1726" s="2"/>
    </row>
    <row r="1727" spans="1:21">
      <c r="A1727">
        <f t="shared" ca="1" si="284"/>
        <v>0.42978530237203394</v>
      </c>
      <c r="C1727">
        <f t="shared" ca="1" si="285"/>
        <v>3</v>
      </c>
      <c r="D1727">
        <f t="shared" ca="1" si="286"/>
        <v>1</v>
      </c>
      <c r="E1727">
        <f t="shared" ca="1" si="287"/>
        <v>2</v>
      </c>
      <c r="F1727">
        <f t="shared" ca="1" si="288"/>
        <v>2</v>
      </c>
      <c r="G1727" s="1"/>
      <c r="H1727" s="1"/>
      <c r="I1727" s="1"/>
      <c r="J1727" s="8">
        <v>1710</v>
      </c>
      <c r="K1727" s="11"/>
      <c r="L1727" s="2">
        <f t="shared" ca="1" si="289"/>
        <v>0</v>
      </c>
      <c r="M1727" s="2">
        <f t="shared" ca="1" si="290"/>
        <v>0</v>
      </c>
      <c r="N1727" s="2">
        <f t="shared" ca="1" si="291"/>
        <v>0</v>
      </c>
      <c r="O1727" s="2">
        <f t="shared" ca="1" si="292"/>
        <v>1</v>
      </c>
      <c r="P1727" s="1"/>
      <c r="Q1727" s="1"/>
      <c r="R1727" s="6">
        <f t="shared" ca="1" si="293"/>
        <v>4</v>
      </c>
      <c r="T1727" s="2"/>
      <c r="U1727" s="2"/>
    </row>
    <row r="1728" spans="1:21">
      <c r="A1728">
        <f t="shared" ca="1" si="284"/>
        <v>0.51303773699214195</v>
      </c>
      <c r="C1728">
        <f t="shared" ca="1" si="285"/>
        <v>3</v>
      </c>
      <c r="D1728">
        <f t="shared" ca="1" si="286"/>
        <v>1</v>
      </c>
      <c r="E1728">
        <f t="shared" ca="1" si="287"/>
        <v>2</v>
      </c>
      <c r="F1728">
        <f t="shared" ca="1" si="288"/>
        <v>2</v>
      </c>
      <c r="G1728" s="1"/>
      <c r="H1728" s="1"/>
      <c r="I1728" s="1"/>
      <c r="J1728" s="8">
        <v>1711</v>
      </c>
      <c r="K1728" s="11"/>
      <c r="L1728" s="2">
        <f t="shared" ca="1" si="289"/>
        <v>0</v>
      </c>
      <c r="M1728" s="2">
        <f t="shared" ca="1" si="290"/>
        <v>1</v>
      </c>
      <c r="N1728" s="2">
        <f t="shared" ca="1" si="291"/>
        <v>0</v>
      </c>
      <c r="O1728" s="2">
        <f t="shared" ca="1" si="292"/>
        <v>0</v>
      </c>
      <c r="P1728" s="1"/>
      <c r="Q1728" s="1"/>
      <c r="R1728" s="6">
        <f t="shared" ca="1" si="293"/>
        <v>2</v>
      </c>
      <c r="T1728" s="2"/>
      <c r="U1728" s="2"/>
    </row>
    <row r="1729" spans="1:21">
      <c r="A1729">
        <f t="shared" ca="1" si="284"/>
        <v>0.2326570160772734</v>
      </c>
      <c r="C1729">
        <f t="shared" ca="1" si="285"/>
        <v>2</v>
      </c>
      <c r="D1729">
        <f t="shared" ca="1" si="286"/>
        <v>1</v>
      </c>
      <c r="E1729">
        <f t="shared" ca="1" si="287"/>
        <v>2</v>
      </c>
      <c r="F1729">
        <f t="shared" ca="1" si="288"/>
        <v>2</v>
      </c>
      <c r="G1729" s="1"/>
      <c r="H1729" s="1"/>
      <c r="I1729" s="1"/>
      <c r="J1729" s="8">
        <v>1712</v>
      </c>
      <c r="K1729" s="11"/>
      <c r="L1729" s="2">
        <f t="shared" ca="1" si="289"/>
        <v>1</v>
      </c>
      <c r="M1729" s="2">
        <f t="shared" ca="1" si="290"/>
        <v>0</v>
      </c>
      <c r="N1729" s="2">
        <f t="shared" ca="1" si="291"/>
        <v>0</v>
      </c>
      <c r="O1729" s="2">
        <f t="shared" ca="1" si="292"/>
        <v>0</v>
      </c>
      <c r="P1729" s="1"/>
      <c r="Q1729" s="1"/>
      <c r="R1729" s="6">
        <f t="shared" ca="1" si="293"/>
        <v>1</v>
      </c>
      <c r="T1729" s="2"/>
      <c r="U1729" s="2"/>
    </row>
    <row r="1730" spans="1:21">
      <c r="A1730">
        <f t="shared" ca="1" si="284"/>
        <v>0.88210685542545608</v>
      </c>
      <c r="C1730">
        <f t="shared" ca="1" si="285"/>
        <v>4</v>
      </c>
      <c r="D1730">
        <f t="shared" ca="1" si="286"/>
        <v>3</v>
      </c>
      <c r="E1730">
        <f t="shared" ca="1" si="287"/>
        <v>2</v>
      </c>
      <c r="F1730">
        <f t="shared" ca="1" si="288"/>
        <v>2</v>
      </c>
      <c r="G1730" s="1"/>
      <c r="H1730" s="1"/>
      <c r="I1730" s="1"/>
      <c r="J1730" s="8">
        <v>1713</v>
      </c>
      <c r="K1730" s="11"/>
      <c r="L1730" s="2">
        <f t="shared" ca="1" si="289"/>
        <v>0</v>
      </c>
      <c r="M1730" s="2">
        <f t="shared" ca="1" si="290"/>
        <v>1</v>
      </c>
      <c r="N1730" s="2">
        <f t="shared" ca="1" si="291"/>
        <v>0</v>
      </c>
      <c r="O1730" s="2">
        <f t="shared" ca="1" si="292"/>
        <v>0</v>
      </c>
      <c r="P1730" s="1"/>
      <c r="Q1730" s="1"/>
      <c r="R1730" s="6">
        <f t="shared" ca="1" si="293"/>
        <v>2</v>
      </c>
      <c r="T1730" s="2"/>
      <c r="U1730" s="2"/>
    </row>
    <row r="1731" spans="1:21">
      <c r="A1731">
        <f t="shared" ca="1" si="284"/>
        <v>0.67814488844707643</v>
      </c>
      <c r="C1731">
        <f t="shared" ca="1" si="285"/>
        <v>4</v>
      </c>
      <c r="D1731">
        <f t="shared" ca="1" si="286"/>
        <v>1</v>
      </c>
      <c r="E1731">
        <f t="shared" ca="1" si="287"/>
        <v>2</v>
      </c>
      <c r="F1731">
        <f t="shared" ca="1" si="288"/>
        <v>2</v>
      </c>
      <c r="G1731" s="1"/>
      <c r="H1731" s="1"/>
      <c r="I1731" s="1"/>
      <c r="J1731" s="8">
        <v>1714</v>
      </c>
      <c r="K1731" s="11"/>
      <c r="L1731" s="2">
        <f t="shared" ca="1" si="289"/>
        <v>0</v>
      </c>
      <c r="M1731" s="2">
        <f t="shared" ca="1" si="290"/>
        <v>0</v>
      </c>
      <c r="N1731" s="2">
        <f t="shared" ca="1" si="291"/>
        <v>1</v>
      </c>
      <c r="O1731" s="2">
        <f t="shared" ca="1" si="292"/>
        <v>0</v>
      </c>
      <c r="P1731" s="1"/>
      <c r="Q1731" s="1"/>
      <c r="R1731" s="6">
        <f t="shared" ca="1" si="293"/>
        <v>3</v>
      </c>
      <c r="T1731" s="2"/>
      <c r="U1731" s="2"/>
    </row>
    <row r="1732" spans="1:21">
      <c r="A1732">
        <f t="shared" ca="1" si="284"/>
        <v>4.3869928778100586E-2</v>
      </c>
      <c r="C1732">
        <f t="shared" ca="1" si="285"/>
        <v>2</v>
      </c>
      <c r="D1732">
        <f t="shared" ca="1" si="286"/>
        <v>1</v>
      </c>
      <c r="E1732">
        <f t="shared" ca="1" si="287"/>
        <v>2</v>
      </c>
      <c r="F1732">
        <f t="shared" ca="1" si="288"/>
        <v>2</v>
      </c>
      <c r="G1732" s="1"/>
      <c r="H1732" s="1"/>
      <c r="I1732" s="1"/>
      <c r="J1732" s="8">
        <v>1715</v>
      </c>
      <c r="K1732" s="11"/>
      <c r="L1732" s="2">
        <f t="shared" ca="1" si="289"/>
        <v>0</v>
      </c>
      <c r="M1732" s="2">
        <f t="shared" ca="1" si="290"/>
        <v>1</v>
      </c>
      <c r="N1732" s="2">
        <f t="shared" ca="1" si="291"/>
        <v>0</v>
      </c>
      <c r="O1732" s="2">
        <f t="shared" ca="1" si="292"/>
        <v>0</v>
      </c>
      <c r="P1732" s="1"/>
      <c r="Q1732" s="1"/>
      <c r="R1732" s="6">
        <f t="shared" ca="1" si="293"/>
        <v>2</v>
      </c>
      <c r="T1732" s="2"/>
      <c r="U1732" s="2"/>
    </row>
    <row r="1733" spans="1:21">
      <c r="A1733">
        <f t="shared" ca="1" si="284"/>
        <v>0.16927596338164008</v>
      </c>
      <c r="C1733">
        <f t="shared" ca="1" si="285"/>
        <v>2</v>
      </c>
      <c r="D1733">
        <f t="shared" ca="1" si="286"/>
        <v>1</v>
      </c>
      <c r="E1733">
        <f t="shared" ca="1" si="287"/>
        <v>2</v>
      </c>
      <c r="F1733">
        <f t="shared" ca="1" si="288"/>
        <v>2</v>
      </c>
      <c r="G1733" s="1"/>
      <c r="H1733" s="1"/>
      <c r="I1733" s="1"/>
      <c r="J1733" s="8">
        <v>1716</v>
      </c>
      <c r="K1733" s="11"/>
      <c r="L1733" s="2">
        <f t="shared" ca="1" si="289"/>
        <v>1</v>
      </c>
      <c r="M1733" s="2">
        <f t="shared" ca="1" si="290"/>
        <v>0</v>
      </c>
      <c r="N1733" s="2">
        <f t="shared" ca="1" si="291"/>
        <v>0</v>
      </c>
      <c r="O1733" s="2">
        <f t="shared" ca="1" si="292"/>
        <v>0</v>
      </c>
      <c r="P1733" s="1"/>
      <c r="Q1733" s="1"/>
      <c r="R1733" s="6">
        <f t="shared" ca="1" si="293"/>
        <v>1</v>
      </c>
      <c r="T1733" s="2"/>
      <c r="U1733" s="2"/>
    </row>
    <row r="1734" spans="1:21">
      <c r="A1734">
        <f t="shared" ca="1" si="284"/>
        <v>0.86865525615675243</v>
      </c>
      <c r="C1734">
        <f t="shared" ca="1" si="285"/>
        <v>4</v>
      </c>
      <c r="D1734">
        <f t="shared" ca="1" si="286"/>
        <v>2</v>
      </c>
      <c r="E1734">
        <f t="shared" ca="1" si="287"/>
        <v>2</v>
      </c>
      <c r="F1734">
        <f t="shared" ca="1" si="288"/>
        <v>2</v>
      </c>
      <c r="G1734" s="1"/>
      <c r="H1734" s="1"/>
      <c r="I1734" s="1"/>
      <c r="J1734" s="8">
        <v>1717</v>
      </c>
      <c r="K1734" s="11"/>
      <c r="L1734" s="2">
        <f t="shared" ca="1" si="289"/>
        <v>0</v>
      </c>
      <c r="M1734" s="2">
        <f t="shared" ca="1" si="290"/>
        <v>1</v>
      </c>
      <c r="N1734" s="2">
        <f t="shared" ca="1" si="291"/>
        <v>0</v>
      </c>
      <c r="O1734" s="2">
        <f t="shared" ca="1" si="292"/>
        <v>0</v>
      </c>
      <c r="P1734" s="1"/>
      <c r="Q1734" s="1"/>
      <c r="R1734" s="6">
        <f t="shared" ca="1" si="293"/>
        <v>2</v>
      </c>
      <c r="T1734" s="2"/>
      <c r="U1734" s="2"/>
    </row>
    <row r="1735" spans="1:21">
      <c r="A1735">
        <f t="shared" ca="1" si="284"/>
        <v>0.43498691610282592</v>
      </c>
      <c r="C1735">
        <f t="shared" ca="1" si="285"/>
        <v>3</v>
      </c>
      <c r="D1735">
        <f t="shared" ca="1" si="286"/>
        <v>1</v>
      </c>
      <c r="E1735">
        <f t="shared" ca="1" si="287"/>
        <v>2</v>
      </c>
      <c r="F1735">
        <f t="shared" ca="1" si="288"/>
        <v>2</v>
      </c>
      <c r="G1735" s="1"/>
      <c r="H1735" s="1"/>
      <c r="I1735" s="1"/>
      <c r="J1735" s="8">
        <v>1718</v>
      </c>
      <c r="K1735" s="11"/>
      <c r="L1735" s="2">
        <f t="shared" ca="1" si="289"/>
        <v>0</v>
      </c>
      <c r="M1735" s="2">
        <f t="shared" ca="1" si="290"/>
        <v>1</v>
      </c>
      <c r="N1735" s="2">
        <f t="shared" ca="1" si="291"/>
        <v>0</v>
      </c>
      <c r="O1735" s="2">
        <f t="shared" ca="1" si="292"/>
        <v>0</v>
      </c>
      <c r="P1735" s="1"/>
      <c r="Q1735" s="1"/>
      <c r="R1735" s="6">
        <f t="shared" ca="1" si="293"/>
        <v>2</v>
      </c>
      <c r="T1735" s="2"/>
      <c r="U1735" s="2"/>
    </row>
    <row r="1736" spans="1:21">
      <c r="A1736">
        <f t="shared" ca="1" si="284"/>
        <v>0.82339767727096902</v>
      </c>
      <c r="C1736">
        <f t="shared" ca="1" si="285"/>
        <v>4</v>
      </c>
      <c r="D1736">
        <f t="shared" ca="1" si="286"/>
        <v>2</v>
      </c>
      <c r="E1736">
        <f t="shared" ca="1" si="287"/>
        <v>2</v>
      </c>
      <c r="F1736">
        <f t="shared" ca="1" si="288"/>
        <v>2</v>
      </c>
      <c r="G1736" s="1"/>
      <c r="H1736" s="1"/>
      <c r="I1736" s="1"/>
      <c r="J1736" s="8">
        <v>1719</v>
      </c>
      <c r="K1736" s="11"/>
      <c r="L1736" s="2">
        <f t="shared" ca="1" si="289"/>
        <v>1</v>
      </c>
      <c r="M1736" s="2">
        <f t="shared" ca="1" si="290"/>
        <v>0</v>
      </c>
      <c r="N1736" s="2">
        <f t="shared" ca="1" si="291"/>
        <v>0</v>
      </c>
      <c r="O1736" s="2">
        <f t="shared" ca="1" si="292"/>
        <v>0</v>
      </c>
      <c r="P1736" s="1"/>
      <c r="Q1736" s="1"/>
      <c r="R1736" s="6">
        <f t="shared" ca="1" si="293"/>
        <v>1</v>
      </c>
      <c r="T1736" s="2"/>
      <c r="U1736" s="2"/>
    </row>
    <row r="1737" spans="1:21">
      <c r="A1737">
        <f t="shared" ca="1" si="284"/>
        <v>0.85696250310056787</v>
      </c>
      <c r="C1737">
        <f t="shared" ca="1" si="285"/>
        <v>4</v>
      </c>
      <c r="D1737">
        <f t="shared" ca="1" si="286"/>
        <v>2</v>
      </c>
      <c r="E1737">
        <f t="shared" ca="1" si="287"/>
        <v>2</v>
      </c>
      <c r="F1737">
        <f t="shared" ca="1" si="288"/>
        <v>2</v>
      </c>
      <c r="G1737" s="1"/>
      <c r="H1737" s="1"/>
      <c r="I1737" s="1"/>
      <c r="J1737" s="8">
        <v>1720</v>
      </c>
      <c r="K1737" s="11"/>
      <c r="L1737" s="2">
        <f t="shared" ca="1" si="289"/>
        <v>0</v>
      </c>
      <c r="M1737" s="2">
        <f t="shared" ca="1" si="290"/>
        <v>0</v>
      </c>
      <c r="N1737" s="2">
        <f t="shared" ca="1" si="291"/>
        <v>0</v>
      </c>
      <c r="O1737" s="2">
        <f t="shared" ca="1" si="292"/>
        <v>1</v>
      </c>
      <c r="P1737" s="1"/>
      <c r="Q1737" s="1"/>
      <c r="R1737" s="6">
        <f t="shared" ca="1" si="293"/>
        <v>4</v>
      </c>
      <c r="T1737" s="2"/>
      <c r="U1737" s="2"/>
    </row>
    <row r="1738" spans="1:21">
      <c r="A1738">
        <f t="shared" ca="1" si="284"/>
        <v>0.95331141407979936</v>
      </c>
      <c r="C1738">
        <f t="shared" ca="1" si="285"/>
        <v>4</v>
      </c>
      <c r="D1738">
        <f t="shared" ca="1" si="286"/>
        <v>3</v>
      </c>
      <c r="E1738">
        <f t="shared" ca="1" si="287"/>
        <v>2</v>
      </c>
      <c r="F1738">
        <f t="shared" ca="1" si="288"/>
        <v>2</v>
      </c>
      <c r="G1738" s="1"/>
      <c r="H1738" s="1"/>
      <c r="I1738" s="1"/>
      <c r="J1738" s="8">
        <v>1721</v>
      </c>
      <c r="K1738" s="11"/>
      <c r="L1738" s="2">
        <f t="shared" ca="1" si="289"/>
        <v>0</v>
      </c>
      <c r="M1738" s="2">
        <f t="shared" ca="1" si="290"/>
        <v>1</v>
      </c>
      <c r="N1738" s="2">
        <f t="shared" ca="1" si="291"/>
        <v>0</v>
      </c>
      <c r="O1738" s="2">
        <f t="shared" ca="1" si="292"/>
        <v>0</v>
      </c>
      <c r="P1738" s="1"/>
      <c r="Q1738" s="1"/>
      <c r="R1738" s="6">
        <f t="shared" ca="1" si="293"/>
        <v>2</v>
      </c>
      <c r="T1738" s="2"/>
      <c r="U1738" s="2"/>
    </row>
    <row r="1739" spans="1:21">
      <c r="A1739">
        <f t="shared" ca="1" si="284"/>
        <v>0.94624937954968336</v>
      </c>
      <c r="C1739">
        <f t="shared" ca="1" si="285"/>
        <v>4</v>
      </c>
      <c r="D1739">
        <f t="shared" ca="1" si="286"/>
        <v>3</v>
      </c>
      <c r="E1739">
        <f t="shared" ca="1" si="287"/>
        <v>2</v>
      </c>
      <c r="F1739">
        <f t="shared" ca="1" si="288"/>
        <v>2</v>
      </c>
      <c r="G1739" s="1"/>
      <c r="H1739" s="1"/>
      <c r="I1739" s="1"/>
      <c r="J1739" s="8">
        <v>1722</v>
      </c>
      <c r="K1739" s="11"/>
      <c r="L1739" s="2">
        <f t="shared" ca="1" si="289"/>
        <v>0</v>
      </c>
      <c r="M1739" s="2">
        <f t="shared" ca="1" si="290"/>
        <v>0</v>
      </c>
      <c r="N1739" s="2">
        <f t="shared" ca="1" si="291"/>
        <v>1</v>
      </c>
      <c r="O1739" s="2">
        <f t="shared" ca="1" si="292"/>
        <v>0</v>
      </c>
      <c r="P1739" s="1"/>
      <c r="Q1739" s="1"/>
      <c r="R1739" s="6">
        <f t="shared" ca="1" si="293"/>
        <v>3</v>
      </c>
      <c r="T1739" s="2"/>
      <c r="U1739" s="2"/>
    </row>
    <row r="1740" spans="1:21">
      <c r="A1740">
        <f t="shared" ca="1" si="284"/>
        <v>0.28160814264193101</v>
      </c>
      <c r="C1740">
        <f t="shared" ca="1" si="285"/>
        <v>2</v>
      </c>
      <c r="D1740">
        <f t="shared" ca="1" si="286"/>
        <v>1</v>
      </c>
      <c r="E1740">
        <f t="shared" ca="1" si="287"/>
        <v>2</v>
      </c>
      <c r="F1740">
        <f t="shared" ca="1" si="288"/>
        <v>2</v>
      </c>
      <c r="G1740" s="1"/>
      <c r="H1740" s="1"/>
      <c r="I1740" s="1"/>
      <c r="J1740" s="8">
        <v>1723</v>
      </c>
      <c r="K1740" s="11"/>
      <c r="L1740" s="2">
        <f t="shared" ca="1" si="289"/>
        <v>0</v>
      </c>
      <c r="M1740" s="2">
        <f t="shared" ca="1" si="290"/>
        <v>1</v>
      </c>
      <c r="N1740" s="2">
        <f t="shared" ca="1" si="291"/>
        <v>0</v>
      </c>
      <c r="O1740" s="2">
        <f t="shared" ca="1" si="292"/>
        <v>0</v>
      </c>
      <c r="P1740" s="1"/>
      <c r="Q1740" s="1"/>
      <c r="R1740" s="6">
        <f t="shared" ca="1" si="293"/>
        <v>2</v>
      </c>
      <c r="T1740" s="2"/>
      <c r="U1740" s="2"/>
    </row>
    <row r="1741" spans="1:21">
      <c r="A1741">
        <f t="shared" ca="1" si="284"/>
        <v>0.57287175164335258</v>
      </c>
      <c r="C1741">
        <f t="shared" ca="1" si="285"/>
        <v>3</v>
      </c>
      <c r="D1741">
        <f t="shared" ca="1" si="286"/>
        <v>1</v>
      </c>
      <c r="E1741">
        <f t="shared" ca="1" si="287"/>
        <v>2</v>
      </c>
      <c r="F1741">
        <f t="shared" ca="1" si="288"/>
        <v>2</v>
      </c>
      <c r="G1741" s="1"/>
      <c r="H1741" s="1"/>
      <c r="I1741" s="1"/>
      <c r="J1741" s="8">
        <v>1724</v>
      </c>
      <c r="K1741" s="11"/>
      <c r="L1741" s="2">
        <f t="shared" ca="1" si="289"/>
        <v>1</v>
      </c>
      <c r="M1741" s="2">
        <f t="shared" ca="1" si="290"/>
        <v>0</v>
      </c>
      <c r="N1741" s="2">
        <f t="shared" ca="1" si="291"/>
        <v>0</v>
      </c>
      <c r="O1741" s="2">
        <f t="shared" ca="1" si="292"/>
        <v>0</v>
      </c>
      <c r="P1741" s="1"/>
      <c r="Q1741" s="1"/>
      <c r="R1741" s="6">
        <f t="shared" ca="1" si="293"/>
        <v>1</v>
      </c>
      <c r="T1741" s="2"/>
      <c r="U1741" s="2"/>
    </row>
    <row r="1742" spans="1:21">
      <c r="A1742">
        <f t="shared" ca="1" si="284"/>
        <v>0.91830843232390702</v>
      </c>
      <c r="C1742">
        <f t="shared" ca="1" si="285"/>
        <v>4</v>
      </c>
      <c r="D1742">
        <f t="shared" ca="1" si="286"/>
        <v>3</v>
      </c>
      <c r="E1742">
        <f t="shared" ca="1" si="287"/>
        <v>2</v>
      </c>
      <c r="F1742">
        <f t="shared" ca="1" si="288"/>
        <v>2</v>
      </c>
      <c r="G1742" s="1"/>
      <c r="H1742" s="1"/>
      <c r="I1742" s="1"/>
      <c r="J1742" s="8">
        <v>1725</v>
      </c>
      <c r="K1742" s="11"/>
      <c r="L1742" s="2">
        <f t="shared" ca="1" si="289"/>
        <v>0</v>
      </c>
      <c r="M1742" s="2">
        <f t="shared" ca="1" si="290"/>
        <v>0</v>
      </c>
      <c r="N1742" s="2">
        <f t="shared" ca="1" si="291"/>
        <v>1</v>
      </c>
      <c r="O1742" s="2">
        <f t="shared" ca="1" si="292"/>
        <v>0</v>
      </c>
      <c r="P1742" s="1"/>
      <c r="Q1742" s="1"/>
      <c r="R1742" s="6">
        <f t="shared" ca="1" si="293"/>
        <v>3</v>
      </c>
      <c r="T1742" s="2"/>
      <c r="U1742" s="2"/>
    </row>
    <row r="1743" spans="1:21">
      <c r="A1743">
        <f t="shared" ca="1" si="284"/>
        <v>0.70607588670392563</v>
      </c>
      <c r="C1743">
        <f t="shared" ca="1" si="285"/>
        <v>4</v>
      </c>
      <c r="D1743">
        <f t="shared" ca="1" si="286"/>
        <v>1</v>
      </c>
      <c r="E1743">
        <f t="shared" ca="1" si="287"/>
        <v>2</v>
      </c>
      <c r="F1743">
        <f t="shared" ca="1" si="288"/>
        <v>2</v>
      </c>
      <c r="G1743" s="1"/>
      <c r="H1743" s="1"/>
      <c r="I1743" s="1"/>
      <c r="J1743" s="8">
        <v>1726</v>
      </c>
      <c r="K1743" s="11"/>
      <c r="L1743" s="2">
        <f t="shared" ca="1" si="289"/>
        <v>0</v>
      </c>
      <c r="M1743" s="2">
        <f t="shared" ca="1" si="290"/>
        <v>1</v>
      </c>
      <c r="N1743" s="2">
        <f t="shared" ca="1" si="291"/>
        <v>0</v>
      </c>
      <c r="O1743" s="2">
        <f t="shared" ca="1" si="292"/>
        <v>0</v>
      </c>
      <c r="P1743" s="1"/>
      <c r="Q1743" s="1"/>
      <c r="R1743" s="6">
        <f t="shared" ca="1" si="293"/>
        <v>2</v>
      </c>
      <c r="T1743" s="2"/>
      <c r="U1743" s="2"/>
    </row>
    <row r="1744" spans="1:21">
      <c r="A1744">
        <f t="shared" ca="1" si="284"/>
        <v>0.46798897239740889</v>
      </c>
      <c r="C1744">
        <f t="shared" ca="1" si="285"/>
        <v>3</v>
      </c>
      <c r="D1744">
        <f t="shared" ca="1" si="286"/>
        <v>1</v>
      </c>
      <c r="E1744">
        <f t="shared" ca="1" si="287"/>
        <v>2</v>
      </c>
      <c r="F1744">
        <f t="shared" ca="1" si="288"/>
        <v>2</v>
      </c>
      <c r="G1744" s="1"/>
      <c r="H1744" s="1"/>
      <c r="I1744" s="1"/>
      <c r="J1744" s="8">
        <v>1727</v>
      </c>
      <c r="K1744" s="11"/>
      <c r="L1744" s="2">
        <f t="shared" ca="1" si="289"/>
        <v>1</v>
      </c>
      <c r="M1744" s="2">
        <f t="shared" ca="1" si="290"/>
        <v>0</v>
      </c>
      <c r="N1744" s="2">
        <f t="shared" ca="1" si="291"/>
        <v>0</v>
      </c>
      <c r="O1744" s="2">
        <f t="shared" ca="1" si="292"/>
        <v>0</v>
      </c>
      <c r="P1744" s="1"/>
      <c r="Q1744" s="1"/>
      <c r="R1744" s="6">
        <f t="shared" ca="1" si="293"/>
        <v>1</v>
      </c>
      <c r="T1744" s="2"/>
      <c r="U1744" s="2"/>
    </row>
    <row r="1745" spans="1:21">
      <c r="A1745">
        <f t="shared" ca="1" si="284"/>
        <v>0.89895858530187178</v>
      </c>
      <c r="C1745">
        <f t="shared" ca="1" si="285"/>
        <v>4</v>
      </c>
      <c r="D1745">
        <f t="shared" ca="1" si="286"/>
        <v>3</v>
      </c>
      <c r="E1745">
        <f t="shared" ca="1" si="287"/>
        <v>2</v>
      </c>
      <c r="F1745">
        <f t="shared" ca="1" si="288"/>
        <v>2</v>
      </c>
      <c r="G1745" s="1"/>
      <c r="H1745" s="1"/>
      <c r="I1745" s="1"/>
      <c r="J1745" s="8">
        <v>1728</v>
      </c>
      <c r="K1745" s="11"/>
      <c r="L1745" s="2">
        <f t="shared" ca="1" si="289"/>
        <v>0</v>
      </c>
      <c r="M1745" s="2">
        <f t="shared" ca="1" si="290"/>
        <v>0</v>
      </c>
      <c r="N1745" s="2">
        <f t="shared" ca="1" si="291"/>
        <v>1</v>
      </c>
      <c r="O1745" s="2">
        <f t="shared" ca="1" si="292"/>
        <v>0</v>
      </c>
      <c r="P1745" s="1"/>
      <c r="Q1745" s="1"/>
      <c r="R1745" s="6">
        <f t="shared" ca="1" si="293"/>
        <v>3</v>
      </c>
      <c r="T1745" s="2"/>
      <c r="U1745" s="2"/>
    </row>
    <row r="1746" spans="1:21">
      <c r="A1746">
        <f t="shared" ref="A1746:A1809" ca="1" si="294">RAND()</f>
        <v>0.46349579116397632</v>
      </c>
      <c r="C1746">
        <f t="shared" ca="1" si="285"/>
        <v>3</v>
      </c>
      <c r="D1746">
        <f t="shared" ca="1" si="286"/>
        <v>1</v>
      </c>
      <c r="E1746">
        <f t="shared" ca="1" si="287"/>
        <v>2</v>
      </c>
      <c r="F1746">
        <f t="shared" ca="1" si="288"/>
        <v>2</v>
      </c>
      <c r="G1746" s="1"/>
      <c r="H1746" s="1"/>
      <c r="I1746" s="1"/>
      <c r="J1746" s="8">
        <v>1729</v>
      </c>
      <c r="K1746" s="11"/>
      <c r="L1746" s="2">
        <f t="shared" ca="1" si="289"/>
        <v>0</v>
      </c>
      <c r="M1746" s="2">
        <f t="shared" ca="1" si="290"/>
        <v>1</v>
      </c>
      <c r="N1746" s="2">
        <f t="shared" ca="1" si="291"/>
        <v>0</v>
      </c>
      <c r="O1746" s="2">
        <f t="shared" ca="1" si="292"/>
        <v>0</v>
      </c>
      <c r="P1746" s="1"/>
      <c r="Q1746" s="1"/>
      <c r="R1746" s="6">
        <f t="shared" ca="1" si="293"/>
        <v>2</v>
      </c>
      <c r="T1746" s="2"/>
      <c r="U1746" s="2"/>
    </row>
    <row r="1747" spans="1:21">
      <c r="A1747">
        <f t="shared" ca="1" si="294"/>
        <v>0.35439924418605173</v>
      </c>
      <c r="C1747">
        <f t="shared" ca="1" si="285"/>
        <v>3</v>
      </c>
      <c r="D1747">
        <f t="shared" ca="1" si="286"/>
        <v>1</v>
      </c>
      <c r="E1747">
        <f t="shared" ca="1" si="287"/>
        <v>2</v>
      </c>
      <c r="F1747">
        <f t="shared" ca="1" si="288"/>
        <v>2</v>
      </c>
      <c r="G1747" s="1"/>
      <c r="H1747" s="1"/>
      <c r="I1747" s="1"/>
      <c r="J1747" s="8">
        <v>1730</v>
      </c>
      <c r="K1747" s="11"/>
      <c r="L1747" s="2">
        <f t="shared" ca="1" si="289"/>
        <v>1</v>
      </c>
      <c r="M1747" s="2">
        <f t="shared" ca="1" si="290"/>
        <v>0</v>
      </c>
      <c r="N1747" s="2">
        <f t="shared" ca="1" si="291"/>
        <v>0</v>
      </c>
      <c r="O1747" s="2">
        <f t="shared" ca="1" si="292"/>
        <v>0</v>
      </c>
      <c r="P1747" s="1"/>
      <c r="Q1747" s="1"/>
      <c r="R1747" s="6">
        <f t="shared" ca="1" si="293"/>
        <v>1</v>
      </c>
      <c r="T1747" s="2"/>
      <c r="U1747" s="2"/>
    </row>
    <row r="1748" spans="1:21">
      <c r="A1748">
        <f t="shared" ca="1" si="294"/>
        <v>0.33935594092104138</v>
      </c>
      <c r="C1748">
        <f t="shared" ca="1" si="285"/>
        <v>3</v>
      </c>
      <c r="D1748">
        <f t="shared" ca="1" si="286"/>
        <v>1</v>
      </c>
      <c r="E1748">
        <f t="shared" ca="1" si="287"/>
        <v>2</v>
      </c>
      <c r="F1748">
        <f t="shared" ca="1" si="288"/>
        <v>2</v>
      </c>
      <c r="G1748" s="1"/>
      <c r="H1748" s="1"/>
      <c r="I1748" s="1"/>
      <c r="J1748" s="8">
        <v>1731</v>
      </c>
      <c r="K1748" s="11"/>
      <c r="L1748" s="2">
        <f t="shared" ca="1" si="289"/>
        <v>0</v>
      </c>
      <c r="M1748" s="2">
        <f t="shared" ca="1" si="290"/>
        <v>0</v>
      </c>
      <c r="N1748" s="2">
        <f t="shared" ca="1" si="291"/>
        <v>1</v>
      </c>
      <c r="O1748" s="2">
        <f t="shared" ca="1" si="292"/>
        <v>0</v>
      </c>
      <c r="P1748" s="1"/>
      <c r="Q1748" s="1"/>
      <c r="R1748" s="6">
        <f t="shared" ca="1" si="293"/>
        <v>3</v>
      </c>
      <c r="T1748" s="2"/>
      <c r="U1748" s="2"/>
    </row>
    <row r="1749" spans="1:21">
      <c r="A1749">
        <f t="shared" ca="1" si="294"/>
        <v>0.1779558841031661</v>
      </c>
      <c r="C1749">
        <f t="shared" ca="1" si="285"/>
        <v>2</v>
      </c>
      <c r="D1749">
        <f t="shared" ca="1" si="286"/>
        <v>1</v>
      </c>
      <c r="E1749">
        <f t="shared" ca="1" si="287"/>
        <v>2</v>
      </c>
      <c r="F1749">
        <f t="shared" ca="1" si="288"/>
        <v>2</v>
      </c>
      <c r="G1749" s="1"/>
      <c r="H1749" s="1"/>
      <c r="I1749" s="1"/>
      <c r="J1749" s="8">
        <v>1732</v>
      </c>
      <c r="K1749" s="11"/>
      <c r="L1749" s="2">
        <f t="shared" ca="1" si="289"/>
        <v>0</v>
      </c>
      <c r="M1749" s="2">
        <f t="shared" ca="1" si="290"/>
        <v>1</v>
      </c>
      <c r="N1749" s="2">
        <f t="shared" ca="1" si="291"/>
        <v>0</v>
      </c>
      <c r="O1749" s="2">
        <f t="shared" ca="1" si="292"/>
        <v>0</v>
      </c>
      <c r="P1749" s="1"/>
      <c r="Q1749" s="1"/>
      <c r="R1749" s="6">
        <f t="shared" ca="1" si="293"/>
        <v>2</v>
      </c>
      <c r="T1749" s="2"/>
      <c r="U1749" s="2"/>
    </row>
    <row r="1750" spans="1:21">
      <c r="A1750">
        <f t="shared" ca="1" si="294"/>
        <v>4.8205846193419166E-2</v>
      </c>
      <c r="C1750">
        <f t="shared" ca="1" si="285"/>
        <v>2</v>
      </c>
      <c r="D1750">
        <f t="shared" ca="1" si="286"/>
        <v>1</v>
      </c>
      <c r="E1750">
        <f t="shared" ca="1" si="287"/>
        <v>2</v>
      </c>
      <c r="F1750">
        <f t="shared" ca="1" si="288"/>
        <v>2</v>
      </c>
      <c r="G1750" s="1"/>
      <c r="H1750" s="1"/>
      <c r="I1750" s="1"/>
      <c r="J1750" s="8">
        <v>1733</v>
      </c>
      <c r="K1750" s="11"/>
      <c r="L1750" s="2">
        <f t="shared" ca="1" si="289"/>
        <v>1</v>
      </c>
      <c r="M1750" s="2">
        <f t="shared" ca="1" si="290"/>
        <v>0</v>
      </c>
      <c r="N1750" s="2">
        <f t="shared" ca="1" si="291"/>
        <v>0</v>
      </c>
      <c r="O1750" s="2">
        <f t="shared" ca="1" si="292"/>
        <v>0</v>
      </c>
      <c r="P1750" s="1"/>
      <c r="Q1750" s="1"/>
      <c r="R1750" s="6">
        <f t="shared" ca="1" si="293"/>
        <v>1</v>
      </c>
      <c r="T1750" s="2"/>
      <c r="U1750" s="2"/>
    </row>
    <row r="1751" spans="1:21">
      <c r="A1751">
        <f t="shared" ca="1" si="294"/>
        <v>0.92865167657225722</v>
      </c>
      <c r="C1751">
        <f t="shared" ca="1" si="285"/>
        <v>4</v>
      </c>
      <c r="D1751">
        <f t="shared" ca="1" si="286"/>
        <v>3</v>
      </c>
      <c r="E1751">
        <f t="shared" ca="1" si="287"/>
        <v>2</v>
      </c>
      <c r="F1751">
        <f t="shared" ca="1" si="288"/>
        <v>2</v>
      </c>
      <c r="G1751" s="1"/>
      <c r="H1751" s="1"/>
      <c r="I1751" s="1"/>
      <c r="J1751" s="8">
        <v>1734</v>
      </c>
      <c r="K1751" s="11"/>
      <c r="L1751" s="2">
        <f t="shared" ca="1" si="289"/>
        <v>0</v>
      </c>
      <c r="M1751" s="2">
        <f t="shared" ca="1" si="290"/>
        <v>1</v>
      </c>
      <c r="N1751" s="2">
        <f t="shared" ca="1" si="291"/>
        <v>0</v>
      </c>
      <c r="O1751" s="2">
        <f t="shared" ca="1" si="292"/>
        <v>0</v>
      </c>
      <c r="P1751" s="1"/>
      <c r="Q1751" s="1"/>
      <c r="R1751" s="6">
        <f t="shared" ca="1" si="293"/>
        <v>2</v>
      </c>
      <c r="T1751" s="2"/>
      <c r="U1751" s="2"/>
    </row>
    <row r="1752" spans="1:21">
      <c r="A1752">
        <f t="shared" ca="1" si="294"/>
        <v>0.82106627180221792</v>
      </c>
      <c r="C1752">
        <f t="shared" ca="1" si="285"/>
        <v>4</v>
      </c>
      <c r="D1752">
        <f t="shared" ca="1" si="286"/>
        <v>2</v>
      </c>
      <c r="E1752">
        <f t="shared" ca="1" si="287"/>
        <v>2</v>
      </c>
      <c r="F1752">
        <f t="shared" ca="1" si="288"/>
        <v>2</v>
      </c>
      <c r="G1752" s="1"/>
      <c r="H1752" s="1"/>
      <c r="I1752" s="1"/>
      <c r="J1752" s="8">
        <v>1735</v>
      </c>
      <c r="K1752" s="11"/>
      <c r="L1752" s="2">
        <f t="shared" ca="1" si="289"/>
        <v>0</v>
      </c>
      <c r="M1752" s="2">
        <f t="shared" ca="1" si="290"/>
        <v>0</v>
      </c>
      <c r="N1752" s="2">
        <f t="shared" ca="1" si="291"/>
        <v>1</v>
      </c>
      <c r="O1752" s="2">
        <f t="shared" ca="1" si="292"/>
        <v>0</v>
      </c>
      <c r="P1752" s="1"/>
      <c r="Q1752" s="1"/>
      <c r="R1752" s="6">
        <f t="shared" ca="1" si="293"/>
        <v>3</v>
      </c>
      <c r="T1752" s="2"/>
      <c r="U1752" s="2"/>
    </row>
    <row r="1753" spans="1:21">
      <c r="A1753">
        <f t="shared" ca="1" si="294"/>
        <v>0.50052911882910722</v>
      </c>
      <c r="C1753">
        <f t="shared" ca="1" si="285"/>
        <v>3</v>
      </c>
      <c r="D1753">
        <f t="shared" ca="1" si="286"/>
        <v>1</v>
      </c>
      <c r="E1753">
        <f t="shared" ca="1" si="287"/>
        <v>2</v>
      </c>
      <c r="F1753">
        <f t="shared" ca="1" si="288"/>
        <v>2</v>
      </c>
      <c r="G1753" s="1"/>
      <c r="H1753" s="1"/>
      <c r="I1753" s="1"/>
      <c r="J1753" s="8">
        <v>1736</v>
      </c>
      <c r="K1753" s="11"/>
      <c r="L1753" s="2">
        <f t="shared" ca="1" si="289"/>
        <v>0</v>
      </c>
      <c r="M1753" s="2">
        <f t="shared" ca="1" si="290"/>
        <v>1</v>
      </c>
      <c r="N1753" s="2">
        <f t="shared" ca="1" si="291"/>
        <v>0</v>
      </c>
      <c r="O1753" s="2">
        <f t="shared" ca="1" si="292"/>
        <v>0</v>
      </c>
      <c r="P1753" s="1"/>
      <c r="Q1753" s="1"/>
      <c r="R1753" s="6">
        <f t="shared" ca="1" si="293"/>
        <v>2</v>
      </c>
      <c r="T1753" s="2"/>
      <c r="U1753" s="2"/>
    </row>
    <row r="1754" spans="1:21">
      <c r="A1754">
        <f t="shared" ca="1" si="294"/>
        <v>0.77002939923647595</v>
      </c>
      <c r="C1754">
        <f t="shared" ca="1" si="285"/>
        <v>4</v>
      </c>
      <c r="D1754">
        <f t="shared" ca="1" si="286"/>
        <v>2</v>
      </c>
      <c r="E1754">
        <f t="shared" ca="1" si="287"/>
        <v>2</v>
      </c>
      <c r="F1754">
        <f t="shared" ca="1" si="288"/>
        <v>2</v>
      </c>
      <c r="G1754" s="1"/>
      <c r="H1754" s="1"/>
      <c r="I1754" s="1"/>
      <c r="J1754" s="8">
        <v>1737</v>
      </c>
      <c r="K1754" s="11"/>
      <c r="L1754" s="2">
        <f t="shared" ca="1" si="289"/>
        <v>1</v>
      </c>
      <c r="M1754" s="2">
        <f t="shared" ca="1" si="290"/>
        <v>0</v>
      </c>
      <c r="N1754" s="2">
        <f t="shared" ca="1" si="291"/>
        <v>0</v>
      </c>
      <c r="O1754" s="2">
        <f t="shared" ca="1" si="292"/>
        <v>0</v>
      </c>
      <c r="P1754" s="1"/>
      <c r="Q1754" s="1"/>
      <c r="R1754" s="6">
        <f t="shared" ca="1" si="293"/>
        <v>1</v>
      </c>
      <c r="T1754" s="2"/>
      <c r="U1754" s="2"/>
    </row>
    <row r="1755" spans="1:21">
      <c r="A1755">
        <f t="shared" ca="1" si="294"/>
        <v>0.20058346692058215</v>
      </c>
      <c r="C1755">
        <f t="shared" ca="1" si="285"/>
        <v>2</v>
      </c>
      <c r="D1755">
        <f t="shared" ca="1" si="286"/>
        <v>1</v>
      </c>
      <c r="E1755">
        <f t="shared" ca="1" si="287"/>
        <v>2</v>
      </c>
      <c r="F1755">
        <f t="shared" ca="1" si="288"/>
        <v>2</v>
      </c>
      <c r="G1755" s="1"/>
      <c r="H1755" s="1"/>
      <c r="I1755" s="1"/>
      <c r="J1755" s="8">
        <v>1738</v>
      </c>
      <c r="K1755" s="11"/>
      <c r="L1755" s="2">
        <f t="shared" ca="1" si="289"/>
        <v>0</v>
      </c>
      <c r="M1755" s="2">
        <f t="shared" ca="1" si="290"/>
        <v>0</v>
      </c>
      <c r="N1755" s="2">
        <f t="shared" ca="1" si="291"/>
        <v>0</v>
      </c>
      <c r="O1755" s="2">
        <f t="shared" ca="1" si="292"/>
        <v>1</v>
      </c>
      <c r="P1755" s="1"/>
      <c r="Q1755" s="1"/>
      <c r="R1755" s="6">
        <f t="shared" ca="1" si="293"/>
        <v>4</v>
      </c>
      <c r="T1755" s="2"/>
      <c r="U1755" s="2"/>
    </row>
    <row r="1756" spans="1:21">
      <c r="A1756">
        <f t="shared" ca="1" si="294"/>
        <v>0.99039605960771238</v>
      </c>
      <c r="C1756">
        <f t="shared" ca="1" si="285"/>
        <v>4</v>
      </c>
      <c r="D1756">
        <f t="shared" ca="1" si="286"/>
        <v>3</v>
      </c>
      <c r="E1756">
        <f t="shared" ca="1" si="287"/>
        <v>2</v>
      </c>
      <c r="F1756">
        <f t="shared" ca="1" si="288"/>
        <v>2</v>
      </c>
      <c r="G1756" s="1"/>
      <c r="H1756" s="1"/>
      <c r="I1756" s="1"/>
      <c r="J1756" s="8">
        <v>1739</v>
      </c>
      <c r="K1756" s="11"/>
      <c r="L1756" s="2">
        <f t="shared" ca="1" si="289"/>
        <v>0</v>
      </c>
      <c r="M1756" s="2">
        <f t="shared" ca="1" si="290"/>
        <v>1</v>
      </c>
      <c r="N1756" s="2">
        <f t="shared" ca="1" si="291"/>
        <v>0</v>
      </c>
      <c r="O1756" s="2">
        <f t="shared" ca="1" si="292"/>
        <v>0</v>
      </c>
      <c r="P1756" s="1"/>
      <c r="Q1756" s="1"/>
      <c r="R1756" s="6">
        <f t="shared" ca="1" si="293"/>
        <v>2</v>
      </c>
      <c r="T1756" s="2"/>
      <c r="U1756" s="2"/>
    </row>
    <row r="1757" spans="1:21">
      <c r="A1757">
        <f t="shared" ca="1" si="294"/>
        <v>0.34029887429285721</v>
      </c>
      <c r="C1757">
        <f t="shared" ca="1" si="285"/>
        <v>3</v>
      </c>
      <c r="D1757">
        <f t="shared" ca="1" si="286"/>
        <v>1</v>
      </c>
      <c r="E1757">
        <f t="shared" ca="1" si="287"/>
        <v>2</v>
      </c>
      <c r="F1757">
        <f t="shared" ca="1" si="288"/>
        <v>2</v>
      </c>
      <c r="G1757" s="1"/>
      <c r="H1757" s="1"/>
      <c r="I1757" s="1"/>
      <c r="J1757" s="8">
        <v>1740</v>
      </c>
      <c r="K1757" s="11"/>
      <c r="L1757" s="2">
        <f t="shared" ca="1" si="289"/>
        <v>0</v>
      </c>
      <c r="M1757" s="2">
        <f t="shared" ca="1" si="290"/>
        <v>0</v>
      </c>
      <c r="N1757" s="2">
        <f t="shared" ca="1" si="291"/>
        <v>1</v>
      </c>
      <c r="O1757" s="2">
        <f t="shared" ca="1" si="292"/>
        <v>0</v>
      </c>
      <c r="P1757" s="1"/>
      <c r="Q1757" s="1"/>
      <c r="R1757" s="6">
        <f t="shared" ca="1" si="293"/>
        <v>3</v>
      </c>
      <c r="T1757" s="2"/>
      <c r="U1757" s="2"/>
    </row>
    <row r="1758" spans="1:21">
      <c r="A1758">
        <f t="shared" ca="1" si="294"/>
        <v>0.25190116962096365</v>
      </c>
      <c r="C1758">
        <f t="shared" ca="1" si="285"/>
        <v>2</v>
      </c>
      <c r="D1758">
        <f t="shared" ca="1" si="286"/>
        <v>1</v>
      </c>
      <c r="E1758">
        <f t="shared" ca="1" si="287"/>
        <v>2</v>
      </c>
      <c r="F1758">
        <f t="shared" ca="1" si="288"/>
        <v>2</v>
      </c>
      <c r="G1758" s="1"/>
      <c r="H1758" s="1"/>
      <c r="I1758" s="1"/>
      <c r="J1758" s="8">
        <v>1741</v>
      </c>
      <c r="K1758" s="11"/>
      <c r="L1758" s="2">
        <f t="shared" ca="1" si="289"/>
        <v>0</v>
      </c>
      <c r="M1758" s="2">
        <f t="shared" ca="1" si="290"/>
        <v>1</v>
      </c>
      <c r="N1758" s="2">
        <f t="shared" ca="1" si="291"/>
        <v>0</v>
      </c>
      <c r="O1758" s="2">
        <f t="shared" ca="1" si="292"/>
        <v>0</v>
      </c>
      <c r="P1758" s="1"/>
      <c r="Q1758" s="1"/>
      <c r="R1758" s="6">
        <f t="shared" ca="1" si="293"/>
        <v>2</v>
      </c>
      <c r="T1758" s="2"/>
      <c r="U1758" s="2"/>
    </row>
    <row r="1759" spans="1:21">
      <c r="A1759">
        <f t="shared" ca="1" si="294"/>
        <v>0.46451263611440741</v>
      </c>
      <c r="C1759">
        <f t="shared" ca="1" si="285"/>
        <v>3</v>
      </c>
      <c r="D1759">
        <f t="shared" ca="1" si="286"/>
        <v>1</v>
      </c>
      <c r="E1759">
        <f t="shared" ca="1" si="287"/>
        <v>2</v>
      </c>
      <c r="F1759">
        <f t="shared" ca="1" si="288"/>
        <v>2</v>
      </c>
      <c r="G1759" s="1"/>
      <c r="H1759" s="1"/>
      <c r="I1759" s="1"/>
      <c r="J1759" s="8">
        <v>1742</v>
      </c>
      <c r="K1759" s="11"/>
      <c r="L1759" s="2">
        <f t="shared" ca="1" si="289"/>
        <v>1</v>
      </c>
      <c r="M1759" s="2">
        <f t="shared" ca="1" si="290"/>
        <v>0</v>
      </c>
      <c r="N1759" s="2">
        <f t="shared" ca="1" si="291"/>
        <v>0</v>
      </c>
      <c r="O1759" s="2">
        <f t="shared" ca="1" si="292"/>
        <v>0</v>
      </c>
      <c r="P1759" s="1"/>
      <c r="Q1759" s="1"/>
      <c r="R1759" s="6">
        <f t="shared" ca="1" si="293"/>
        <v>1</v>
      </c>
      <c r="T1759" s="2"/>
      <c r="U1759" s="2"/>
    </row>
    <row r="1760" spans="1:21">
      <c r="A1760">
        <f t="shared" ca="1" si="294"/>
        <v>0.51334648641527814</v>
      </c>
      <c r="C1760">
        <f t="shared" ca="1" si="285"/>
        <v>3</v>
      </c>
      <c r="D1760">
        <f t="shared" ca="1" si="286"/>
        <v>1</v>
      </c>
      <c r="E1760">
        <f t="shared" ca="1" si="287"/>
        <v>2</v>
      </c>
      <c r="F1760">
        <f t="shared" ca="1" si="288"/>
        <v>2</v>
      </c>
      <c r="G1760" s="1"/>
      <c r="H1760" s="1"/>
      <c r="I1760" s="1"/>
      <c r="J1760" s="8">
        <v>1743</v>
      </c>
      <c r="K1760" s="11"/>
      <c r="L1760" s="2">
        <f t="shared" ca="1" si="289"/>
        <v>0</v>
      </c>
      <c r="M1760" s="2">
        <f t="shared" ca="1" si="290"/>
        <v>0</v>
      </c>
      <c r="N1760" s="2">
        <f t="shared" ca="1" si="291"/>
        <v>1</v>
      </c>
      <c r="O1760" s="2">
        <f t="shared" ca="1" si="292"/>
        <v>0</v>
      </c>
      <c r="P1760" s="1"/>
      <c r="Q1760" s="1"/>
      <c r="R1760" s="6">
        <f t="shared" ca="1" si="293"/>
        <v>3</v>
      </c>
      <c r="T1760" s="2"/>
      <c r="U1760" s="2"/>
    </row>
    <row r="1761" spans="1:21">
      <c r="A1761">
        <f t="shared" ca="1" si="294"/>
        <v>0.92325815755527252</v>
      </c>
      <c r="C1761">
        <f t="shared" ca="1" si="285"/>
        <v>4</v>
      </c>
      <c r="D1761">
        <f t="shared" ca="1" si="286"/>
        <v>3</v>
      </c>
      <c r="E1761">
        <f t="shared" ca="1" si="287"/>
        <v>2</v>
      </c>
      <c r="F1761">
        <f t="shared" ca="1" si="288"/>
        <v>2</v>
      </c>
      <c r="G1761" s="1"/>
      <c r="H1761" s="1"/>
      <c r="I1761" s="1"/>
      <c r="J1761" s="8">
        <v>1744</v>
      </c>
      <c r="K1761" s="11"/>
      <c r="L1761" s="2">
        <f t="shared" ca="1" si="289"/>
        <v>0</v>
      </c>
      <c r="M1761" s="2">
        <f t="shared" ca="1" si="290"/>
        <v>1</v>
      </c>
      <c r="N1761" s="2">
        <f t="shared" ca="1" si="291"/>
        <v>0</v>
      </c>
      <c r="O1761" s="2">
        <f t="shared" ca="1" si="292"/>
        <v>0</v>
      </c>
      <c r="P1761" s="1"/>
      <c r="Q1761" s="1"/>
      <c r="R1761" s="6">
        <f t="shared" ca="1" si="293"/>
        <v>2</v>
      </c>
      <c r="T1761" s="2"/>
      <c r="U1761" s="2"/>
    </row>
    <row r="1762" spans="1:21">
      <c r="A1762">
        <f t="shared" ca="1" si="294"/>
        <v>0.13654324623932812</v>
      </c>
      <c r="C1762">
        <f t="shared" ca="1" si="285"/>
        <v>2</v>
      </c>
      <c r="D1762">
        <f t="shared" ca="1" si="286"/>
        <v>1</v>
      </c>
      <c r="E1762">
        <f t="shared" ca="1" si="287"/>
        <v>2</v>
      </c>
      <c r="F1762">
        <f t="shared" ca="1" si="288"/>
        <v>2</v>
      </c>
      <c r="G1762" s="1"/>
      <c r="H1762" s="1"/>
      <c r="I1762" s="1"/>
      <c r="J1762" s="8">
        <v>1745</v>
      </c>
      <c r="K1762" s="11"/>
      <c r="L1762" s="2">
        <f t="shared" ca="1" si="289"/>
        <v>0</v>
      </c>
      <c r="M1762" s="2">
        <f t="shared" ca="1" si="290"/>
        <v>0</v>
      </c>
      <c r="N1762" s="2">
        <f t="shared" ca="1" si="291"/>
        <v>1</v>
      </c>
      <c r="O1762" s="2">
        <f t="shared" ca="1" si="292"/>
        <v>0</v>
      </c>
      <c r="P1762" s="1"/>
      <c r="Q1762" s="1"/>
      <c r="R1762" s="6">
        <f t="shared" ca="1" si="293"/>
        <v>3</v>
      </c>
      <c r="T1762" s="2"/>
      <c r="U1762" s="2"/>
    </row>
    <row r="1763" spans="1:21">
      <c r="A1763">
        <f t="shared" ca="1" si="294"/>
        <v>0.23758314352516319</v>
      </c>
      <c r="C1763">
        <f t="shared" ca="1" si="285"/>
        <v>2</v>
      </c>
      <c r="D1763">
        <f t="shared" ca="1" si="286"/>
        <v>1</v>
      </c>
      <c r="E1763">
        <f t="shared" ca="1" si="287"/>
        <v>2</v>
      </c>
      <c r="F1763">
        <f t="shared" ca="1" si="288"/>
        <v>2</v>
      </c>
      <c r="G1763" s="1"/>
      <c r="H1763" s="1"/>
      <c r="I1763" s="1"/>
      <c r="J1763" s="8">
        <v>1746</v>
      </c>
      <c r="K1763" s="11"/>
      <c r="L1763" s="2">
        <f t="shared" ca="1" si="289"/>
        <v>0</v>
      </c>
      <c r="M1763" s="2">
        <f t="shared" ca="1" si="290"/>
        <v>1</v>
      </c>
      <c r="N1763" s="2">
        <f t="shared" ca="1" si="291"/>
        <v>0</v>
      </c>
      <c r="O1763" s="2">
        <f t="shared" ca="1" si="292"/>
        <v>0</v>
      </c>
      <c r="P1763" s="1"/>
      <c r="Q1763" s="1"/>
      <c r="R1763" s="6">
        <f t="shared" ca="1" si="293"/>
        <v>2</v>
      </c>
      <c r="T1763" s="2"/>
      <c r="U1763" s="2"/>
    </row>
    <row r="1764" spans="1:21">
      <c r="A1764">
        <f t="shared" ca="1" si="294"/>
        <v>0.9970880660638104</v>
      </c>
      <c r="C1764">
        <f t="shared" ca="1" si="285"/>
        <v>4</v>
      </c>
      <c r="D1764">
        <f t="shared" ca="1" si="286"/>
        <v>3</v>
      </c>
      <c r="E1764">
        <f t="shared" ca="1" si="287"/>
        <v>2</v>
      </c>
      <c r="F1764">
        <f t="shared" ca="1" si="288"/>
        <v>2</v>
      </c>
      <c r="G1764" s="1"/>
      <c r="H1764" s="1"/>
      <c r="I1764" s="1"/>
      <c r="J1764" s="8">
        <v>1747</v>
      </c>
      <c r="K1764" s="11"/>
      <c r="L1764" s="2">
        <f t="shared" ca="1" si="289"/>
        <v>1</v>
      </c>
      <c r="M1764" s="2">
        <f t="shared" ca="1" si="290"/>
        <v>0</v>
      </c>
      <c r="N1764" s="2">
        <f t="shared" ca="1" si="291"/>
        <v>0</v>
      </c>
      <c r="O1764" s="2">
        <f t="shared" ca="1" si="292"/>
        <v>0</v>
      </c>
      <c r="P1764" s="1"/>
      <c r="Q1764" s="1"/>
      <c r="R1764" s="6">
        <f t="shared" ca="1" si="293"/>
        <v>1</v>
      </c>
      <c r="T1764" s="2"/>
      <c r="U1764" s="2"/>
    </row>
    <row r="1765" spans="1:21">
      <c r="A1765">
        <f t="shared" ca="1" si="294"/>
        <v>0.90986053496888086</v>
      </c>
      <c r="C1765">
        <f t="shared" ca="1" si="285"/>
        <v>4</v>
      </c>
      <c r="D1765">
        <f t="shared" ca="1" si="286"/>
        <v>3</v>
      </c>
      <c r="E1765">
        <f t="shared" ca="1" si="287"/>
        <v>2</v>
      </c>
      <c r="F1765">
        <f t="shared" ca="1" si="288"/>
        <v>2</v>
      </c>
      <c r="G1765" s="1"/>
      <c r="H1765" s="1"/>
      <c r="I1765" s="1"/>
      <c r="J1765" s="8">
        <v>1748</v>
      </c>
      <c r="K1765" s="11"/>
      <c r="L1765" s="2">
        <f t="shared" ca="1" si="289"/>
        <v>0</v>
      </c>
      <c r="M1765" s="2">
        <f t="shared" ca="1" si="290"/>
        <v>0</v>
      </c>
      <c r="N1765" s="2">
        <f t="shared" ca="1" si="291"/>
        <v>0</v>
      </c>
      <c r="O1765" s="2">
        <f t="shared" ca="1" si="292"/>
        <v>1</v>
      </c>
      <c r="P1765" s="1"/>
      <c r="Q1765" s="1"/>
      <c r="R1765" s="6">
        <f t="shared" ca="1" si="293"/>
        <v>4</v>
      </c>
      <c r="T1765" s="2"/>
      <c r="U1765" s="2"/>
    </row>
    <row r="1766" spans="1:21">
      <c r="A1766">
        <f t="shared" ca="1" si="294"/>
        <v>0.42544373045610406</v>
      </c>
      <c r="C1766">
        <f t="shared" ca="1" si="285"/>
        <v>3</v>
      </c>
      <c r="D1766">
        <f t="shared" ca="1" si="286"/>
        <v>1</v>
      </c>
      <c r="E1766">
        <f t="shared" ca="1" si="287"/>
        <v>2</v>
      </c>
      <c r="F1766">
        <f t="shared" ca="1" si="288"/>
        <v>2</v>
      </c>
      <c r="G1766" s="1"/>
      <c r="H1766" s="1"/>
      <c r="I1766" s="1"/>
      <c r="J1766" s="8">
        <v>1749</v>
      </c>
      <c r="K1766" s="11"/>
      <c r="L1766" s="2">
        <f t="shared" ca="1" si="289"/>
        <v>0</v>
      </c>
      <c r="M1766" s="2">
        <f t="shared" ca="1" si="290"/>
        <v>1</v>
      </c>
      <c r="N1766" s="2">
        <f t="shared" ca="1" si="291"/>
        <v>0</v>
      </c>
      <c r="O1766" s="2">
        <f t="shared" ca="1" si="292"/>
        <v>0</v>
      </c>
      <c r="P1766" s="1"/>
      <c r="Q1766" s="1"/>
      <c r="R1766" s="6">
        <f t="shared" ca="1" si="293"/>
        <v>2</v>
      </c>
      <c r="T1766" s="2"/>
      <c r="U1766" s="2"/>
    </row>
    <row r="1767" spans="1:21">
      <c r="A1767">
        <f t="shared" ca="1" si="294"/>
        <v>0.9619510001322864</v>
      </c>
      <c r="C1767">
        <f t="shared" ca="1" si="285"/>
        <v>4</v>
      </c>
      <c r="D1767">
        <f t="shared" ca="1" si="286"/>
        <v>3</v>
      </c>
      <c r="E1767">
        <f t="shared" ca="1" si="287"/>
        <v>2</v>
      </c>
      <c r="F1767">
        <f t="shared" ca="1" si="288"/>
        <v>2</v>
      </c>
      <c r="G1767" s="1"/>
      <c r="H1767" s="1"/>
      <c r="I1767" s="1"/>
      <c r="J1767" s="8">
        <v>1750</v>
      </c>
      <c r="K1767" s="11"/>
      <c r="L1767" s="2">
        <f t="shared" ca="1" si="289"/>
        <v>1</v>
      </c>
      <c r="M1767" s="2">
        <f t="shared" ca="1" si="290"/>
        <v>0</v>
      </c>
      <c r="N1767" s="2">
        <f t="shared" ca="1" si="291"/>
        <v>0</v>
      </c>
      <c r="O1767" s="2">
        <f t="shared" ca="1" si="292"/>
        <v>0</v>
      </c>
      <c r="P1767" s="1"/>
      <c r="Q1767" s="1"/>
      <c r="R1767" s="6">
        <f t="shared" ca="1" si="293"/>
        <v>1</v>
      </c>
      <c r="T1767" s="2"/>
      <c r="U1767" s="2"/>
    </row>
    <row r="1768" spans="1:21">
      <c r="A1768">
        <f t="shared" ca="1" si="294"/>
        <v>0.33092838873226516</v>
      </c>
      <c r="C1768">
        <f t="shared" ca="1" si="285"/>
        <v>2</v>
      </c>
      <c r="D1768">
        <f t="shared" ca="1" si="286"/>
        <v>1</v>
      </c>
      <c r="E1768">
        <f t="shared" ca="1" si="287"/>
        <v>2</v>
      </c>
      <c r="F1768">
        <f t="shared" ca="1" si="288"/>
        <v>2</v>
      </c>
      <c r="G1768" s="1"/>
      <c r="H1768" s="1"/>
      <c r="I1768" s="1"/>
      <c r="J1768" s="8">
        <v>1751</v>
      </c>
      <c r="K1768" s="11"/>
      <c r="L1768" s="2">
        <f t="shared" ca="1" si="289"/>
        <v>0</v>
      </c>
      <c r="M1768" s="2">
        <f t="shared" ca="1" si="290"/>
        <v>0</v>
      </c>
      <c r="N1768" s="2">
        <f t="shared" ca="1" si="291"/>
        <v>0</v>
      </c>
      <c r="O1768" s="2">
        <f t="shared" ca="1" si="292"/>
        <v>1</v>
      </c>
      <c r="P1768" s="1"/>
      <c r="Q1768" s="1"/>
      <c r="R1768" s="6">
        <f t="shared" ca="1" si="293"/>
        <v>4</v>
      </c>
      <c r="T1768" s="2"/>
      <c r="U1768" s="2"/>
    </row>
    <row r="1769" spans="1:21">
      <c r="A1769">
        <f t="shared" ca="1" si="294"/>
        <v>0.7514355902601173</v>
      </c>
      <c r="C1769">
        <f t="shared" ca="1" si="285"/>
        <v>4</v>
      </c>
      <c r="D1769">
        <f t="shared" ca="1" si="286"/>
        <v>2</v>
      </c>
      <c r="E1769">
        <f t="shared" ca="1" si="287"/>
        <v>2</v>
      </c>
      <c r="F1769">
        <f t="shared" ca="1" si="288"/>
        <v>2</v>
      </c>
      <c r="G1769" s="1"/>
      <c r="H1769" s="1"/>
      <c r="I1769" s="1"/>
      <c r="J1769" s="8">
        <v>1752</v>
      </c>
      <c r="K1769" s="11"/>
      <c r="L1769" s="2">
        <f t="shared" ca="1" si="289"/>
        <v>0</v>
      </c>
      <c r="M1769" s="2">
        <f t="shared" ca="1" si="290"/>
        <v>1</v>
      </c>
      <c r="N1769" s="2">
        <f t="shared" ca="1" si="291"/>
        <v>0</v>
      </c>
      <c r="O1769" s="2">
        <f t="shared" ca="1" si="292"/>
        <v>0</v>
      </c>
      <c r="P1769" s="1"/>
      <c r="Q1769" s="1"/>
      <c r="R1769" s="6">
        <f t="shared" ca="1" si="293"/>
        <v>2</v>
      </c>
      <c r="T1769" s="2"/>
      <c r="U1769" s="2"/>
    </row>
    <row r="1770" spans="1:21">
      <c r="A1770">
        <f t="shared" ca="1" si="294"/>
        <v>0.99847008126615222</v>
      </c>
      <c r="C1770">
        <f t="shared" ca="1" si="285"/>
        <v>4</v>
      </c>
      <c r="D1770">
        <f t="shared" ca="1" si="286"/>
        <v>3</v>
      </c>
      <c r="E1770">
        <f t="shared" ca="1" si="287"/>
        <v>2</v>
      </c>
      <c r="F1770">
        <f t="shared" ca="1" si="288"/>
        <v>2</v>
      </c>
      <c r="G1770" s="1"/>
      <c r="H1770" s="1"/>
      <c r="I1770" s="1"/>
      <c r="J1770" s="8">
        <v>1753</v>
      </c>
      <c r="K1770" s="11"/>
      <c r="L1770" s="2">
        <f t="shared" ca="1" si="289"/>
        <v>0</v>
      </c>
      <c r="M1770" s="2">
        <f t="shared" ca="1" si="290"/>
        <v>1</v>
      </c>
      <c r="N1770" s="2">
        <f t="shared" ca="1" si="291"/>
        <v>0</v>
      </c>
      <c r="O1770" s="2">
        <f t="shared" ca="1" si="292"/>
        <v>0</v>
      </c>
      <c r="P1770" s="1"/>
      <c r="Q1770" s="1"/>
      <c r="R1770" s="6">
        <f t="shared" ca="1" si="293"/>
        <v>2</v>
      </c>
      <c r="T1770" s="2"/>
      <c r="U1770" s="2"/>
    </row>
    <row r="1771" spans="1:21">
      <c r="A1771">
        <f t="shared" ca="1" si="294"/>
        <v>0.7447744235915934</v>
      </c>
      <c r="C1771">
        <f t="shared" ca="1" si="285"/>
        <v>4</v>
      </c>
      <c r="D1771">
        <f t="shared" ca="1" si="286"/>
        <v>1</v>
      </c>
      <c r="E1771">
        <f t="shared" ca="1" si="287"/>
        <v>2</v>
      </c>
      <c r="F1771">
        <f t="shared" ca="1" si="288"/>
        <v>2</v>
      </c>
      <c r="G1771" s="1"/>
      <c r="H1771" s="1"/>
      <c r="I1771" s="1"/>
      <c r="J1771" s="8">
        <v>1754</v>
      </c>
      <c r="K1771" s="11"/>
      <c r="L1771" s="2">
        <f t="shared" ca="1" si="289"/>
        <v>0</v>
      </c>
      <c r="M1771" s="2">
        <f t="shared" ca="1" si="290"/>
        <v>0</v>
      </c>
      <c r="N1771" s="2">
        <f t="shared" ca="1" si="291"/>
        <v>1</v>
      </c>
      <c r="O1771" s="2">
        <f t="shared" ca="1" si="292"/>
        <v>0</v>
      </c>
      <c r="P1771" s="1"/>
      <c r="Q1771" s="1"/>
      <c r="R1771" s="6">
        <f t="shared" ca="1" si="293"/>
        <v>3</v>
      </c>
      <c r="T1771" s="2"/>
      <c r="U1771" s="2"/>
    </row>
    <row r="1772" spans="1:21">
      <c r="A1772">
        <f t="shared" ca="1" si="294"/>
        <v>0.96382172210828476</v>
      </c>
      <c r="C1772">
        <f t="shared" ca="1" si="285"/>
        <v>4</v>
      </c>
      <c r="D1772">
        <f t="shared" ca="1" si="286"/>
        <v>3</v>
      </c>
      <c r="E1772">
        <f t="shared" ca="1" si="287"/>
        <v>2</v>
      </c>
      <c r="F1772">
        <f t="shared" ca="1" si="288"/>
        <v>2</v>
      </c>
      <c r="G1772" s="1"/>
      <c r="H1772" s="1"/>
      <c r="I1772" s="1"/>
      <c r="J1772" s="8">
        <v>1755</v>
      </c>
      <c r="K1772" s="11"/>
      <c r="L1772" s="2">
        <f t="shared" ca="1" si="289"/>
        <v>0</v>
      </c>
      <c r="M1772" s="2">
        <f t="shared" ca="1" si="290"/>
        <v>1</v>
      </c>
      <c r="N1772" s="2">
        <f t="shared" ca="1" si="291"/>
        <v>0</v>
      </c>
      <c r="O1772" s="2">
        <f t="shared" ca="1" si="292"/>
        <v>0</v>
      </c>
      <c r="P1772" s="1"/>
      <c r="Q1772" s="1"/>
      <c r="R1772" s="6">
        <f t="shared" ca="1" si="293"/>
        <v>2</v>
      </c>
      <c r="T1772" s="2"/>
      <c r="U1772" s="2"/>
    </row>
    <row r="1773" spans="1:21">
      <c r="A1773">
        <f t="shared" ca="1" si="294"/>
        <v>0.91528480229903098</v>
      </c>
      <c r="C1773">
        <f t="shared" ca="1" si="285"/>
        <v>4</v>
      </c>
      <c r="D1773">
        <f t="shared" ca="1" si="286"/>
        <v>3</v>
      </c>
      <c r="E1773">
        <f t="shared" ca="1" si="287"/>
        <v>2</v>
      </c>
      <c r="F1773">
        <f t="shared" ca="1" si="288"/>
        <v>2</v>
      </c>
      <c r="G1773" s="1"/>
      <c r="H1773" s="1"/>
      <c r="I1773" s="1"/>
      <c r="J1773" s="8">
        <v>1756</v>
      </c>
      <c r="K1773" s="11"/>
      <c r="L1773" s="2">
        <f t="shared" ca="1" si="289"/>
        <v>0</v>
      </c>
      <c r="M1773" s="2">
        <f t="shared" ca="1" si="290"/>
        <v>0</v>
      </c>
      <c r="N1773" s="2">
        <f t="shared" ca="1" si="291"/>
        <v>1</v>
      </c>
      <c r="O1773" s="2">
        <f t="shared" ca="1" si="292"/>
        <v>0</v>
      </c>
      <c r="P1773" s="1"/>
      <c r="Q1773" s="1"/>
      <c r="R1773" s="6">
        <f t="shared" ca="1" si="293"/>
        <v>3</v>
      </c>
      <c r="T1773" s="2"/>
      <c r="U1773" s="2"/>
    </row>
    <row r="1774" spans="1:21">
      <c r="A1774">
        <f t="shared" ca="1" si="294"/>
        <v>0.76244001717225718</v>
      </c>
      <c r="C1774">
        <f t="shared" ca="1" si="285"/>
        <v>4</v>
      </c>
      <c r="D1774">
        <f t="shared" ca="1" si="286"/>
        <v>2</v>
      </c>
      <c r="E1774">
        <f t="shared" ca="1" si="287"/>
        <v>2</v>
      </c>
      <c r="F1774">
        <f t="shared" ca="1" si="288"/>
        <v>2</v>
      </c>
      <c r="G1774" s="1"/>
      <c r="H1774" s="1"/>
      <c r="I1774" s="1"/>
      <c r="J1774" s="8">
        <v>1757</v>
      </c>
      <c r="K1774" s="11"/>
      <c r="L1774" s="2">
        <f t="shared" ca="1" si="289"/>
        <v>0</v>
      </c>
      <c r="M1774" s="2">
        <f t="shared" ca="1" si="290"/>
        <v>1</v>
      </c>
      <c r="N1774" s="2">
        <f t="shared" ca="1" si="291"/>
        <v>0</v>
      </c>
      <c r="O1774" s="2">
        <f t="shared" ca="1" si="292"/>
        <v>0</v>
      </c>
      <c r="P1774" s="1"/>
      <c r="Q1774" s="1"/>
      <c r="R1774" s="6">
        <f t="shared" ca="1" si="293"/>
        <v>2</v>
      </c>
      <c r="T1774" s="2"/>
      <c r="U1774" s="2"/>
    </row>
    <row r="1775" spans="1:21">
      <c r="A1775">
        <f t="shared" ca="1" si="294"/>
        <v>0.91138636187283151</v>
      </c>
      <c r="C1775">
        <f t="shared" ca="1" si="285"/>
        <v>4</v>
      </c>
      <c r="D1775">
        <f t="shared" ca="1" si="286"/>
        <v>3</v>
      </c>
      <c r="E1775">
        <f t="shared" ca="1" si="287"/>
        <v>2</v>
      </c>
      <c r="F1775">
        <f t="shared" ca="1" si="288"/>
        <v>2</v>
      </c>
      <c r="G1775" s="1"/>
      <c r="H1775" s="1"/>
      <c r="I1775" s="1"/>
      <c r="J1775" s="8">
        <v>1758</v>
      </c>
      <c r="K1775" s="11"/>
      <c r="L1775" s="2">
        <f t="shared" ca="1" si="289"/>
        <v>0</v>
      </c>
      <c r="M1775" s="2">
        <f t="shared" ca="1" si="290"/>
        <v>1</v>
      </c>
      <c r="N1775" s="2">
        <f t="shared" ca="1" si="291"/>
        <v>0</v>
      </c>
      <c r="O1775" s="2">
        <f t="shared" ca="1" si="292"/>
        <v>0</v>
      </c>
      <c r="P1775" s="1"/>
      <c r="Q1775" s="1"/>
      <c r="R1775" s="6">
        <f t="shared" ca="1" si="293"/>
        <v>2</v>
      </c>
      <c r="T1775" s="2"/>
      <c r="U1775" s="2"/>
    </row>
    <row r="1776" spans="1:21">
      <c r="A1776">
        <f t="shared" ca="1" si="294"/>
        <v>0.52131547521193866</v>
      </c>
      <c r="C1776">
        <f t="shared" ca="1" si="285"/>
        <v>3</v>
      </c>
      <c r="D1776">
        <f t="shared" ca="1" si="286"/>
        <v>1</v>
      </c>
      <c r="E1776">
        <f t="shared" ca="1" si="287"/>
        <v>2</v>
      </c>
      <c r="F1776">
        <f t="shared" ca="1" si="288"/>
        <v>2</v>
      </c>
      <c r="G1776" s="1"/>
      <c r="H1776" s="1"/>
      <c r="I1776" s="1"/>
      <c r="J1776" s="8">
        <v>1759</v>
      </c>
      <c r="K1776" s="11"/>
      <c r="L1776" s="2">
        <f t="shared" ca="1" si="289"/>
        <v>0</v>
      </c>
      <c r="M1776" s="2">
        <f t="shared" ca="1" si="290"/>
        <v>0</v>
      </c>
      <c r="N1776" s="2">
        <f t="shared" ca="1" si="291"/>
        <v>1</v>
      </c>
      <c r="O1776" s="2">
        <f t="shared" ca="1" si="292"/>
        <v>0</v>
      </c>
      <c r="P1776" s="1"/>
      <c r="Q1776" s="1"/>
      <c r="R1776" s="6">
        <f t="shared" ca="1" si="293"/>
        <v>3</v>
      </c>
      <c r="T1776" s="2"/>
      <c r="U1776" s="2"/>
    </row>
    <row r="1777" spans="1:21">
      <c r="A1777">
        <f t="shared" ca="1" si="294"/>
        <v>0.64971188287405823</v>
      </c>
      <c r="C1777">
        <f t="shared" ca="1" si="285"/>
        <v>3</v>
      </c>
      <c r="D1777">
        <f t="shared" ca="1" si="286"/>
        <v>1</v>
      </c>
      <c r="E1777">
        <f t="shared" ca="1" si="287"/>
        <v>2</v>
      </c>
      <c r="F1777">
        <f t="shared" ca="1" si="288"/>
        <v>2</v>
      </c>
      <c r="G1777" s="1"/>
      <c r="H1777" s="1"/>
      <c r="I1777" s="1"/>
      <c r="J1777" s="8">
        <v>1760</v>
      </c>
      <c r="K1777" s="11"/>
      <c r="L1777" s="2">
        <f t="shared" ca="1" si="289"/>
        <v>0</v>
      </c>
      <c r="M1777" s="2">
        <f t="shared" ca="1" si="290"/>
        <v>1</v>
      </c>
      <c r="N1777" s="2">
        <f t="shared" ca="1" si="291"/>
        <v>0</v>
      </c>
      <c r="O1777" s="2">
        <f t="shared" ca="1" si="292"/>
        <v>0</v>
      </c>
      <c r="P1777" s="1"/>
      <c r="Q1777" s="1"/>
      <c r="R1777" s="6">
        <f t="shared" ca="1" si="293"/>
        <v>2</v>
      </c>
      <c r="T1777" s="2"/>
      <c r="U1777" s="2"/>
    </row>
    <row r="1778" spans="1:21">
      <c r="A1778">
        <f t="shared" ca="1" si="294"/>
        <v>2.119343409822072E-2</v>
      </c>
      <c r="C1778">
        <f t="shared" ca="1" si="285"/>
        <v>2</v>
      </c>
      <c r="D1778">
        <f t="shared" ca="1" si="286"/>
        <v>1</v>
      </c>
      <c r="E1778">
        <f t="shared" ca="1" si="287"/>
        <v>2</v>
      </c>
      <c r="F1778">
        <f t="shared" ca="1" si="288"/>
        <v>2</v>
      </c>
      <c r="G1778" s="1"/>
      <c r="H1778" s="1"/>
      <c r="I1778" s="1"/>
      <c r="J1778" s="8">
        <v>1761</v>
      </c>
      <c r="K1778" s="11"/>
      <c r="L1778" s="2">
        <f t="shared" ca="1" si="289"/>
        <v>1</v>
      </c>
      <c r="M1778" s="2">
        <f t="shared" ca="1" si="290"/>
        <v>0</v>
      </c>
      <c r="N1778" s="2">
        <f t="shared" ca="1" si="291"/>
        <v>0</v>
      </c>
      <c r="O1778" s="2">
        <f t="shared" ca="1" si="292"/>
        <v>0</v>
      </c>
      <c r="P1778" s="1"/>
      <c r="Q1778" s="1"/>
      <c r="R1778" s="6">
        <f t="shared" ca="1" si="293"/>
        <v>1</v>
      </c>
      <c r="T1778" s="2"/>
      <c r="U1778" s="2"/>
    </row>
    <row r="1779" spans="1:21">
      <c r="A1779">
        <f t="shared" ca="1" si="294"/>
        <v>0.29528218363190661</v>
      </c>
      <c r="C1779">
        <f t="shared" ca="1" si="285"/>
        <v>2</v>
      </c>
      <c r="D1779">
        <f t="shared" ca="1" si="286"/>
        <v>1</v>
      </c>
      <c r="E1779">
        <f t="shared" ca="1" si="287"/>
        <v>2</v>
      </c>
      <c r="F1779">
        <f t="shared" ca="1" si="288"/>
        <v>2</v>
      </c>
      <c r="G1779" s="1"/>
      <c r="H1779" s="1"/>
      <c r="I1779" s="1"/>
      <c r="J1779" s="8">
        <v>1762</v>
      </c>
      <c r="K1779" s="11"/>
      <c r="L1779" s="2">
        <f t="shared" ca="1" si="289"/>
        <v>0</v>
      </c>
      <c r="M1779" s="2">
        <f t="shared" ca="1" si="290"/>
        <v>1</v>
      </c>
      <c r="N1779" s="2">
        <f t="shared" ca="1" si="291"/>
        <v>0</v>
      </c>
      <c r="O1779" s="2">
        <f t="shared" ca="1" si="292"/>
        <v>0</v>
      </c>
      <c r="P1779" s="1"/>
      <c r="Q1779" s="1"/>
      <c r="R1779" s="6">
        <f t="shared" ca="1" si="293"/>
        <v>2</v>
      </c>
      <c r="T1779" s="2"/>
      <c r="U1779" s="2"/>
    </row>
    <row r="1780" spans="1:21">
      <c r="A1780">
        <f t="shared" ca="1" si="294"/>
        <v>0.12840498249837484</v>
      </c>
      <c r="C1780">
        <f t="shared" ca="1" si="285"/>
        <v>2</v>
      </c>
      <c r="D1780">
        <f t="shared" ca="1" si="286"/>
        <v>1</v>
      </c>
      <c r="E1780">
        <f t="shared" ca="1" si="287"/>
        <v>2</v>
      </c>
      <c r="F1780">
        <f t="shared" ca="1" si="288"/>
        <v>2</v>
      </c>
      <c r="G1780" s="1"/>
      <c r="H1780" s="1"/>
      <c r="I1780" s="1"/>
      <c r="J1780" s="8">
        <v>1763</v>
      </c>
      <c r="K1780" s="11"/>
      <c r="L1780" s="2">
        <f t="shared" ca="1" si="289"/>
        <v>1</v>
      </c>
      <c r="M1780" s="2">
        <f t="shared" ca="1" si="290"/>
        <v>0</v>
      </c>
      <c r="N1780" s="2">
        <f t="shared" ca="1" si="291"/>
        <v>0</v>
      </c>
      <c r="O1780" s="2">
        <f t="shared" ca="1" si="292"/>
        <v>0</v>
      </c>
      <c r="P1780" s="1"/>
      <c r="Q1780" s="1"/>
      <c r="R1780" s="6">
        <f t="shared" ca="1" si="293"/>
        <v>1</v>
      </c>
      <c r="T1780" s="2"/>
      <c r="U1780" s="2"/>
    </row>
    <row r="1781" spans="1:21">
      <c r="A1781">
        <f t="shared" ca="1" si="294"/>
        <v>0.40137605139873056</v>
      </c>
      <c r="C1781">
        <f t="shared" ca="1" si="285"/>
        <v>3</v>
      </c>
      <c r="D1781">
        <f t="shared" ca="1" si="286"/>
        <v>1</v>
      </c>
      <c r="E1781">
        <f t="shared" ca="1" si="287"/>
        <v>2</v>
      </c>
      <c r="F1781">
        <f t="shared" ca="1" si="288"/>
        <v>2</v>
      </c>
      <c r="G1781" s="1"/>
      <c r="H1781" s="1"/>
      <c r="I1781" s="1"/>
      <c r="J1781" s="8">
        <v>1764</v>
      </c>
      <c r="K1781" s="11"/>
      <c r="L1781" s="2">
        <f t="shared" ca="1" si="289"/>
        <v>0</v>
      </c>
      <c r="M1781" s="2">
        <f t="shared" ca="1" si="290"/>
        <v>1</v>
      </c>
      <c r="N1781" s="2">
        <f t="shared" ca="1" si="291"/>
        <v>0</v>
      </c>
      <c r="O1781" s="2">
        <f t="shared" ca="1" si="292"/>
        <v>0</v>
      </c>
      <c r="P1781" s="1"/>
      <c r="Q1781" s="1"/>
      <c r="R1781" s="6">
        <f t="shared" ca="1" si="293"/>
        <v>2</v>
      </c>
      <c r="T1781" s="2"/>
      <c r="U1781" s="2"/>
    </row>
    <row r="1782" spans="1:21">
      <c r="A1782">
        <f t="shared" ca="1" si="294"/>
        <v>7.4313672409381804E-2</v>
      </c>
      <c r="C1782">
        <f t="shared" ref="C1782:C1845" ca="1" si="295">1+IF(A1782&gt;=$T$4,1,0)+IF(A1782&gt;=$U$4,1,0)+IF(A1782&gt;=$V$4,1,0)</f>
        <v>2</v>
      </c>
      <c r="D1782">
        <f t="shared" ref="D1782:D1845" ca="1" si="296">1+IF(A1782&gt;=$T$5,1,0)+IF(A1782&gt;=$U$5,1,0)+IF(A1782&gt;=$V$5,1,0)</f>
        <v>1</v>
      </c>
      <c r="E1782">
        <f t="shared" ref="E1782:E1845" ca="1" si="297">1+IF(A1782&gt;=$T$6,1,0)+IF(A1782&gt;=$U$6,1,0)+IF(A1782&gt;=$V$6,1,0)</f>
        <v>2</v>
      </c>
      <c r="F1782">
        <f t="shared" ref="F1782:F1845" ca="1" si="298">1+IF(A1782&gt;=$T$7,1,0)+IF(A1782&gt;=$U$7,1,0)+IF(A1782&gt;=$V$7,1,0)</f>
        <v>2</v>
      </c>
      <c r="G1782" s="1"/>
      <c r="H1782" s="1"/>
      <c r="I1782" s="1"/>
      <c r="J1782" s="8">
        <v>1765</v>
      </c>
      <c r="K1782" s="11"/>
      <c r="L1782" s="2">
        <f t="shared" ref="L1782:L1845" ca="1" si="299">IF(R1782=1,1,0)</f>
        <v>1</v>
      </c>
      <c r="M1782" s="2">
        <f t="shared" ref="M1782:M1845" ca="1" si="300">IF(R1782=2,1,0)</f>
        <v>0</v>
      </c>
      <c r="N1782" s="2">
        <f t="shared" ref="N1782:N1845" ca="1" si="301">IF(R1782=3,1,0)</f>
        <v>0</v>
      </c>
      <c r="O1782" s="2">
        <f t="shared" ref="O1782:O1845" ca="1" si="302">IF(R1782=4,1,0)</f>
        <v>0</v>
      </c>
      <c r="P1782" s="1"/>
      <c r="Q1782" s="1"/>
      <c r="R1782" s="6">
        <f t="shared" ref="R1782:R1845" ca="1" si="303">SUMPRODUCT(L1781:O1781,C1781:F1781)</f>
        <v>1</v>
      </c>
      <c r="T1782" s="2"/>
      <c r="U1782" s="2"/>
    </row>
    <row r="1783" spans="1:21">
      <c r="A1783">
        <f t="shared" ca="1" si="294"/>
        <v>0.80575479644243941</v>
      </c>
      <c r="C1783">
        <f t="shared" ca="1" si="295"/>
        <v>4</v>
      </c>
      <c r="D1783">
        <f t="shared" ca="1" si="296"/>
        <v>2</v>
      </c>
      <c r="E1783">
        <f t="shared" ca="1" si="297"/>
        <v>2</v>
      </c>
      <c r="F1783">
        <f t="shared" ca="1" si="298"/>
        <v>2</v>
      </c>
      <c r="G1783" s="1"/>
      <c r="H1783" s="1"/>
      <c r="I1783" s="1"/>
      <c r="J1783" s="8">
        <v>1766</v>
      </c>
      <c r="K1783" s="11"/>
      <c r="L1783" s="2">
        <f t="shared" ca="1" si="299"/>
        <v>0</v>
      </c>
      <c r="M1783" s="2">
        <f t="shared" ca="1" si="300"/>
        <v>1</v>
      </c>
      <c r="N1783" s="2">
        <f t="shared" ca="1" si="301"/>
        <v>0</v>
      </c>
      <c r="O1783" s="2">
        <f t="shared" ca="1" si="302"/>
        <v>0</v>
      </c>
      <c r="P1783" s="1"/>
      <c r="Q1783" s="1"/>
      <c r="R1783" s="6">
        <f t="shared" ca="1" si="303"/>
        <v>2</v>
      </c>
      <c r="T1783" s="2"/>
      <c r="U1783" s="2"/>
    </row>
    <row r="1784" spans="1:21">
      <c r="A1784">
        <f t="shared" ca="1" si="294"/>
        <v>0.53618424153320332</v>
      </c>
      <c r="C1784">
        <f t="shared" ca="1" si="295"/>
        <v>3</v>
      </c>
      <c r="D1784">
        <f t="shared" ca="1" si="296"/>
        <v>1</v>
      </c>
      <c r="E1784">
        <f t="shared" ca="1" si="297"/>
        <v>2</v>
      </c>
      <c r="F1784">
        <f t="shared" ca="1" si="298"/>
        <v>2</v>
      </c>
      <c r="G1784" s="1"/>
      <c r="H1784" s="1"/>
      <c r="I1784" s="1"/>
      <c r="J1784" s="8">
        <v>1767</v>
      </c>
      <c r="K1784" s="11"/>
      <c r="L1784" s="2">
        <f t="shared" ca="1" si="299"/>
        <v>0</v>
      </c>
      <c r="M1784" s="2">
        <f t="shared" ca="1" si="300"/>
        <v>1</v>
      </c>
      <c r="N1784" s="2">
        <f t="shared" ca="1" si="301"/>
        <v>0</v>
      </c>
      <c r="O1784" s="2">
        <f t="shared" ca="1" si="302"/>
        <v>0</v>
      </c>
      <c r="P1784" s="1"/>
      <c r="Q1784" s="1"/>
      <c r="R1784" s="6">
        <f t="shared" ca="1" si="303"/>
        <v>2</v>
      </c>
      <c r="T1784" s="2"/>
      <c r="U1784" s="2"/>
    </row>
    <row r="1785" spans="1:21">
      <c r="A1785">
        <f t="shared" ca="1" si="294"/>
        <v>0.51757785971643422</v>
      </c>
      <c r="C1785">
        <f t="shared" ca="1" si="295"/>
        <v>3</v>
      </c>
      <c r="D1785">
        <f t="shared" ca="1" si="296"/>
        <v>1</v>
      </c>
      <c r="E1785">
        <f t="shared" ca="1" si="297"/>
        <v>2</v>
      </c>
      <c r="F1785">
        <f t="shared" ca="1" si="298"/>
        <v>2</v>
      </c>
      <c r="G1785" s="1"/>
      <c r="H1785" s="1"/>
      <c r="I1785" s="1"/>
      <c r="J1785" s="8">
        <v>1768</v>
      </c>
      <c r="K1785" s="11"/>
      <c r="L1785" s="2">
        <f t="shared" ca="1" si="299"/>
        <v>1</v>
      </c>
      <c r="M1785" s="2">
        <f t="shared" ca="1" si="300"/>
        <v>0</v>
      </c>
      <c r="N1785" s="2">
        <f t="shared" ca="1" si="301"/>
        <v>0</v>
      </c>
      <c r="O1785" s="2">
        <f t="shared" ca="1" si="302"/>
        <v>0</v>
      </c>
      <c r="P1785" s="1"/>
      <c r="Q1785" s="1"/>
      <c r="R1785" s="6">
        <f t="shared" ca="1" si="303"/>
        <v>1</v>
      </c>
      <c r="T1785" s="2"/>
      <c r="U1785" s="2"/>
    </row>
    <row r="1786" spans="1:21">
      <c r="A1786">
        <f t="shared" ca="1" si="294"/>
        <v>0.34818679529426189</v>
      </c>
      <c r="C1786">
        <f t="shared" ca="1" si="295"/>
        <v>3</v>
      </c>
      <c r="D1786">
        <f t="shared" ca="1" si="296"/>
        <v>1</v>
      </c>
      <c r="E1786">
        <f t="shared" ca="1" si="297"/>
        <v>2</v>
      </c>
      <c r="F1786">
        <f t="shared" ca="1" si="298"/>
        <v>2</v>
      </c>
      <c r="G1786" s="1"/>
      <c r="H1786" s="1"/>
      <c r="I1786" s="1"/>
      <c r="J1786" s="8">
        <v>1769</v>
      </c>
      <c r="K1786" s="11"/>
      <c r="L1786" s="2">
        <f t="shared" ca="1" si="299"/>
        <v>0</v>
      </c>
      <c r="M1786" s="2">
        <f t="shared" ca="1" si="300"/>
        <v>0</v>
      </c>
      <c r="N1786" s="2">
        <f t="shared" ca="1" si="301"/>
        <v>1</v>
      </c>
      <c r="O1786" s="2">
        <f t="shared" ca="1" si="302"/>
        <v>0</v>
      </c>
      <c r="P1786" s="1"/>
      <c r="Q1786" s="1"/>
      <c r="R1786" s="6">
        <f t="shared" ca="1" si="303"/>
        <v>3</v>
      </c>
      <c r="T1786" s="2"/>
      <c r="U1786" s="2"/>
    </row>
    <row r="1787" spans="1:21">
      <c r="A1787">
        <f t="shared" ca="1" si="294"/>
        <v>0.75041143722992776</v>
      </c>
      <c r="C1787">
        <f t="shared" ca="1" si="295"/>
        <v>4</v>
      </c>
      <c r="D1787">
        <f t="shared" ca="1" si="296"/>
        <v>2</v>
      </c>
      <c r="E1787">
        <f t="shared" ca="1" si="297"/>
        <v>2</v>
      </c>
      <c r="F1787">
        <f t="shared" ca="1" si="298"/>
        <v>2</v>
      </c>
      <c r="G1787" s="1"/>
      <c r="H1787" s="1"/>
      <c r="I1787" s="1"/>
      <c r="J1787" s="8">
        <v>1770</v>
      </c>
      <c r="K1787" s="11"/>
      <c r="L1787" s="2">
        <f t="shared" ca="1" si="299"/>
        <v>0</v>
      </c>
      <c r="M1787" s="2">
        <f t="shared" ca="1" si="300"/>
        <v>1</v>
      </c>
      <c r="N1787" s="2">
        <f t="shared" ca="1" si="301"/>
        <v>0</v>
      </c>
      <c r="O1787" s="2">
        <f t="shared" ca="1" si="302"/>
        <v>0</v>
      </c>
      <c r="P1787" s="1"/>
      <c r="Q1787" s="1"/>
      <c r="R1787" s="6">
        <f t="shared" ca="1" si="303"/>
        <v>2</v>
      </c>
      <c r="T1787" s="2"/>
      <c r="U1787" s="2"/>
    </row>
    <row r="1788" spans="1:21">
      <c r="A1788">
        <f t="shared" ca="1" si="294"/>
        <v>0.32257190408240843</v>
      </c>
      <c r="C1788">
        <f t="shared" ca="1" si="295"/>
        <v>2</v>
      </c>
      <c r="D1788">
        <f t="shared" ca="1" si="296"/>
        <v>1</v>
      </c>
      <c r="E1788">
        <f t="shared" ca="1" si="297"/>
        <v>2</v>
      </c>
      <c r="F1788">
        <f t="shared" ca="1" si="298"/>
        <v>2</v>
      </c>
      <c r="G1788" s="1"/>
      <c r="H1788" s="1"/>
      <c r="I1788" s="1"/>
      <c r="J1788" s="8">
        <v>1771</v>
      </c>
      <c r="K1788" s="11"/>
      <c r="L1788" s="2">
        <f t="shared" ca="1" si="299"/>
        <v>0</v>
      </c>
      <c r="M1788" s="2">
        <f t="shared" ca="1" si="300"/>
        <v>1</v>
      </c>
      <c r="N1788" s="2">
        <f t="shared" ca="1" si="301"/>
        <v>0</v>
      </c>
      <c r="O1788" s="2">
        <f t="shared" ca="1" si="302"/>
        <v>0</v>
      </c>
      <c r="P1788" s="1"/>
      <c r="Q1788" s="1"/>
      <c r="R1788" s="6">
        <f t="shared" ca="1" si="303"/>
        <v>2</v>
      </c>
      <c r="T1788" s="2"/>
      <c r="U1788" s="2"/>
    </row>
    <row r="1789" spans="1:21">
      <c r="A1789">
        <f t="shared" ca="1" si="294"/>
        <v>0.71630971509698771</v>
      </c>
      <c r="C1789">
        <f t="shared" ca="1" si="295"/>
        <v>4</v>
      </c>
      <c r="D1789">
        <f t="shared" ca="1" si="296"/>
        <v>1</v>
      </c>
      <c r="E1789">
        <f t="shared" ca="1" si="297"/>
        <v>2</v>
      </c>
      <c r="F1789">
        <f t="shared" ca="1" si="298"/>
        <v>2</v>
      </c>
      <c r="G1789" s="1"/>
      <c r="H1789" s="1"/>
      <c r="I1789" s="1"/>
      <c r="J1789" s="8">
        <v>1772</v>
      </c>
      <c r="K1789" s="11"/>
      <c r="L1789" s="2">
        <f t="shared" ca="1" si="299"/>
        <v>1</v>
      </c>
      <c r="M1789" s="2">
        <f t="shared" ca="1" si="300"/>
        <v>0</v>
      </c>
      <c r="N1789" s="2">
        <f t="shared" ca="1" si="301"/>
        <v>0</v>
      </c>
      <c r="O1789" s="2">
        <f t="shared" ca="1" si="302"/>
        <v>0</v>
      </c>
      <c r="P1789" s="1"/>
      <c r="Q1789" s="1"/>
      <c r="R1789" s="6">
        <f t="shared" ca="1" si="303"/>
        <v>1</v>
      </c>
      <c r="T1789" s="2"/>
      <c r="U1789" s="2"/>
    </row>
    <row r="1790" spans="1:21">
      <c r="A1790">
        <f t="shared" ca="1" si="294"/>
        <v>0.44887064972532631</v>
      </c>
      <c r="C1790">
        <f t="shared" ca="1" si="295"/>
        <v>3</v>
      </c>
      <c r="D1790">
        <f t="shared" ca="1" si="296"/>
        <v>1</v>
      </c>
      <c r="E1790">
        <f t="shared" ca="1" si="297"/>
        <v>2</v>
      </c>
      <c r="F1790">
        <f t="shared" ca="1" si="298"/>
        <v>2</v>
      </c>
      <c r="G1790" s="1"/>
      <c r="H1790" s="1"/>
      <c r="I1790" s="1"/>
      <c r="J1790" s="8">
        <v>1773</v>
      </c>
      <c r="K1790" s="11"/>
      <c r="L1790" s="2">
        <f t="shared" ca="1" si="299"/>
        <v>0</v>
      </c>
      <c r="M1790" s="2">
        <f t="shared" ca="1" si="300"/>
        <v>0</v>
      </c>
      <c r="N1790" s="2">
        <f t="shared" ca="1" si="301"/>
        <v>0</v>
      </c>
      <c r="O1790" s="2">
        <f t="shared" ca="1" si="302"/>
        <v>1</v>
      </c>
      <c r="P1790" s="1"/>
      <c r="Q1790" s="1"/>
      <c r="R1790" s="6">
        <f t="shared" ca="1" si="303"/>
        <v>4</v>
      </c>
      <c r="T1790" s="2"/>
      <c r="U1790" s="2"/>
    </row>
    <row r="1791" spans="1:21">
      <c r="A1791">
        <f t="shared" ca="1" si="294"/>
        <v>1.6821708467984475E-2</v>
      </c>
      <c r="C1791">
        <f t="shared" ca="1" si="295"/>
        <v>2</v>
      </c>
      <c r="D1791">
        <f t="shared" ca="1" si="296"/>
        <v>1</v>
      </c>
      <c r="E1791">
        <f t="shared" ca="1" si="297"/>
        <v>2</v>
      </c>
      <c r="F1791">
        <f t="shared" ca="1" si="298"/>
        <v>2</v>
      </c>
      <c r="G1791" s="1"/>
      <c r="H1791" s="1"/>
      <c r="I1791" s="1"/>
      <c r="J1791" s="8">
        <v>1774</v>
      </c>
      <c r="K1791" s="11"/>
      <c r="L1791" s="2">
        <f t="shared" ca="1" si="299"/>
        <v>0</v>
      </c>
      <c r="M1791" s="2">
        <f t="shared" ca="1" si="300"/>
        <v>1</v>
      </c>
      <c r="N1791" s="2">
        <f t="shared" ca="1" si="301"/>
        <v>0</v>
      </c>
      <c r="O1791" s="2">
        <f t="shared" ca="1" si="302"/>
        <v>0</v>
      </c>
      <c r="P1791" s="1"/>
      <c r="Q1791" s="1"/>
      <c r="R1791" s="6">
        <f t="shared" ca="1" si="303"/>
        <v>2</v>
      </c>
      <c r="T1791" s="2"/>
      <c r="U1791" s="2"/>
    </row>
    <row r="1792" spans="1:21">
      <c r="A1792">
        <f t="shared" ca="1" si="294"/>
        <v>0.75551554586672598</v>
      </c>
      <c r="C1792">
        <f t="shared" ca="1" si="295"/>
        <v>4</v>
      </c>
      <c r="D1792">
        <f t="shared" ca="1" si="296"/>
        <v>2</v>
      </c>
      <c r="E1792">
        <f t="shared" ca="1" si="297"/>
        <v>2</v>
      </c>
      <c r="F1792">
        <f t="shared" ca="1" si="298"/>
        <v>2</v>
      </c>
      <c r="G1792" s="1"/>
      <c r="H1792" s="1"/>
      <c r="I1792" s="1"/>
      <c r="J1792" s="8">
        <v>1775</v>
      </c>
      <c r="K1792" s="11"/>
      <c r="L1792" s="2">
        <f t="shared" ca="1" si="299"/>
        <v>1</v>
      </c>
      <c r="M1792" s="2">
        <f t="shared" ca="1" si="300"/>
        <v>0</v>
      </c>
      <c r="N1792" s="2">
        <f t="shared" ca="1" si="301"/>
        <v>0</v>
      </c>
      <c r="O1792" s="2">
        <f t="shared" ca="1" si="302"/>
        <v>0</v>
      </c>
      <c r="P1792" s="1"/>
      <c r="Q1792" s="1"/>
      <c r="R1792" s="6">
        <f t="shared" ca="1" si="303"/>
        <v>1</v>
      </c>
      <c r="T1792" s="2"/>
      <c r="U1792" s="2"/>
    </row>
    <row r="1793" spans="1:21">
      <c r="A1793">
        <f t="shared" ca="1" si="294"/>
        <v>0.91212314310299192</v>
      </c>
      <c r="C1793">
        <f t="shared" ca="1" si="295"/>
        <v>4</v>
      </c>
      <c r="D1793">
        <f t="shared" ca="1" si="296"/>
        <v>3</v>
      </c>
      <c r="E1793">
        <f t="shared" ca="1" si="297"/>
        <v>2</v>
      </c>
      <c r="F1793">
        <f t="shared" ca="1" si="298"/>
        <v>2</v>
      </c>
      <c r="G1793" s="1"/>
      <c r="H1793" s="1"/>
      <c r="I1793" s="1"/>
      <c r="J1793" s="8">
        <v>1776</v>
      </c>
      <c r="K1793" s="11"/>
      <c r="L1793" s="2">
        <f t="shared" ca="1" si="299"/>
        <v>0</v>
      </c>
      <c r="M1793" s="2">
        <f t="shared" ca="1" si="300"/>
        <v>0</v>
      </c>
      <c r="N1793" s="2">
        <f t="shared" ca="1" si="301"/>
        <v>0</v>
      </c>
      <c r="O1793" s="2">
        <f t="shared" ca="1" si="302"/>
        <v>1</v>
      </c>
      <c r="P1793" s="1"/>
      <c r="Q1793" s="1"/>
      <c r="R1793" s="6">
        <f t="shared" ca="1" si="303"/>
        <v>4</v>
      </c>
      <c r="T1793" s="2"/>
      <c r="U1793" s="2"/>
    </row>
    <row r="1794" spans="1:21">
      <c r="A1794">
        <f t="shared" ca="1" si="294"/>
        <v>0.97817487026281569</v>
      </c>
      <c r="C1794">
        <f t="shared" ca="1" si="295"/>
        <v>4</v>
      </c>
      <c r="D1794">
        <f t="shared" ca="1" si="296"/>
        <v>3</v>
      </c>
      <c r="E1794">
        <f t="shared" ca="1" si="297"/>
        <v>2</v>
      </c>
      <c r="F1794">
        <f t="shared" ca="1" si="298"/>
        <v>2</v>
      </c>
      <c r="G1794" s="1"/>
      <c r="H1794" s="1"/>
      <c r="I1794" s="1"/>
      <c r="J1794" s="8">
        <v>1777</v>
      </c>
      <c r="K1794" s="11"/>
      <c r="L1794" s="2">
        <f t="shared" ca="1" si="299"/>
        <v>0</v>
      </c>
      <c r="M1794" s="2">
        <f t="shared" ca="1" si="300"/>
        <v>1</v>
      </c>
      <c r="N1794" s="2">
        <f t="shared" ca="1" si="301"/>
        <v>0</v>
      </c>
      <c r="O1794" s="2">
        <f t="shared" ca="1" si="302"/>
        <v>0</v>
      </c>
      <c r="P1794" s="1"/>
      <c r="Q1794" s="1"/>
      <c r="R1794" s="6">
        <f t="shared" ca="1" si="303"/>
        <v>2</v>
      </c>
      <c r="T1794" s="2"/>
      <c r="U1794" s="2"/>
    </row>
    <row r="1795" spans="1:21">
      <c r="A1795">
        <f t="shared" ca="1" si="294"/>
        <v>0.49134887242208913</v>
      </c>
      <c r="C1795">
        <f t="shared" ca="1" si="295"/>
        <v>3</v>
      </c>
      <c r="D1795">
        <f t="shared" ca="1" si="296"/>
        <v>1</v>
      </c>
      <c r="E1795">
        <f t="shared" ca="1" si="297"/>
        <v>2</v>
      </c>
      <c r="F1795">
        <f t="shared" ca="1" si="298"/>
        <v>2</v>
      </c>
      <c r="G1795" s="1"/>
      <c r="H1795" s="1"/>
      <c r="I1795" s="1"/>
      <c r="J1795" s="8">
        <v>1778</v>
      </c>
      <c r="K1795" s="11"/>
      <c r="L1795" s="2">
        <f t="shared" ca="1" si="299"/>
        <v>0</v>
      </c>
      <c r="M1795" s="2">
        <f t="shared" ca="1" si="300"/>
        <v>0</v>
      </c>
      <c r="N1795" s="2">
        <f t="shared" ca="1" si="301"/>
        <v>1</v>
      </c>
      <c r="O1795" s="2">
        <f t="shared" ca="1" si="302"/>
        <v>0</v>
      </c>
      <c r="P1795" s="1"/>
      <c r="Q1795" s="1"/>
      <c r="R1795" s="6">
        <f t="shared" ca="1" si="303"/>
        <v>3</v>
      </c>
      <c r="T1795" s="2"/>
      <c r="U1795" s="2"/>
    </row>
    <row r="1796" spans="1:21">
      <c r="A1796">
        <f t="shared" ca="1" si="294"/>
        <v>0.80227281876423628</v>
      </c>
      <c r="C1796">
        <f t="shared" ca="1" si="295"/>
        <v>4</v>
      </c>
      <c r="D1796">
        <f t="shared" ca="1" si="296"/>
        <v>2</v>
      </c>
      <c r="E1796">
        <f t="shared" ca="1" si="297"/>
        <v>2</v>
      </c>
      <c r="F1796">
        <f t="shared" ca="1" si="298"/>
        <v>2</v>
      </c>
      <c r="G1796" s="1"/>
      <c r="H1796" s="1"/>
      <c r="I1796" s="1"/>
      <c r="J1796" s="8">
        <v>1779</v>
      </c>
      <c r="K1796" s="11"/>
      <c r="L1796" s="2">
        <f t="shared" ca="1" si="299"/>
        <v>0</v>
      </c>
      <c r="M1796" s="2">
        <f t="shared" ca="1" si="300"/>
        <v>1</v>
      </c>
      <c r="N1796" s="2">
        <f t="shared" ca="1" si="301"/>
        <v>0</v>
      </c>
      <c r="O1796" s="2">
        <f t="shared" ca="1" si="302"/>
        <v>0</v>
      </c>
      <c r="P1796" s="1"/>
      <c r="Q1796" s="1"/>
      <c r="R1796" s="6">
        <f t="shared" ca="1" si="303"/>
        <v>2</v>
      </c>
      <c r="T1796" s="2"/>
      <c r="U1796" s="2"/>
    </row>
    <row r="1797" spans="1:21">
      <c r="A1797">
        <f t="shared" ca="1" si="294"/>
        <v>0.27135219819603051</v>
      </c>
      <c r="C1797">
        <f t="shared" ca="1" si="295"/>
        <v>2</v>
      </c>
      <c r="D1797">
        <f t="shared" ca="1" si="296"/>
        <v>1</v>
      </c>
      <c r="E1797">
        <f t="shared" ca="1" si="297"/>
        <v>2</v>
      </c>
      <c r="F1797">
        <f t="shared" ca="1" si="298"/>
        <v>2</v>
      </c>
      <c r="G1797" s="1"/>
      <c r="H1797" s="1"/>
      <c r="I1797" s="1"/>
      <c r="J1797" s="8">
        <v>1780</v>
      </c>
      <c r="K1797" s="11"/>
      <c r="L1797" s="2">
        <f t="shared" ca="1" si="299"/>
        <v>0</v>
      </c>
      <c r="M1797" s="2">
        <f t="shared" ca="1" si="300"/>
        <v>1</v>
      </c>
      <c r="N1797" s="2">
        <f t="shared" ca="1" si="301"/>
        <v>0</v>
      </c>
      <c r="O1797" s="2">
        <f t="shared" ca="1" si="302"/>
        <v>0</v>
      </c>
      <c r="P1797" s="1"/>
      <c r="Q1797" s="1"/>
      <c r="R1797" s="6">
        <f t="shared" ca="1" si="303"/>
        <v>2</v>
      </c>
      <c r="T1797" s="2"/>
      <c r="U1797" s="2"/>
    </row>
    <row r="1798" spans="1:21">
      <c r="A1798">
        <f t="shared" ca="1" si="294"/>
        <v>0.87557921533944771</v>
      </c>
      <c r="C1798">
        <f t="shared" ca="1" si="295"/>
        <v>4</v>
      </c>
      <c r="D1798">
        <f t="shared" ca="1" si="296"/>
        <v>3</v>
      </c>
      <c r="E1798">
        <f t="shared" ca="1" si="297"/>
        <v>2</v>
      </c>
      <c r="F1798">
        <f t="shared" ca="1" si="298"/>
        <v>2</v>
      </c>
      <c r="G1798" s="1"/>
      <c r="H1798" s="1"/>
      <c r="I1798" s="1"/>
      <c r="J1798" s="8">
        <v>1781</v>
      </c>
      <c r="K1798" s="11"/>
      <c r="L1798" s="2">
        <f t="shared" ca="1" si="299"/>
        <v>1</v>
      </c>
      <c r="M1798" s="2">
        <f t="shared" ca="1" si="300"/>
        <v>0</v>
      </c>
      <c r="N1798" s="2">
        <f t="shared" ca="1" si="301"/>
        <v>0</v>
      </c>
      <c r="O1798" s="2">
        <f t="shared" ca="1" si="302"/>
        <v>0</v>
      </c>
      <c r="P1798" s="1"/>
      <c r="Q1798" s="1"/>
      <c r="R1798" s="6">
        <f t="shared" ca="1" si="303"/>
        <v>1</v>
      </c>
      <c r="T1798" s="2"/>
      <c r="U1798" s="2"/>
    </row>
    <row r="1799" spans="1:21">
      <c r="A1799">
        <f t="shared" ca="1" si="294"/>
        <v>5.9533754182645726E-3</v>
      </c>
      <c r="C1799">
        <f t="shared" ca="1" si="295"/>
        <v>2</v>
      </c>
      <c r="D1799">
        <f t="shared" ca="1" si="296"/>
        <v>1</v>
      </c>
      <c r="E1799">
        <f t="shared" ca="1" si="297"/>
        <v>2</v>
      </c>
      <c r="F1799">
        <f t="shared" ca="1" si="298"/>
        <v>2</v>
      </c>
      <c r="G1799" s="1"/>
      <c r="H1799" s="1"/>
      <c r="I1799" s="1"/>
      <c r="J1799" s="8">
        <v>1782</v>
      </c>
      <c r="K1799" s="11"/>
      <c r="L1799" s="2">
        <f t="shared" ca="1" si="299"/>
        <v>0</v>
      </c>
      <c r="M1799" s="2">
        <f t="shared" ca="1" si="300"/>
        <v>0</v>
      </c>
      <c r="N1799" s="2">
        <f t="shared" ca="1" si="301"/>
        <v>0</v>
      </c>
      <c r="O1799" s="2">
        <f t="shared" ca="1" si="302"/>
        <v>1</v>
      </c>
      <c r="P1799" s="1"/>
      <c r="Q1799" s="1"/>
      <c r="R1799" s="6">
        <f t="shared" ca="1" si="303"/>
        <v>4</v>
      </c>
      <c r="T1799" s="2"/>
      <c r="U1799" s="2"/>
    </row>
    <row r="1800" spans="1:21">
      <c r="A1800">
        <f t="shared" ca="1" si="294"/>
        <v>0.44500131582567914</v>
      </c>
      <c r="C1800">
        <f t="shared" ca="1" si="295"/>
        <v>3</v>
      </c>
      <c r="D1800">
        <f t="shared" ca="1" si="296"/>
        <v>1</v>
      </c>
      <c r="E1800">
        <f t="shared" ca="1" si="297"/>
        <v>2</v>
      </c>
      <c r="F1800">
        <f t="shared" ca="1" si="298"/>
        <v>2</v>
      </c>
      <c r="G1800" s="1"/>
      <c r="H1800" s="1"/>
      <c r="I1800" s="1"/>
      <c r="J1800" s="8">
        <v>1783</v>
      </c>
      <c r="K1800" s="11"/>
      <c r="L1800" s="2">
        <f t="shared" ca="1" si="299"/>
        <v>0</v>
      </c>
      <c r="M1800" s="2">
        <f t="shared" ca="1" si="300"/>
        <v>1</v>
      </c>
      <c r="N1800" s="2">
        <f t="shared" ca="1" si="301"/>
        <v>0</v>
      </c>
      <c r="O1800" s="2">
        <f t="shared" ca="1" si="302"/>
        <v>0</v>
      </c>
      <c r="P1800" s="1"/>
      <c r="Q1800" s="1"/>
      <c r="R1800" s="6">
        <f t="shared" ca="1" si="303"/>
        <v>2</v>
      </c>
      <c r="T1800" s="2"/>
      <c r="U1800" s="2"/>
    </row>
    <row r="1801" spans="1:21">
      <c r="A1801">
        <f t="shared" ca="1" si="294"/>
        <v>0.41688668705626686</v>
      </c>
      <c r="C1801">
        <f t="shared" ca="1" si="295"/>
        <v>3</v>
      </c>
      <c r="D1801">
        <f t="shared" ca="1" si="296"/>
        <v>1</v>
      </c>
      <c r="E1801">
        <f t="shared" ca="1" si="297"/>
        <v>2</v>
      </c>
      <c r="F1801">
        <f t="shared" ca="1" si="298"/>
        <v>2</v>
      </c>
      <c r="G1801" s="1"/>
      <c r="H1801" s="1"/>
      <c r="I1801" s="1"/>
      <c r="J1801" s="8">
        <v>1784</v>
      </c>
      <c r="K1801" s="11"/>
      <c r="L1801" s="2">
        <f t="shared" ca="1" si="299"/>
        <v>1</v>
      </c>
      <c r="M1801" s="2">
        <f t="shared" ca="1" si="300"/>
        <v>0</v>
      </c>
      <c r="N1801" s="2">
        <f t="shared" ca="1" si="301"/>
        <v>0</v>
      </c>
      <c r="O1801" s="2">
        <f t="shared" ca="1" si="302"/>
        <v>0</v>
      </c>
      <c r="P1801" s="1"/>
      <c r="Q1801" s="1"/>
      <c r="R1801" s="6">
        <f t="shared" ca="1" si="303"/>
        <v>1</v>
      </c>
      <c r="T1801" s="2"/>
      <c r="U1801" s="2"/>
    </row>
    <row r="1802" spans="1:21">
      <c r="A1802">
        <f t="shared" ca="1" si="294"/>
        <v>0.65763536556973845</v>
      </c>
      <c r="C1802">
        <f t="shared" ca="1" si="295"/>
        <v>3</v>
      </c>
      <c r="D1802">
        <f t="shared" ca="1" si="296"/>
        <v>1</v>
      </c>
      <c r="E1802">
        <f t="shared" ca="1" si="297"/>
        <v>2</v>
      </c>
      <c r="F1802">
        <f t="shared" ca="1" si="298"/>
        <v>2</v>
      </c>
      <c r="G1802" s="1"/>
      <c r="H1802" s="1"/>
      <c r="I1802" s="1"/>
      <c r="J1802" s="8">
        <v>1785</v>
      </c>
      <c r="K1802" s="11"/>
      <c r="L1802" s="2">
        <f t="shared" ca="1" si="299"/>
        <v>0</v>
      </c>
      <c r="M1802" s="2">
        <f t="shared" ca="1" si="300"/>
        <v>0</v>
      </c>
      <c r="N1802" s="2">
        <f t="shared" ca="1" si="301"/>
        <v>1</v>
      </c>
      <c r="O1802" s="2">
        <f t="shared" ca="1" si="302"/>
        <v>0</v>
      </c>
      <c r="P1802" s="1"/>
      <c r="Q1802" s="1"/>
      <c r="R1802" s="6">
        <f t="shared" ca="1" si="303"/>
        <v>3</v>
      </c>
      <c r="T1802" s="2"/>
      <c r="U1802" s="2"/>
    </row>
    <row r="1803" spans="1:21">
      <c r="A1803">
        <f t="shared" ca="1" si="294"/>
        <v>0.74401102037532496</v>
      </c>
      <c r="C1803">
        <f t="shared" ca="1" si="295"/>
        <v>4</v>
      </c>
      <c r="D1803">
        <f t="shared" ca="1" si="296"/>
        <v>1</v>
      </c>
      <c r="E1803">
        <f t="shared" ca="1" si="297"/>
        <v>2</v>
      </c>
      <c r="F1803">
        <f t="shared" ca="1" si="298"/>
        <v>2</v>
      </c>
      <c r="G1803" s="1"/>
      <c r="H1803" s="1"/>
      <c r="I1803" s="1"/>
      <c r="J1803" s="8">
        <v>1786</v>
      </c>
      <c r="K1803" s="11"/>
      <c r="L1803" s="2">
        <f t="shared" ca="1" si="299"/>
        <v>0</v>
      </c>
      <c r="M1803" s="2">
        <f t="shared" ca="1" si="300"/>
        <v>1</v>
      </c>
      <c r="N1803" s="2">
        <f t="shared" ca="1" si="301"/>
        <v>0</v>
      </c>
      <c r="O1803" s="2">
        <f t="shared" ca="1" si="302"/>
        <v>0</v>
      </c>
      <c r="P1803" s="1"/>
      <c r="Q1803" s="1"/>
      <c r="R1803" s="6">
        <f t="shared" ca="1" si="303"/>
        <v>2</v>
      </c>
      <c r="T1803" s="2"/>
      <c r="U1803" s="2"/>
    </row>
    <row r="1804" spans="1:21">
      <c r="A1804">
        <f t="shared" ca="1" si="294"/>
        <v>0.89030268163926696</v>
      </c>
      <c r="C1804">
        <f t="shared" ca="1" si="295"/>
        <v>4</v>
      </c>
      <c r="D1804">
        <f t="shared" ca="1" si="296"/>
        <v>3</v>
      </c>
      <c r="E1804">
        <f t="shared" ca="1" si="297"/>
        <v>2</v>
      </c>
      <c r="F1804">
        <f t="shared" ca="1" si="298"/>
        <v>2</v>
      </c>
      <c r="G1804" s="1"/>
      <c r="H1804" s="1"/>
      <c r="I1804" s="1"/>
      <c r="J1804" s="8">
        <v>1787</v>
      </c>
      <c r="K1804" s="11"/>
      <c r="L1804" s="2">
        <f t="shared" ca="1" si="299"/>
        <v>1</v>
      </c>
      <c r="M1804" s="2">
        <f t="shared" ca="1" si="300"/>
        <v>0</v>
      </c>
      <c r="N1804" s="2">
        <f t="shared" ca="1" si="301"/>
        <v>0</v>
      </c>
      <c r="O1804" s="2">
        <f t="shared" ca="1" si="302"/>
        <v>0</v>
      </c>
      <c r="P1804" s="1"/>
      <c r="Q1804" s="1"/>
      <c r="R1804" s="6">
        <f t="shared" ca="1" si="303"/>
        <v>1</v>
      </c>
      <c r="T1804" s="2"/>
      <c r="U1804" s="2"/>
    </row>
    <row r="1805" spans="1:21">
      <c r="A1805">
        <f t="shared" ca="1" si="294"/>
        <v>0.29929012463694371</v>
      </c>
      <c r="C1805">
        <f t="shared" ca="1" si="295"/>
        <v>2</v>
      </c>
      <c r="D1805">
        <f t="shared" ca="1" si="296"/>
        <v>1</v>
      </c>
      <c r="E1805">
        <f t="shared" ca="1" si="297"/>
        <v>2</v>
      </c>
      <c r="F1805">
        <f t="shared" ca="1" si="298"/>
        <v>2</v>
      </c>
      <c r="G1805" s="1"/>
      <c r="H1805" s="1"/>
      <c r="I1805" s="1"/>
      <c r="J1805" s="8">
        <v>1788</v>
      </c>
      <c r="K1805" s="11"/>
      <c r="L1805" s="2">
        <f t="shared" ca="1" si="299"/>
        <v>0</v>
      </c>
      <c r="M1805" s="2">
        <f t="shared" ca="1" si="300"/>
        <v>0</v>
      </c>
      <c r="N1805" s="2">
        <f t="shared" ca="1" si="301"/>
        <v>0</v>
      </c>
      <c r="O1805" s="2">
        <f t="shared" ca="1" si="302"/>
        <v>1</v>
      </c>
      <c r="P1805" s="1"/>
      <c r="Q1805" s="1"/>
      <c r="R1805" s="6">
        <f t="shared" ca="1" si="303"/>
        <v>4</v>
      </c>
      <c r="T1805" s="2"/>
      <c r="U1805" s="2"/>
    </row>
    <row r="1806" spans="1:21">
      <c r="A1806">
        <f t="shared" ca="1" si="294"/>
        <v>0.51855859992579312</v>
      </c>
      <c r="C1806">
        <f t="shared" ca="1" si="295"/>
        <v>3</v>
      </c>
      <c r="D1806">
        <f t="shared" ca="1" si="296"/>
        <v>1</v>
      </c>
      <c r="E1806">
        <f t="shared" ca="1" si="297"/>
        <v>2</v>
      </c>
      <c r="F1806">
        <f t="shared" ca="1" si="298"/>
        <v>2</v>
      </c>
      <c r="G1806" s="1"/>
      <c r="H1806" s="1"/>
      <c r="I1806" s="1"/>
      <c r="J1806" s="8">
        <v>1789</v>
      </c>
      <c r="K1806" s="11"/>
      <c r="L1806" s="2">
        <f t="shared" ca="1" si="299"/>
        <v>0</v>
      </c>
      <c r="M1806" s="2">
        <f t="shared" ca="1" si="300"/>
        <v>1</v>
      </c>
      <c r="N1806" s="2">
        <f t="shared" ca="1" si="301"/>
        <v>0</v>
      </c>
      <c r="O1806" s="2">
        <f t="shared" ca="1" si="302"/>
        <v>0</v>
      </c>
      <c r="P1806" s="1"/>
      <c r="Q1806" s="1"/>
      <c r="R1806" s="6">
        <f t="shared" ca="1" si="303"/>
        <v>2</v>
      </c>
      <c r="T1806" s="2"/>
      <c r="U1806" s="2"/>
    </row>
    <row r="1807" spans="1:21">
      <c r="A1807">
        <f t="shared" ca="1" si="294"/>
        <v>0.83677752936050642</v>
      </c>
      <c r="C1807">
        <f t="shared" ca="1" si="295"/>
        <v>4</v>
      </c>
      <c r="D1807">
        <f t="shared" ca="1" si="296"/>
        <v>2</v>
      </c>
      <c r="E1807">
        <f t="shared" ca="1" si="297"/>
        <v>2</v>
      </c>
      <c r="F1807">
        <f t="shared" ca="1" si="298"/>
        <v>2</v>
      </c>
      <c r="G1807" s="1"/>
      <c r="H1807" s="1"/>
      <c r="I1807" s="1"/>
      <c r="J1807" s="8">
        <v>1790</v>
      </c>
      <c r="K1807" s="11"/>
      <c r="L1807" s="2">
        <f t="shared" ca="1" si="299"/>
        <v>1</v>
      </c>
      <c r="M1807" s="2">
        <f t="shared" ca="1" si="300"/>
        <v>0</v>
      </c>
      <c r="N1807" s="2">
        <f t="shared" ca="1" si="301"/>
        <v>0</v>
      </c>
      <c r="O1807" s="2">
        <f t="shared" ca="1" si="302"/>
        <v>0</v>
      </c>
      <c r="P1807" s="1"/>
      <c r="Q1807" s="1"/>
      <c r="R1807" s="6">
        <f t="shared" ca="1" si="303"/>
        <v>1</v>
      </c>
      <c r="T1807" s="2"/>
      <c r="U1807" s="2"/>
    </row>
    <row r="1808" spans="1:21">
      <c r="A1808">
        <f t="shared" ca="1" si="294"/>
        <v>0.99033553070574865</v>
      </c>
      <c r="C1808">
        <f t="shared" ca="1" si="295"/>
        <v>4</v>
      </c>
      <c r="D1808">
        <f t="shared" ca="1" si="296"/>
        <v>3</v>
      </c>
      <c r="E1808">
        <f t="shared" ca="1" si="297"/>
        <v>2</v>
      </c>
      <c r="F1808">
        <f t="shared" ca="1" si="298"/>
        <v>2</v>
      </c>
      <c r="G1808" s="1"/>
      <c r="H1808" s="1"/>
      <c r="I1808" s="1"/>
      <c r="J1808" s="8">
        <v>1791</v>
      </c>
      <c r="K1808" s="11"/>
      <c r="L1808" s="2">
        <f t="shared" ca="1" si="299"/>
        <v>0</v>
      </c>
      <c r="M1808" s="2">
        <f t="shared" ca="1" si="300"/>
        <v>0</v>
      </c>
      <c r="N1808" s="2">
        <f t="shared" ca="1" si="301"/>
        <v>0</v>
      </c>
      <c r="O1808" s="2">
        <f t="shared" ca="1" si="302"/>
        <v>1</v>
      </c>
      <c r="P1808" s="1"/>
      <c r="Q1808" s="1"/>
      <c r="R1808" s="6">
        <f t="shared" ca="1" si="303"/>
        <v>4</v>
      </c>
      <c r="T1808" s="2"/>
      <c r="U1808" s="2"/>
    </row>
    <row r="1809" spans="1:21">
      <c r="A1809">
        <f t="shared" ca="1" si="294"/>
        <v>0.90799514153172689</v>
      </c>
      <c r="C1809">
        <f t="shared" ca="1" si="295"/>
        <v>4</v>
      </c>
      <c r="D1809">
        <f t="shared" ca="1" si="296"/>
        <v>3</v>
      </c>
      <c r="E1809">
        <f t="shared" ca="1" si="297"/>
        <v>2</v>
      </c>
      <c r="F1809">
        <f t="shared" ca="1" si="298"/>
        <v>2</v>
      </c>
      <c r="G1809" s="1"/>
      <c r="H1809" s="1"/>
      <c r="I1809" s="1"/>
      <c r="J1809" s="8">
        <v>1792</v>
      </c>
      <c r="K1809" s="11"/>
      <c r="L1809" s="2">
        <f t="shared" ca="1" si="299"/>
        <v>0</v>
      </c>
      <c r="M1809" s="2">
        <f t="shared" ca="1" si="300"/>
        <v>1</v>
      </c>
      <c r="N1809" s="2">
        <f t="shared" ca="1" si="301"/>
        <v>0</v>
      </c>
      <c r="O1809" s="2">
        <f t="shared" ca="1" si="302"/>
        <v>0</v>
      </c>
      <c r="P1809" s="1"/>
      <c r="Q1809" s="1"/>
      <c r="R1809" s="6">
        <f t="shared" ca="1" si="303"/>
        <v>2</v>
      </c>
      <c r="T1809" s="2"/>
      <c r="U1809" s="2"/>
    </row>
    <row r="1810" spans="1:21">
      <c r="A1810">
        <f t="shared" ref="A1810:A1873" ca="1" si="304">RAND()</f>
        <v>0.58909363055442121</v>
      </c>
      <c r="C1810">
        <f t="shared" ca="1" si="295"/>
        <v>3</v>
      </c>
      <c r="D1810">
        <f t="shared" ca="1" si="296"/>
        <v>1</v>
      </c>
      <c r="E1810">
        <f t="shared" ca="1" si="297"/>
        <v>2</v>
      </c>
      <c r="F1810">
        <f t="shared" ca="1" si="298"/>
        <v>2</v>
      </c>
      <c r="G1810" s="1"/>
      <c r="H1810" s="1"/>
      <c r="I1810" s="1"/>
      <c r="J1810" s="8">
        <v>1793</v>
      </c>
      <c r="K1810" s="11"/>
      <c r="L1810" s="2">
        <f t="shared" ca="1" si="299"/>
        <v>0</v>
      </c>
      <c r="M1810" s="2">
        <f t="shared" ca="1" si="300"/>
        <v>0</v>
      </c>
      <c r="N1810" s="2">
        <f t="shared" ca="1" si="301"/>
        <v>1</v>
      </c>
      <c r="O1810" s="2">
        <f t="shared" ca="1" si="302"/>
        <v>0</v>
      </c>
      <c r="P1810" s="1"/>
      <c r="Q1810" s="1"/>
      <c r="R1810" s="6">
        <f t="shared" ca="1" si="303"/>
        <v>3</v>
      </c>
      <c r="T1810" s="2"/>
      <c r="U1810" s="2"/>
    </row>
    <row r="1811" spans="1:21">
      <c r="A1811">
        <f t="shared" ca="1" si="304"/>
        <v>0.51930999042274184</v>
      </c>
      <c r="C1811">
        <f t="shared" ca="1" si="295"/>
        <v>3</v>
      </c>
      <c r="D1811">
        <f t="shared" ca="1" si="296"/>
        <v>1</v>
      </c>
      <c r="E1811">
        <f t="shared" ca="1" si="297"/>
        <v>2</v>
      </c>
      <c r="F1811">
        <f t="shared" ca="1" si="298"/>
        <v>2</v>
      </c>
      <c r="G1811" s="1"/>
      <c r="H1811" s="1"/>
      <c r="I1811" s="1"/>
      <c r="J1811" s="8">
        <v>1794</v>
      </c>
      <c r="K1811" s="11"/>
      <c r="L1811" s="2">
        <f t="shared" ca="1" si="299"/>
        <v>0</v>
      </c>
      <c r="M1811" s="2">
        <f t="shared" ca="1" si="300"/>
        <v>1</v>
      </c>
      <c r="N1811" s="2">
        <f t="shared" ca="1" si="301"/>
        <v>0</v>
      </c>
      <c r="O1811" s="2">
        <f t="shared" ca="1" si="302"/>
        <v>0</v>
      </c>
      <c r="P1811" s="1"/>
      <c r="Q1811" s="1"/>
      <c r="R1811" s="6">
        <f t="shared" ca="1" si="303"/>
        <v>2</v>
      </c>
      <c r="T1811" s="2"/>
      <c r="U1811" s="2"/>
    </row>
    <row r="1812" spans="1:21">
      <c r="A1812">
        <f t="shared" ca="1" si="304"/>
        <v>0.30430191996582434</v>
      </c>
      <c r="C1812">
        <f t="shared" ca="1" si="295"/>
        <v>2</v>
      </c>
      <c r="D1812">
        <f t="shared" ca="1" si="296"/>
        <v>1</v>
      </c>
      <c r="E1812">
        <f t="shared" ca="1" si="297"/>
        <v>2</v>
      </c>
      <c r="F1812">
        <f t="shared" ca="1" si="298"/>
        <v>2</v>
      </c>
      <c r="G1812" s="1"/>
      <c r="H1812" s="1"/>
      <c r="I1812" s="1"/>
      <c r="J1812" s="8">
        <v>1795</v>
      </c>
      <c r="K1812" s="11"/>
      <c r="L1812" s="2">
        <f t="shared" ca="1" si="299"/>
        <v>1</v>
      </c>
      <c r="M1812" s="2">
        <f t="shared" ca="1" si="300"/>
        <v>0</v>
      </c>
      <c r="N1812" s="2">
        <f t="shared" ca="1" si="301"/>
        <v>0</v>
      </c>
      <c r="O1812" s="2">
        <f t="shared" ca="1" si="302"/>
        <v>0</v>
      </c>
      <c r="P1812" s="1"/>
      <c r="Q1812" s="1"/>
      <c r="R1812" s="6">
        <f t="shared" ca="1" si="303"/>
        <v>1</v>
      </c>
      <c r="T1812" s="2"/>
      <c r="U1812" s="2"/>
    </row>
    <row r="1813" spans="1:21">
      <c r="A1813">
        <f t="shared" ca="1" si="304"/>
        <v>0.74544386079767999</v>
      </c>
      <c r="C1813">
        <f t="shared" ca="1" si="295"/>
        <v>4</v>
      </c>
      <c r="D1813">
        <f t="shared" ca="1" si="296"/>
        <v>1</v>
      </c>
      <c r="E1813">
        <f t="shared" ca="1" si="297"/>
        <v>2</v>
      </c>
      <c r="F1813">
        <f t="shared" ca="1" si="298"/>
        <v>2</v>
      </c>
      <c r="G1813" s="1"/>
      <c r="H1813" s="1"/>
      <c r="I1813" s="1"/>
      <c r="J1813" s="8">
        <v>1796</v>
      </c>
      <c r="K1813" s="11"/>
      <c r="L1813" s="2">
        <f t="shared" ca="1" si="299"/>
        <v>0</v>
      </c>
      <c r="M1813" s="2">
        <f t="shared" ca="1" si="300"/>
        <v>1</v>
      </c>
      <c r="N1813" s="2">
        <f t="shared" ca="1" si="301"/>
        <v>0</v>
      </c>
      <c r="O1813" s="2">
        <f t="shared" ca="1" si="302"/>
        <v>0</v>
      </c>
      <c r="P1813" s="1"/>
      <c r="Q1813" s="1"/>
      <c r="R1813" s="6">
        <f t="shared" ca="1" si="303"/>
        <v>2</v>
      </c>
      <c r="T1813" s="2"/>
      <c r="U1813" s="2"/>
    </row>
    <row r="1814" spans="1:21">
      <c r="A1814">
        <f t="shared" ca="1" si="304"/>
        <v>0.46878750878254705</v>
      </c>
      <c r="C1814">
        <f t="shared" ca="1" si="295"/>
        <v>3</v>
      </c>
      <c r="D1814">
        <f t="shared" ca="1" si="296"/>
        <v>1</v>
      </c>
      <c r="E1814">
        <f t="shared" ca="1" si="297"/>
        <v>2</v>
      </c>
      <c r="F1814">
        <f t="shared" ca="1" si="298"/>
        <v>2</v>
      </c>
      <c r="G1814" s="1"/>
      <c r="H1814" s="1"/>
      <c r="I1814" s="1"/>
      <c r="J1814" s="8">
        <v>1797</v>
      </c>
      <c r="K1814" s="11"/>
      <c r="L1814" s="2">
        <f t="shared" ca="1" si="299"/>
        <v>1</v>
      </c>
      <c r="M1814" s="2">
        <f t="shared" ca="1" si="300"/>
        <v>0</v>
      </c>
      <c r="N1814" s="2">
        <f t="shared" ca="1" si="301"/>
        <v>0</v>
      </c>
      <c r="O1814" s="2">
        <f t="shared" ca="1" si="302"/>
        <v>0</v>
      </c>
      <c r="P1814" s="1"/>
      <c r="Q1814" s="1"/>
      <c r="R1814" s="6">
        <f t="shared" ca="1" si="303"/>
        <v>1</v>
      </c>
      <c r="T1814" s="2"/>
      <c r="U1814" s="2"/>
    </row>
    <row r="1815" spans="1:21">
      <c r="A1815">
        <f t="shared" ca="1" si="304"/>
        <v>0.45577470732220604</v>
      </c>
      <c r="C1815">
        <f t="shared" ca="1" si="295"/>
        <v>3</v>
      </c>
      <c r="D1815">
        <f t="shared" ca="1" si="296"/>
        <v>1</v>
      </c>
      <c r="E1815">
        <f t="shared" ca="1" si="297"/>
        <v>2</v>
      </c>
      <c r="F1815">
        <f t="shared" ca="1" si="298"/>
        <v>2</v>
      </c>
      <c r="G1815" s="1"/>
      <c r="H1815" s="1"/>
      <c r="I1815" s="1"/>
      <c r="J1815" s="8">
        <v>1798</v>
      </c>
      <c r="K1815" s="11"/>
      <c r="L1815" s="2">
        <f t="shared" ca="1" si="299"/>
        <v>0</v>
      </c>
      <c r="M1815" s="2">
        <f t="shared" ca="1" si="300"/>
        <v>0</v>
      </c>
      <c r="N1815" s="2">
        <f t="shared" ca="1" si="301"/>
        <v>1</v>
      </c>
      <c r="O1815" s="2">
        <f t="shared" ca="1" si="302"/>
        <v>0</v>
      </c>
      <c r="P1815" s="1"/>
      <c r="Q1815" s="1"/>
      <c r="R1815" s="6">
        <f t="shared" ca="1" si="303"/>
        <v>3</v>
      </c>
      <c r="T1815" s="2"/>
      <c r="U1815" s="2"/>
    </row>
    <row r="1816" spans="1:21">
      <c r="A1816">
        <f t="shared" ca="1" si="304"/>
        <v>0.81897966593879512</v>
      </c>
      <c r="C1816">
        <f t="shared" ca="1" si="295"/>
        <v>4</v>
      </c>
      <c r="D1816">
        <f t="shared" ca="1" si="296"/>
        <v>2</v>
      </c>
      <c r="E1816">
        <f t="shared" ca="1" si="297"/>
        <v>2</v>
      </c>
      <c r="F1816">
        <f t="shared" ca="1" si="298"/>
        <v>2</v>
      </c>
      <c r="G1816" s="1"/>
      <c r="H1816" s="1"/>
      <c r="I1816" s="1"/>
      <c r="J1816" s="8">
        <v>1799</v>
      </c>
      <c r="K1816" s="11"/>
      <c r="L1816" s="2">
        <f t="shared" ca="1" si="299"/>
        <v>0</v>
      </c>
      <c r="M1816" s="2">
        <f t="shared" ca="1" si="300"/>
        <v>1</v>
      </c>
      <c r="N1816" s="2">
        <f t="shared" ca="1" si="301"/>
        <v>0</v>
      </c>
      <c r="O1816" s="2">
        <f t="shared" ca="1" si="302"/>
        <v>0</v>
      </c>
      <c r="P1816" s="1"/>
      <c r="Q1816" s="1"/>
      <c r="R1816" s="6">
        <f t="shared" ca="1" si="303"/>
        <v>2</v>
      </c>
      <c r="T1816" s="2"/>
      <c r="U1816" s="2"/>
    </row>
    <row r="1817" spans="1:21">
      <c r="A1817">
        <f t="shared" ca="1" si="304"/>
        <v>0.11949591841781304</v>
      </c>
      <c r="C1817">
        <f t="shared" ca="1" si="295"/>
        <v>2</v>
      </c>
      <c r="D1817">
        <f t="shared" ca="1" si="296"/>
        <v>1</v>
      </c>
      <c r="E1817">
        <f t="shared" ca="1" si="297"/>
        <v>2</v>
      </c>
      <c r="F1817">
        <f t="shared" ca="1" si="298"/>
        <v>2</v>
      </c>
      <c r="G1817" s="1"/>
      <c r="H1817" s="1"/>
      <c r="I1817" s="1"/>
      <c r="J1817" s="8">
        <v>1800</v>
      </c>
      <c r="K1817" s="11"/>
      <c r="L1817" s="2">
        <f t="shared" ca="1" si="299"/>
        <v>0</v>
      </c>
      <c r="M1817" s="2">
        <f t="shared" ca="1" si="300"/>
        <v>1</v>
      </c>
      <c r="N1817" s="2">
        <f t="shared" ca="1" si="301"/>
        <v>0</v>
      </c>
      <c r="O1817" s="2">
        <f t="shared" ca="1" si="302"/>
        <v>0</v>
      </c>
      <c r="P1817" s="1"/>
      <c r="Q1817" s="1"/>
      <c r="R1817" s="6">
        <f t="shared" ca="1" si="303"/>
        <v>2</v>
      </c>
      <c r="T1817" s="2"/>
      <c r="U1817" s="2"/>
    </row>
    <row r="1818" spans="1:21">
      <c r="A1818">
        <f t="shared" ca="1" si="304"/>
        <v>0.92840368767648318</v>
      </c>
      <c r="C1818">
        <f t="shared" ca="1" si="295"/>
        <v>4</v>
      </c>
      <c r="D1818">
        <f t="shared" ca="1" si="296"/>
        <v>3</v>
      </c>
      <c r="E1818">
        <f t="shared" ca="1" si="297"/>
        <v>2</v>
      </c>
      <c r="F1818">
        <f t="shared" ca="1" si="298"/>
        <v>2</v>
      </c>
      <c r="G1818" s="1"/>
      <c r="H1818" s="1"/>
      <c r="I1818" s="1"/>
      <c r="J1818" s="8">
        <v>1801</v>
      </c>
      <c r="K1818" s="11"/>
      <c r="L1818" s="2">
        <f t="shared" ca="1" si="299"/>
        <v>1</v>
      </c>
      <c r="M1818" s="2">
        <f t="shared" ca="1" si="300"/>
        <v>0</v>
      </c>
      <c r="N1818" s="2">
        <f t="shared" ca="1" si="301"/>
        <v>0</v>
      </c>
      <c r="O1818" s="2">
        <f t="shared" ca="1" si="302"/>
        <v>0</v>
      </c>
      <c r="P1818" s="1"/>
      <c r="Q1818" s="1"/>
      <c r="R1818" s="6">
        <f t="shared" ca="1" si="303"/>
        <v>1</v>
      </c>
      <c r="T1818" s="2"/>
      <c r="U1818" s="2"/>
    </row>
    <row r="1819" spans="1:21">
      <c r="A1819">
        <f t="shared" ca="1" si="304"/>
        <v>0.503458555510508</v>
      </c>
      <c r="C1819">
        <f t="shared" ca="1" si="295"/>
        <v>3</v>
      </c>
      <c r="D1819">
        <f t="shared" ca="1" si="296"/>
        <v>1</v>
      </c>
      <c r="E1819">
        <f t="shared" ca="1" si="297"/>
        <v>2</v>
      </c>
      <c r="F1819">
        <f t="shared" ca="1" si="298"/>
        <v>2</v>
      </c>
      <c r="G1819" s="1"/>
      <c r="H1819" s="1"/>
      <c r="I1819" s="1"/>
      <c r="J1819" s="8">
        <v>1802</v>
      </c>
      <c r="K1819" s="11"/>
      <c r="L1819" s="2">
        <f t="shared" ca="1" si="299"/>
        <v>0</v>
      </c>
      <c r="M1819" s="2">
        <f t="shared" ca="1" si="300"/>
        <v>0</v>
      </c>
      <c r="N1819" s="2">
        <f t="shared" ca="1" si="301"/>
        <v>0</v>
      </c>
      <c r="O1819" s="2">
        <f t="shared" ca="1" si="302"/>
        <v>1</v>
      </c>
      <c r="P1819" s="1"/>
      <c r="Q1819" s="1"/>
      <c r="R1819" s="6">
        <f t="shared" ca="1" si="303"/>
        <v>4</v>
      </c>
      <c r="T1819" s="2"/>
      <c r="U1819" s="2"/>
    </row>
    <row r="1820" spans="1:21">
      <c r="A1820">
        <f t="shared" ca="1" si="304"/>
        <v>0.81946883388332403</v>
      </c>
      <c r="C1820">
        <f t="shared" ca="1" si="295"/>
        <v>4</v>
      </c>
      <c r="D1820">
        <f t="shared" ca="1" si="296"/>
        <v>2</v>
      </c>
      <c r="E1820">
        <f t="shared" ca="1" si="297"/>
        <v>2</v>
      </c>
      <c r="F1820">
        <f t="shared" ca="1" si="298"/>
        <v>2</v>
      </c>
      <c r="G1820" s="1"/>
      <c r="H1820" s="1"/>
      <c r="I1820" s="1"/>
      <c r="J1820" s="8">
        <v>1803</v>
      </c>
      <c r="K1820" s="11"/>
      <c r="L1820" s="2">
        <f t="shared" ca="1" si="299"/>
        <v>0</v>
      </c>
      <c r="M1820" s="2">
        <f t="shared" ca="1" si="300"/>
        <v>1</v>
      </c>
      <c r="N1820" s="2">
        <f t="shared" ca="1" si="301"/>
        <v>0</v>
      </c>
      <c r="O1820" s="2">
        <f t="shared" ca="1" si="302"/>
        <v>0</v>
      </c>
      <c r="P1820" s="1"/>
      <c r="Q1820" s="1"/>
      <c r="R1820" s="6">
        <f t="shared" ca="1" si="303"/>
        <v>2</v>
      </c>
      <c r="T1820" s="2"/>
      <c r="U1820" s="2"/>
    </row>
    <row r="1821" spans="1:21">
      <c r="A1821">
        <f t="shared" ca="1" si="304"/>
        <v>0.23916189407094546</v>
      </c>
      <c r="C1821">
        <f t="shared" ca="1" si="295"/>
        <v>2</v>
      </c>
      <c r="D1821">
        <f t="shared" ca="1" si="296"/>
        <v>1</v>
      </c>
      <c r="E1821">
        <f t="shared" ca="1" si="297"/>
        <v>2</v>
      </c>
      <c r="F1821">
        <f t="shared" ca="1" si="298"/>
        <v>2</v>
      </c>
      <c r="G1821" s="1"/>
      <c r="H1821" s="1"/>
      <c r="I1821" s="1"/>
      <c r="J1821" s="8">
        <v>1804</v>
      </c>
      <c r="K1821" s="11"/>
      <c r="L1821" s="2">
        <f t="shared" ca="1" si="299"/>
        <v>0</v>
      </c>
      <c r="M1821" s="2">
        <f t="shared" ca="1" si="300"/>
        <v>1</v>
      </c>
      <c r="N1821" s="2">
        <f t="shared" ca="1" si="301"/>
        <v>0</v>
      </c>
      <c r="O1821" s="2">
        <f t="shared" ca="1" si="302"/>
        <v>0</v>
      </c>
      <c r="P1821" s="1"/>
      <c r="Q1821" s="1"/>
      <c r="R1821" s="6">
        <f t="shared" ca="1" si="303"/>
        <v>2</v>
      </c>
      <c r="T1821" s="2"/>
      <c r="U1821" s="2"/>
    </row>
    <row r="1822" spans="1:21">
      <c r="A1822">
        <f t="shared" ca="1" si="304"/>
        <v>0.59252698744870069</v>
      </c>
      <c r="C1822">
        <f t="shared" ca="1" si="295"/>
        <v>3</v>
      </c>
      <c r="D1822">
        <f t="shared" ca="1" si="296"/>
        <v>1</v>
      </c>
      <c r="E1822">
        <f t="shared" ca="1" si="297"/>
        <v>2</v>
      </c>
      <c r="F1822">
        <f t="shared" ca="1" si="298"/>
        <v>2</v>
      </c>
      <c r="G1822" s="1"/>
      <c r="H1822" s="1"/>
      <c r="I1822" s="1"/>
      <c r="J1822" s="8">
        <v>1805</v>
      </c>
      <c r="K1822" s="11"/>
      <c r="L1822" s="2">
        <f t="shared" ca="1" si="299"/>
        <v>1</v>
      </c>
      <c r="M1822" s="2">
        <f t="shared" ca="1" si="300"/>
        <v>0</v>
      </c>
      <c r="N1822" s="2">
        <f t="shared" ca="1" si="301"/>
        <v>0</v>
      </c>
      <c r="O1822" s="2">
        <f t="shared" ca="1" si="302"/>
        <v>0</v>
      </c>
      <c r="P1822" s="1"/>
      <c r="Q1822" s="1"/>
      <c r="R1822" s="6">
        <f t="shared" ca="1" si="303"/>
        <v>1</v>
      </c>
      <c r="T1822" s="2"/>
      <c r="U1822" s="2"/>
    </row>
    <row r="1823" spans="1:21">
      <c r="A1823">
        <f t="shared" ca="1" si="304"/>
        <v>0.5310536923979845</v>
      </c>
      <c r="C1823">
        <f t="shared" ca="1" si="295"/>
        <v>3</v>
      </c>
      <c r="D1823">
        <f t="shared" ca="1" si="296"/>
        <v>1</v>
      </c>
      <c r="E1823">
        <f t="shared" ca="1" si="297"/>
        <v>2</v>
      </c>
      <c r="F1823">
        <f t="shared" ca="1" si="298"/>
        <v>2</v>
      </c>
      <c r="G1823" s="1"/>
      <c r="H1823" s="1"/>
      <c r="I1823" s="1"/>
      <c r="J1823" s="8">
        <v>1806</v>
      </c>
      <c r="K1823" s="11"/>
      <c r="L1823" s="2">
        <f t="shared" ca="1" si="299"/>
        <v>0</v>
      </c>
      <c r="M1823" s="2">
        <f t="shared" ca="1" si="300"/>
        <v>0</v>
      </c>
      <c r="N1823" s="2">
        <f t="shared" ca="1" si="301"/>
        <v>1</v>
      </c>
      <c r="O1823" s="2">
        <f t="shared" ca="1" si="302"/>
        <v>0</v>
      </c>
      <c r="P1823" s="1"/>
      <c r="Q1823" s="1"/>
      <c r="R1823" s="6">
        <f t="shared" ca="1" si="303"/>
        <v>3</v>
      </c>
      <c r="T1823" s="2"/>
      <c r="U1823" s="2"/>
    </row>
    <row r="1824" spans="1:21">
      <c r="A1824">
        <f t="shared" ca="1" si="304"/>
        <v>0.39622289092464857</v>
      </c>
      <c r="C1824">
        <f t="shared" ca="1" si="295"/>
        <v>3</v>
      </c>
      <c r="D1824">
        <f t="shared" ca="1" si="296"/>
        <v>1</v>
      </c>
      <c r="E1824">
        <f t="shared" ca="1" si="297"/>
        <v>2</v>
      </c>
      <c r="F1824">
        <f t="shared" ca="1" si="298"/>
        <v>2</v>
      </c>
      <c r="G1824" s="1"/>
      <c r="H1824" s="1"/>
      <c r="I1824" s="1"/>
      <c r="J1824" s="8">
        <v>1807</v>
      </c>
      <c r="K1824" s="11"/>
      <c r="L1824" s="2">
        <f t="shared" ca="1" si="299"/>
        <v>0</v>
      </c>
      <c r="M1824" s="2">
        <f t="shared" ca="1" si="300"/>
        <v>1</v>
      </c>
      <c r="N1824" s="2">
        <f t="shared" ca="1" si="301"/>
        <v>0</v>
      </c>
      <c r="O1824" s="2">
        <f t="shared" ca="1" si="302"/>
        <v>0</v>
      </c>
      <c r="P1824" s="1"/>
      <c r="Q1824" s="1"/>
      <c r="R1824" s="6">
        <f t="shared" ca="1" si="303"/>
        <v>2</v>
      </c>
      <c r="T1824" s="2"/>
      <c r="U1824" s="2"/>
    </row>
    <row r="1825" spans="1:21">
      <c r="A1825">
        <f t="shared" ca="1" si="304"/>
        <v>0.90672282371052959</v>
      </c>
      <c r="C1825">
        <f t="shared" ca="1" si="295"/>
        <v>4</v>
      </c>
      <c r="D1825">
        <f t="shared" ca="1" si="296"/>
        <v>3</v>
      </c>
      <c r="E1825">
        <f t="shared" ca="1" si="297"/>
        <v>2</v>
      </c>
      <c r="F1825">
        <f t="shared" ca="1" si="298"/>
        <v>2</v>
      </c>
      <c r="G1825" s="1"/>
      <c r="H1825" s="1"/>
      <c r="I1825" s="1"/>
      <c r="J1825" s="8">
        <v>1808</v>
      </c>
      <c r="K1825" s="11"/>
      <c r="L1825" s="2">
        <f t="shared" ca="1" si="299"/>
        <v>1</v>
      </c>
      <c r="M1825" s="2">
        <f t="shared" ca="1" si="300"/>
        <v>0</v>
      </c>
      <c r="N1825" s="2">
        <f t="shared" ca="1" si="301"/>
        <v>0</v>
      </c>
      <c r="O1825" s="2">
        <f t="shared" ca="1" si="302"/>
        <v>0</v>
      </c>
      <c r="P1825" s="1"/>
      <c r="Q1825" s="1"/>
      <c r="R1825" s="6">
        <f t="shared" ca="1" si="303"/>
        <v>1</v>
      </c>
      <c r="T1825" s="2"/>
      <c r="U1825" s="2"/>
    </row>
    <row r="1826" spans="1:21">
      <c r="A1826">
        <f t="shared" ca="1" si="304"/>
        <v>0.38295199535522784</v>
      </c>
      <c r="C1826">
        <f t="shared" ca="1" si="295"/>
        <v>3</v>
      </c>
      <c r="D1826">
        <f t="shared" ca="1" si="296"/>
        <v>1</v>
      </c>
      <c r="E1826">
        <f t="shared" ca="1" si="297"/>
        <v>2</v>
      </c>
      <c r="F1826">
        <f t="shared" ca="1" si="298"/>
        <v>2</v>
      </c>
      <c r="G1826" s="1"/>
      <c r="H1826" s="1"/>
      <c r="I1826" s="1"/>
      <c r="J1826" s="8">
        <v>1809</v>
      </c>
      <c r="K1826" s="11"/>
      <c r="L1826" s="2">
        <f t="shared" ca="1" si="299"/>
        <v>0</v>
      </c>
      <c r="M1826" s="2">
        <f t="shared" ca="1" si="300"/>
        <v>0</v>
      </c>
      <c r="N1826" s="2">
        <f t="shared" ca="1" si="301"/>
        <v>0</v>
      </c>
      <c r="O1826" s="2">
        <f t="shared" ca="1" si="302"/>
        <v>1</v>
      </c>
      <c r="P1826" s="1"/>
      <c r="Q1826" s="1"/>
      <c r="R1826" s="6">
        <f t="shared" ca="1" si="303"/>
        <v>4</v>
      </c>
      <c r="T1826" s="2"/>
      <c r="U1826" s="2"/>
    </row>
    <row r="1827" spans="1:21">
      <c r="A1827">
        <f t="shared" ca="1" si="304"/>
        <v>0.21645795842956916</v>
      </c>
      <c r="C1827">
        <f t="shared" ca="1" si="295"/>
        <v>2</v>
      </c>
      <c r="D1827">
        <f t="shared" ca="1" si="296"/>
        <v>1</v>
      </c>
      <c r="E1827">
        <f t="shared" ca="1" si="297"/>
        <v>2</v>
      </c>
      <c r="F1827">
        <f t="shared" ca="1" si="298"/>
        <v>2</v>
      </c>
      <c r="G1827" s="1"/>
      <c r="H1827" s="1"/>
      <c r="I1827" s="1"/>
      <c r="J1827" s="8">
        <v>1810</v>
      </c>
      <c r="K1827" s="11"/>
      <c r="L1827" s="2">
        <f t="shared" ca="1" si="299"/>
        <v>0</v>
      </c>
      <c r="M1827" s="2">
        <f t="shared" ca="1" si="300"/>
        <v>1</v>
      </c>
      <c r="N1827" s="2">
        <f t="shared" ca="1" si="301"/>
        <v>0</v>
      </c>
      <c r="O1827" s="2">
        <f t="shared" ca="1" si="302"/>
        <v>0</v>
      </c>
      <c r="P1827" s="1"/>
      <c r="Q1827" s="1"/>
      <c r="R1827" s="6">
        <f t="shared" ca="1" si="303"/>
        <v>2</v>
      </c>
      <c r="T1827" s="2"/>
      <c r="U1827" s="2"/>
    </row>
    <row r="1828" spans="1:21">
      <c r="A1828">
        <f t="shared" ca="1" si="304"/>
        <v>0.99761678959906686</v>
      </c>
      <c r="C1828">
        <f t="shared" ca="1" si="295"/>
        <v>4</v>
      </c>
      <c r="D1828">
        <f t="shared" ca="1" si="296"/>
        <v>3</v>
      </c>
      <c r="E1828">
        <f t="shared" ca="1" si="297"/>
        <v>2</v>
      </c>
      <c r="F1828">
        <f t="shared" ca="1" si="298"/>
        <v>2</v>
      </c>
      <c r="G1828" s="1"/>
      <c r="H1828" s="1"/>
      <c r="I1828" s="1"/>
      <c r="J1828" s="8">
        <v>1811</v>
      </c>
      <c r="K1828" s="11"/>
      <c r="L1828" s="2">
        <f t="shared" ca="1" si="299"/>
        <v>1</v>
      </c>
      <c r="M1828" s="2">
        <f t="shared" ca="1" si="300"/>
        <v>0</v>
      </c>
      <c r="N1828" s="2">
        <f t="shared" ca="1" si="301"/>
        <v>0</v>
      </c>
      <c r="O1828" s="2">
        <f t="shared" ca="1" si="302"/>
        <v>0</v>
      </c>
      <c r="P1828" s="1"/>
      <c r="Q1828" s="1"/>
      <c r="R1828" s="6">
        <f t="shared" ca="1" si="303"/>
        <v>1</v>
      </c>
      <c r="T1828" s="2"/>
      <c r="U1828" s="2"/>
    </row>
    <row r="1829" spans="1:21">
      <c r="A1829">
        <f t="shared" ca="1" si="304"/>
        <v>0.14884758994106306</v>
      </c>
      <c r="C1829">
        <f t="shared" ca="1" si="295"/>
        <v>2</v>
      </c>
      <c r="D1829">
        <f t="shared" ca="1" si="296"/>
        <v>1</v>
      </c>
      <c r="E1829">
        <f t="shared" ca="1" si="297"/>
        <v>2</v>
      </c>
      <c r="F1829">
        <f t="shared" ca="1" si="298"/>
        <v>2</v>
      </c>
      <c r="G1829" s="1"/>
      <c r="H1829" s="1"/>
      <c r="I1829" s="1"/>
      <c r="J1829" s="8">
        <v>1812</v>
      </c>
      <c r="K1829" s="11"/>
      <c r="L1829" s="2">
        <f t="shared" ca="1" si="299"/>
        <v>0</v>
      </c>
      <c r="M1829" s="2">
        <f t="shared" ca="1" si="300"/>
        <v>0</v>
      </c>
      <c r="N1829" s="2">
        <f t="shared" ca="1" si="301"/>
        <v>0</v>
      </c>
      <c r="O1829" s="2">
        <f t="shared" ca="1" si="302"/>
        <v>1</v>
      </c>
      <c r="P1829" s="1"/>
      <c r="Q1829" s="1"/>
      <c r="R1829" s="6">
        <f t="shared" ca="1" si="303"/>
        <v>4</v>
      </c>
      <c r="T1829" s="2"/>
      <c r="U1829" s="2"/>
    </row>
    <row r="1830" spans="1:21">
      <c r="A1830">
        <f t="shared" ca="1" si="304"/>
        <v>0.57202418515233866</v>
      </c>
      <c r="C1830">
        <f t="shared" ca="1" si="295"/>
        <v>3</v>
      </c>
      <c r="D1830">
        <f t="shared" ca="1" si="296"/>
        <v>1</v>
      </c>
      <c r="E1830">
        <f t="shared" ca="1" si="297"/>
        <v>2</v>
      </c>
      <c r="F1830">
        <f t="shared" ca="1" si="298"/>
        <v>2</v>
      </c>
      <c r="G1830" s="1"/>
      <c r="H1830" s="1"/>
      <c r="I1830" s="1"/>
      <c r="J1830" s="8">
        <v>1813</v>
      </c>
      <c r="K1830" s="11"/>
      <c r="L1830" s="2">
        <f t="shared" ca="1" si="299"/>
        <v>0</v>
      </c>
      <c r="M1830" s="2">
        <f t="shared" ca="1" si="300"/>
        <v>1</v>
      </c>
      <c r="N1830" s="2">
        <f t="shared" ca="1" si="301"/>
        <v>0</v>
      </c>
      <c r="O1830" s="2">
        <f t="shared" ca="1" si="302"/>
        <v>0</v>
      </c>
      <c r="P1830" s="1"/>
      <c r="Q1830" s="1"/>
      <c r="R1830" s="6">
        <f t="shared" ca="1" si="303"/>
        <v>2</v>
      </c>
      <c r="T1830" s="2"/>
      <c r="U1830" s="2"/>
    </row>
    <row r="1831" spans="1:21">
      <c r="A1831">
        <f t="shared" ca="1" si="304"/>
        <v>8.8668307042594208E-2</v>
      </c>
      <c r="C1831">
        <f t="shared" ca="1" si="295"/>
        <v>2</v>
      </c>
      <c r="D1831">
        <f t="shared" ca="1" si="296"/>
        <v>1</v>
      </c>
      <c r="E1831">
        <f t="shared" ca="1" si="297"/>
        <v>2</v>
      </c>
      <c r="F1831">
        <f t="shared" ca="1" si="298"/>
        <v>2</v>
      </c>
      <c r="G1831" s="1"/>
      <c r="H1831" s="1"/>
      <c r="I1831" s="1"/>
      <c r="J1831" s="8">
        <v>1814</v>
      </c>
      <c r="K1831" s="11"/>
      <c r="L1831" s="2">
        <f t="shared" ca="1" si="299"/>
        <v>1</v>
      </c>
      <c r="M1831" s="2">
        <f t="shared" ca="1" si="300"/>
        <v>0</v>
      </c>
      <c r="N1831" s="2">
        <f t="shared" ca="1" si="301"/>
        <v>0</v>
      </c>
      <c r="O1831" s="2">
        <f t="shared" ca="1" si="302"/>
        <v>0</v>
      </c>
      <c r="P1831" s="1"/>
      <c r="Q1831" s="1"/>
      <c r="R1831" s="6">
        <f t="shared" ca="1" si="303"/>
        <v>1</v>
      </c>
      <c r="T1831" s="2"/>
      <c r="U1831" s="2"/>
    </row>
    <row r="1832" spans="1:21">
      <c r="A1832">
        <f t="shared" ca="1" si="304"/>
        <v>0.60540018740193102</v>
      </c>
      <c r="C1832">
        <f t="shared" ca="1" si="295"/>
        <v>3</v>
      </c>
      <c r="D1832">
        <f t="shared" ca="1" si="296"/>
        <v>1</v>
      </c>
      <c r="E1832">
        <f t="shared" ca="1" si="297"/>
        <v>2</v>
      </c>
      <c r="F1832">
        <f t="shared" ca="1" si="298"/>
        <v>2</v>
      </c>
      <c r="G1832" s="1"/>
      <c r="H1832" s="1"/>
      <c r="I1832" s="1"/>
      <c r="J1832" s="8">
        <v>1815</v>
      </c>
      <c r="K1832" s="11"/>
      <c r="L1832" s="2">
        <f t="shared" ca="1" si="299"/>
        <v>0</v>
      </c>
      <c r="M1832" s="2">
        <f t="shared" ca="1" si="300"/>
        <v>1</v>
      </c>
      <c r="N1832" s="2">
        <f t="shared" ca="1" si="301"/>
        <v>0</v>
      </c>
      <c r="O1832" s="2">
        <f t="shared" ca="1" si="302"/>
        <v>0</v>
      </c>
      <c r="P1832" s="1"/>
      <c r="Q1832" s="1"/>
      <c r="R1832" s="6">
        <f t="shared" ca="1" si="303"/>
        <v>2</v>
      </c>
      <c r="T1832" s="2"/>
      <c r="U1832" s="2"/>
    </row>
    <row r="1833" spans="1:21">
      <c r="A1833">
        <f t="shared" ca="1" si="304"/>
        <v>0.48367024821697702</v>
      </c>
      <c r="C1833">
        <f t="shared" ca="1" si="295"/>
        <v>3</v>
      </c>
      <c r="D1833">
        <f t="shared" ca="1" si="296"/>
        <v>1</v>
      </c>
      <c r="E1833">
        <f t="shared" ca="1" si="297"/>
        <v>2</v>
      </c>
      <c r="F1833">
        <f t="shared" ca="1" si="298"/>
        <v>2</v>
      </c>
      <c r="G1833" s="1"/>
      <c r="H1833" s="1"/>
      <c r="I1833" s="1"/>
      <c r="J1833" s="8">
        <v>1816</v>
      </c>
      <c r="K1833" s="11"/>
      <c r="L1833" s="2">
        <f t="shared" ca="1" si="299"/>
        <v>1</v>
      </c>
      <c r="M1833" s="2">
        <f t="shared" ca="1" si="300"/>
        <v>0</v>
      </c>
      <c r="N1833" s="2">
        <f t="shared" ca="1" si="301"/>
        <v>0</v>
      </c>
      <c r="O1833" s="2">
        <f t="shared" ca="1" si="302"/>
        <v>0</v>
      </c>
      <c r="P1833" s="1"/>
      <c r="Q1833" s="1"/>
      <c r="R1833" s="6">
        <f t="shared" ca="1" si="303"/>
        <v>1</v>
      </c>
      <c r="T1833" s="2"/>
      <c r="U1833" s="2"/>
    </row>
    <row r="1834" spans="1:21">
      <c r="A1834">
        <f t="shared" ca="1" si="304"/>
        <v>0.34131693100863059</v>
      </c>
      <c r="C1834">
        <f t="shared" ca="1" si="295"/>
        <v>3</v>
      </c>
      <c r="D1834">
        <f t="shared" ca="1" si="296"/>
        <v>1</v>
      </c>
      <c r="E1834">
        <f t="shared" ca="1" si="297"/>
        <v>2</v>
      </c>
      <c r="F1834">
        <f t="shared" ca="1" si="298"/>
        <v>2</v>
      </c>
      <c r="G1834" s="1"/>
      <c r="H1834" s="1"/>
      <c r="I1834" s="1"/>
      <c r="J1834" s="8">
        <v>1817</v>
      </c>
      <c r="K1834" s="11"/>
      <c r="L1834" s="2">
        <f t="shared" ca="1" si="299"/>
        <v>0</v>
      </c>
      <c r="M1834" s="2">
        <f t="shared" ca="1" si="300"/>
        <v>0</v>
      </c>
      <c r="N1834" s="2">
        <f t="shared" ca="1" si="301"/>
        <v>1</v>
      </c>
      <c r="O1834" s="2">
        <f t="shared" ca="1" si="302"/>
        <v>0</v>
      </c>
      <c r="P1834" s="1"/>
      <c r="Q1834" s="1"/>
      <c r="R1834" s="6">
        <f t="shared" ca="1" si="303"/>
        <v>3</v>
      </c>
      <c r="T1834" s="2"/>
      <c r="U1834" s="2"/>
    </row>
    <row r="1835" spans="1:21">
      <c r="A1835">
        <f t="shared" ca="1" si="304"/>
        <v>0.2119108447443967</v>
      </c>
      <c r="C1835">
        <f t="shared" ca="1" si="295"/>
        <v>2</v>
      </c>
      <c r="D1835">
        <f t="shared" ca="1" si="296"/>
        <v>1</v>
      </c>
      <c r="E1835">
        <f t="shared" ca="1" si="297"/>
        <v>2</v>
      </c>
      <c r="F1835">
        <f t="shared" ca="1" si="298"/>
        <v>2</v>
      </c>
      <c r="G1835" s="1"/>
      <c r="H1835" s="1"/>
      <c r="I1835" s="1"/>
      <c r="J1835" s="8">
        <v>1818</v>
      </c>
      <c r="K1835" s="11"/>
      <c r="L1835" s="2">
        <f t="shared" ca="1" si="299"/>
        <v>0</v>
      </c>
      <c r="M1835" s="2">
        <f t="shared" ca="1" si="300"/>
        <v>1</v>
      </c>
      <c r="N1835" s="2">
        <f t="shared" ca="1" si="301"/>
        <v>0</v>
      </c>
      <c r="O1835" s="2">
        <f t="shared" ca="1" si="302"/>
        <v>0</v>
      </c>
      <c r="P1835" s="1"/>
      <c r="Q1835" s="1"/>
      <c r="R1835" s="6">
        <f t="shared" ca="1" si="303"/>
        <v>2</v>
      </c>
      <c r="T1835" s="2"/>
      <c r="U1835" s="2"/>
    </row>
    <row r="1836" spans="1:21">
      <c r="A1836">
        <f t="shared" ca="1" si="304"/>
        <v>0.11305870488597325</v>
      </c>
      <c r="C1836">
        <f t="shared" ca="1" si="295"/>
        <v>2</v>
      </c>
      <c r="D1836">
        <f t="shared" ca="1" si="296"/>
        <v>1</v>
      </c>
      <c r="E1836">
        <f t="shared" ca="1" si="297"/>
        <v>2</v>
      </c>
      <c r="F1836">
        <f t="shared" ca="1" si="298"/>
        <v>2</v>
      </c>
      <c r="G1836" s="1"/>
      <c r="H1836" s="1"/>
      <c r="I1836" s="1"/>
      <c r="J1836" s="8">
        <v>1819</v>
      </c>
      <c r="K1836" s="11"/>
      <c r="L1836" s="2">
        <f t="shared" ca="1" si="299"/>
        <v>1</v>
      </c>
      <c r="M1836" s="2">
        <f t="shared" ca="1" si="300"/>
        <v>0</v>
      </c>
      <c r="N1836" s="2">
        <f t="shared" ca="1" si="301"/>
        <v>0</v>
      </c>
      <c r="O1836" s="2">
        <f t="shared" ca="1" si="302"/>
        <v>0</v>
      </c>
      <c r="P1836" s="1"/>
      <c r="Q1836" s="1"/>
      <c r="R1836" s="6">
        <f t="shared" ca="1" si="303"/>
        <v>1</v>
      </c>
      <c r="T1836" s="2"/>
      <c r="U1836" s="2"/>
    </row>
    <row r="1837" spans="1:21">
      <c r="A1837">
        <f t="shared" ca="1" si="304"/>
        <v>0.42261799701176361</v>
      </c>
      <c r="C1837">
        <f t="shared" ca="1" si="295"/>
        <v>3</v>
      </c>
      <c r="D1837">
        <f t="shared" ca="1" si="296"/>
        <v>1</v>
      </c>
      <c r="E1837">
        <f t="shared" ca="1" si="297"/>
        <v>2</v>
      </c>
      <c r="F1837">
        <f t="shared" ca="1" si="298"/>
        <v>2</v>
      </c>
      <c r="G1837" s="1"/>
      <c r="H1837" s="1"/>
      <c r="I1837" s="1"/>
      <c r="J1837" s="8">
        <v>1820</v>
      </c>
      <c r="K1837" s="11"/>
      <c r="L1837" s="2">
        <f t="shared" ca="1" si="299"/>
        <v>0</v>
      </c>
      <c r="M1837" s="2">
        <f t="shared" ca="1" si="300"/>
        <v>1</v>
      </c>
      <c r="N1837" s="2">
        <f t="shared" ca="1" si="301"/>
        <v>0</v>
      </c>
      <c r="O1837" s="2">
        <f t="shared" ca="1" si="302"/>
        <v>0</v>
      </c>
      <c r="P1837" s="1"/>
      <c r="Q1837" s="1"/>
      <c r="R1837" s="6">
        <f t="shared" ca="1" si="303"/>
        <v>2</v>
      </c>
      <c r="T1837" s="2"/>
      <c r="U1837" s="2"/>
    </row>
    <row r="1838" spans="1:21">
      <c r="A1838">
        <f t="shared" ca="1" si="304"/>
        <v>0.97470341927005055</v>
      </c>
      <c r="C1838">
        <f t="shared" ca="1" si="295"/>
        <v>4</v>
      </c>
      <c r="D1838">
        <f t="shared" ca="1" si="296"/>
        <v>3</v>
      </c>
      <c r="E1838">
        <f t="shared" ca="1" si="297"/>
        <v>2</v>
      </c>
      <c r="F1838">
        <f t="shared" ca="1" si="298"/>
        <v>2</v>
      </c>
      <c r="G1838" s="1"/>
      <c r="H1838" s="1"/>
      <c r="I1838" s="1"/>
      <c r="J1838" s="8">
        <v>1821</v>
      </c>
      <c r="K1838" s="11"/>
      <c r="L1838" s="2">
        <f t="shared" ca="1" si="299"/>
        <v>1</v>
      </c>
      <c r="M1838" s="2">
        <f t="shared" ca="1" si="300"/>
        <v>0</v>
      </c>
      <c r="N1838" s="2">
        <f t="shared" ca="1" si="301"/>
        <v>0</v>
      </c>
      <c r="O1838" s="2">
        <f t="shared" ca="1" si="302"/>
        <v>0</v>
      </c>
      <c r="P1838" s="1"/>
      <c r="Q1838" s="1"/>
      <c r="R1838" s="6">
        <f t="shared" ca="1" si="303"/>
        <v>1</v>
      </c>
      <c r="T1838" s="2"/>
      <c r="U1838" s="2"/>
    </row>
    <row r="1839" spans="1:21">
      <c r="A1839">
        <f t="shared" ca="1" si="304"/>
        <v>0.78430570561778001</v>
      </c>
      <c r="C1839">
        <f t="shared" ca="1" si="295"/>
        <v>4</v>
      </c>
      <c r="D1839">
        <f t="shared" ca="1" si="296"/>
        <v>2</v>
      </c>
      <c r="E1839">
        <f t="shared" ca="1" si="297"/>
        <v>2</v>
      </c>
      <c r="F1839">
        <f t="shared" ca="1" si="298"/>
        <v>2</v>
      </c>
      <c r="G1839" s="1"/>
      <c r="H1839" s="1"/>
      <c r="I1839" s="1"/>
      <c r="J1839" s="8">
        <v>1822</v>
      </c>
      <c r="K1839" s="11"/>
      <c r="L1839" s="2">
        <f t="shared" ca="1" si="299"/>
        <v>0</v>
      </c>
      <c r="M1839" s="2">
        <f t="shared" ca="1" si="300"/>
        <v>0</v>
      </c>
      <c r="N1839" s="2">
        <f t="shared" ca="1" si="301"/>
        <v>0</v>
      </c>
      <c r="O1839" s="2">
        <f t="shared" ca="1" si="302"/>
        <v>1</v>
      </c>
      <c r="P1839" s="1"/>
      <c r="Q1839" s="1"/>
      <c r="R1839" s="6">
        <f t="shared" ca="1" si="303"/>
        <v>4</v>
      </c>
      <c r="T1839" s="2"/>
      <c r="U1839" s="2"/>
    </row>
    <row r="1840" spans="1:21">
      <c r="A1840">
        <f t="shared" ca="1" si="304"/>
        <v>0.11900980251268578</v>
      </c>
      <c r="C1840">
        <f t="shared" ca="1" si="295"/>
        <v>2</v>
      </c>
      <c r="D1840">
        <f t="shared" ca="1" si="296"/>
        <v>1</v>
      </c>
      <c r="E1840">
        <f t="shared" ca="1" si="297"/>
        <v>2</v>
      </c>
      <c r="F1840">
        <f t="shared" ca="1" si="298"/>
        <v>2</v>
      </c>
      <c r="G1840" s="1"/>
      <c r="H1840" s="1"/>
      <c r="I1840" s="1"/>
      <c r="J1840" s="8">
        <v>1823</v>
      </c>
      <c r="K1840" s="11"/>
      <c r="L1840" s="2">
        <f t="shared" ca="1" si="299"/>
        <v>0</v>
      </c>
      <c r="M1840" s="2">
        <f t="shared" ca="1" si="300"/>
        <v>1</v>
      </c>
      <c r="N1840" s="2">
        <f t="shared" ca="1" si="301"/>
        <v>0</v>
      </c>
      <c r="O1840" s="2">
        <f t="shared" ca="1" si="302"/>
        <v>0</v>
      </c>
      <c r="P1840" s="1"/>
      <c r="Q1840" s="1"/>
      <c r="R1840" s="6">
        <f t="shared" ca="1" si="303"/>
        <v>2</v>
      </c>
      <c r="T1840" s="2"/>
      <c r="U1840" s="2"/>
    </row>
    <row r="1841" spans="1:21">
      <c r="A1841">
        <f t="shared" ca="1" si="304"/>
        <v>9.0248202708018255E-2</v>
      </c>
      <c r="C1841">
        <f t="shared" ca="1" si="295"/>
        <v>2</v>
      </c>
      <c r="D1841">
        <f t="shared" ca="1" si="296"/>
        <v>1</v>
      </c>
      <c r="E1841">
        <f t="shared" ca="1" si="297"/>
        <v>2</v>
      </c>
      <c r="F1841">
        <f t="shared" ca="1" si="298"/>
        <v>2</v>
      </c>
      <c r="G1841" s="1"/>
      <c r="H1841" s="1"/>
      <c r="I1841" s="1"/>
      <c r="J1841" s="8">
        <v>1824</v>
      </c>
      <c r="K1841" s="11"/>
      <c r="L1841" s="2">
        <f t="shared" ca="1" si="299"/>
        <v>1</v>
      </c>
      <c r="M1841" s="2">
        <f t="shared" ca="1" si="300"/>
        <v>0</v>
      </c>
      <c r="N1841" s="2">
        <f t="shared" ca="1" si="301"/>
        <v>0</v>
      </c>
      <c r="O1841" s="2">
        <f t="shared" ca="1" si="302"/>
        <v>0</v>
      </c>
      <c r="P1841" s="1"/>
      <c r="Q1841" s="1"/>
      <c r="R1841" s="6">
        <f t="shared" ca="1" si="303"/>
        <v>1</v>
      </c>
      <c r="T1841" s="2"/>
      <c r="U1841" s="2"/>
    </row>
    <row r="1842" spans="1:21">
      <c r="A1842">
        <f t="shared" ca="1" si="304"/>
        <v>3.2919524994197147E-3</v>
      </c>
      <c r="C1842">
        <f t="shared" ca="1" si="295"/>
        <v>2</v>
      </c>
      <c r="D1842">
        <f t="shared" ca="1" si="296"/>
        <v>1</v>
      </c>
      <c r="E1842">
        <f t="shared" ca="1" si="297"/>
        <v>2</v>
      </c>
      <c r="F1842">
        <f t="shared" ca="1" si="298"/>
        <v>2</v>
      </c>
      <c r="G1842" s="1"/>
      <c r="H1842" s="1"/>
      <c r="I1842" s="1"/>
      <c r="J1842" s="8">
        <v>1825</v>
      </c>
      <c r="K1842" s="11"/>
      <c r="L1842" s="2">
        <f t="shared" ca="1" si="299"/>
        <v>0</v>
      </c>
      <c r="M1842" s="2">
        <f t="shared" ca="1" si="300"/>
        <v>1</v>
      </c>
      <c r="N1842" s="2">
        <f t="shared" ca="1" si="301"/>
        <v>0</v>
      </c>
      <c r="O1842" s="2">
        <f t="shared" ca="1" si="302"/>
        <v>0</v>
      </c>
      <c r="P1842" s="1"/>
      <c r="Q1842" s="1"/>
      <c r="R1842" s="6">
        <f t="shared" ca="1" si="303"/>
        <v>2</v>
      </c>
      <c r="T1842" s="2"/>
      <c r="U1842" s="2"/>
    </row>
    <row r="1843" spans="1:21">
      <c r="A1843">
        <f t="shared" ca="1" si="304"/>
        <v>0.26278714116670798</v>
      </c>
      <c r="C1843">
        <f t="shared" ca="1" si="295"/>
        <v>2</v>
      </c>
      <c r="D1843">
        <f t="shared" ca="1" si="296"/>
        <v>1</v>
      </c>
      <c r="E1843">
        <f t="shared" ca="1" si="297"/>
        <v>2</v>
      </c>
      <c r="F1843">
        <f t="shared" ca="1" si="298"/>
        <v>2</v>
      </c>
      <c r="G1843" s="1"/>
      <c r="H1843" s="1"/>
      <c r="I1843" s="1"/>
      <c r="J1843" s="8">
        <v>1826</v>
      </c>
      <c r="K1843" s="11"/>
      <c r="L1843" s="2">
        <f t="shared" ca="1" si="299"/>
        <v>1</v>
      </c>
      <c r="M1843" s="2">
        <f t="shared" ca="1" si="300"/>
        <v>0</v>
      </c>
      <c r="N1843" s="2">
        <f t="shared" ca="1" si="301"/>
        <v>0</v>
      </c>
      <c r="O1843" s="2">
        <f t="shared" ca="1" si="302"/>
        <v>0</v>
      </c>
      <c r="P1843" s="1"/>
      <c r="Q1843" s="1"/>
      <c r="R1843" s="6">
        <f t="shared" ca="1" si="303"/>
        <v>1</v>
      </c>
      <c r="T1843" s="2"/>
      <c r="U1843" s="2"/>
    </row>
    <row r="1844" spans="1:21">
      <c r="A1844">
        <f t="shared" ca="1" si="304"/>
        <v>0.26232044713774716</v>
      </c>
      <c r="C1844">
        <f t="shared" ca="1" si="295"/>
        <v>2</v>
      </c>
      <c r="D1844">
        <f t="shared" ca="1" si="296"/>
        <v>1</v>
      </c>
      <c r="E1844">
        <f t="shared" ca="1" si="297"/>
        <v>2</v>
      </c>
      <c r="F1844">
        <f t="shared" ca="1" si="298"/>
        <v>2</v>
      </c>
      <c r="G1844" s="1"/>
      <c r="H1844" s="1"/>
      <c r="I1844" s="1"/>
      <c r="J1844" s="8">
        <v>1827</v>
      </c>
      <c r="K1844" s="11"/>
      <c r="L1844" s="2">
        <f t="shared" ca="1" si="299"/>
        <v>0</v>
      </c>
      <c r="M1844" s="2">
        <f t="shared" ca="1" si="300"/>
        <v>1</v>
      </c>
      <c r="N1844" s="2">
        <f t="shared" ca="1" si="301"/>
        <v>0</v>
      </c>
      <c r="O1844" s="2">
        <f t="shared" ca="1" si="302"/>
        <v>0</v>
      </c>
      <c r="P1844" s="1"/>
      <c r="Q1844" s="1"/>
      <c r="R1844" s="6">
        <f t="shared" ca="1" si="303"/>
        <v>2</v>
      </c>
      <c r="T1844" s="2"/>
      <c r="U1844" s="2"/>
    </row>
    <row r="1845" spans="1:21">
      <c r="A1845">
        <f t="shared" ca="1" si="304"/>
        <v>0.29930540789311078</v>
      </c>
      <c r="C1845">
        <f t="shared" ca="1" si="295"/>
        <v>2</v>
      </c>
      <c r="D1845">
        <f t="shared" ca="1" si="296"/>
        <v>1</v>
      </c>
      <c r="E1845">
        <f t="shared" ca="1" si="297"/>
        <v>2</v>
      </c>
      <c r="F1845">
        <f t="shared" ca="1" si="298"/>
        <v>2</v>
      </c>
      <c r="G1845" s="1"/>
      <c r="H1845" s="1"/>
      <c r="I1845" s="1"/>
      <c r="J1845" s="8">
        <v>1828</v>
      </c>
      <c r="K1845" s="11"/>
      <c r="L1845" s="2">
        <f t="shared" ca="1" si="299"/>
        <v>1</v>
      </c>
      <c r="M1845" s="2">
        <f t="shared" ca="1" si="300"/>
        <v>0</v>
      </c>
      <c r="N1845" s="2">
        <f t="shared" ca="1" si="301"/>
        <v>0</v>
      </c>
      <c r="O1845" s="2">
        <f t="shared" ca="1" si="302"/>
        <v>0</v>
      </c>
      <c r="P1845" s="1"/>
      <c r="Q1845" s="1"/>
      <c r="R1845" s="6">
        <f t="shared" ca="1" si="303"/>
        <v>1</v>
      </c>
      <c r="T1845" s="2"/>
      <c r="U1845" s="2"/>
    </row>
    <row r="1846" spans="1:21">
      <c r="A1846">
        <f t="shared" ca="1" si="304"/>
        <v>0.77427029500932343</v>
      </c>
      <c r="C1846">
        <f t="shared" ref="C1846:C1909" ca="1" si="305">1+IF(A1846&gt;=$T$4,1,0)+IF(A1846&gt;=$U$4,1,0)+IF(A1846&gt;=$V$4,1,0)</f>
        <v>4</v>
      </c>
      <c r="D1846">
        <f t="shared" ref="D1846:D1909" ca="1" si="306">1+IF(A1846&gt;=$T$5,1,0)+IF(A1846&gt;=$U$5,1,0)+IF(A1846&gt;=$V$5,1,0)</f>
        <v>2</v>
      </c>
      <c r="E1846">
        <f t="shared" ref="E1846:E1909" ca="1" si="307">1+IF(A1846&gt;=$T$6,1,0)+IF(A1846&gt;=$U$6,1,0)+IF(A1846&gt;=$V$6,1,0)</f>
        <v>2</v>
      </c>
      <c r="F1846">
        <f t="shared" ref="F1846:F1909" ca="1" si="308">1+IF(A1846&gt;=$T$7,1,0)+IF(A1846&gt;=$U$7,1,0)+IF(A1846&gt;=$V$7,1,0)</f>
        <v>2</v>
      </c>
      <c r="G1846" s="1"/>
      <c r="H1846" s="1"/>
      <c r="I1846" s="1"/>
      <c r="J1846" s="8">
        <v>1829</v>
      </c>
      <c r="K1846" s="11"/>
      <c r="L1846" s="2">
        <f t="shared" ref="L1846:L1909" ca="1" si="309">IF(R1846=1,1,0)</f>
        <v>0</v>
      </c>
      <c r="M1846" s="2">
        <f t="shared" ref="M1846:M1909" ca="1" si="310">IF(R1846=2,1,0)</f>
        <v>1</v>
      </c>
      <c r="N1846" s="2">
        <f t="shared" ref="N1846:N1909" ca="1" si="311">IF(R1846=3,1,0)</f>
        <v>0</v>
      </c>
      <c r="O1846" s="2">
        <f t="shared" ref="O1846:O1909" ca="1" si="312">IF(R1846=4,1,0)</f>
        <v>0</v>
      </c>
      <c r="P1846" s="1"/>
      <c r="Q1846" s="1"/>
      <c r="R1846" s="6">
        <f t="shared" ref="R1846:R1909" ca="1" si="313">SUMPRODUCT(L1845:O1845,C1845:F1845)</f>
        <v>2</v>
      </c>
      <c r="T1846" s="2"/>
      <c r="U1846" s="2"/>
    </row>
    <row r="1847" spans="1:21">
      <c r="A1847">
        <f t="shared" ca="1" si="304"/>
        <v>0.33655210320850348</v>
      </c>
      <c r="C1847">
        <f t="shared" ca="1" si="305"/>
        <v>3</v>
      </c>
      <c r="D1847">
        <f t="shared" ca="1" si="306"/>
        <v>1</v>
      </c>
      <c r="E1847">
        <f t="shared" ca="1" si="307"/>
        <v>2</v>
      </c>
      <c r="F1847">
        <f t="shared" ca="1" si="308"/>
        <v>2</v>
      </c>
      <c r="G1847" s="1"/>
      <c r="H1847" s="1"/>
      <c r="I1847" s="1"/>
      <c r="J1847" s="8">
        <v>1830</v>
      </c>
      <c r="K1847" s="11"/>
      <c r="L1847" s="2">
        <f t="shared" ca="1" si="309"/>
        <v>0</v>
      </c>
      <c r="M1847" s="2">
        <f t="shared" ca="1" si="310"/>
        <v>1</v>
      </c>
      <c r="N1847" s="2">
        <f t="shared" ca="1" si="311"/>
        <v>0</v>
      </c>
      <c r="O1847" s="2">
        <f t="shared" ca="1" si="312"/>
        <v>0</v>
      </c>
      <c r="P1847" s="1"/>
      <c r="Q1847" s="1"/>
      <c r="R1847" s="6">
        <f t="shared" ca="1" si="313"/>
        <v>2</v>
      </c>
      <c r="T1847" s="2"/>
      <c r="U1847" s="2"/>
    </row>
    <row r="1848" spans="1:21">
      <c r="A1848">
        <f t="shared" ca="1" si="304"/>
        <v>0.54110837238218013</v>
      </c>
      <c r="C1848">
        <f t="shared" ca="1" si="305"/>
        <v>3</v>
      </c>
      <c r="D1848">
        <f t="shared" ca="1" si="306"/>
        <v>1</v>
      </c>
      <c r="E1848">
        <f t="shared" ca="1" si="307"/>
        <v>2</v>
      </c>
      <c r="F1848">
        <f t="shared" ca="1" si="308"/>
        <v>2</v>
      </c>
      <c r="G1848" s="1"/>
      <c r="H1848" s="1"/>
      <c r="I1848" s="1"/>
      <c r="J1848" s="8">
        <v>1831</v>
      </c>
      <c r="K1848" s="11"/>
      <c r="L1848" s="2">
        <f t="shared" ca="1" si="309"/>
        <v>1</v>
      </c>
      <c r="M1848" s="2">
        <f t="shared" ca="1" si="310"/>
        <v>0</v>
      </c>
      <c r="N1848" s="2">
        <f t="shared" ca="1" si="311"/>
        <v>0</v>
      </c>
      <c r="O1848" s="2">
        <f t="shared" ca="1" si="312"/>
        <v>0</v>
      </c>
      <c r="P1848" s="1"/>
      <c r="Q1848" s="1"/>
      <c r="R1848" s="6">
        <f t="shared" ca="1" si="313"/>
        <v>1</v>
      </c>
      <c r="T1848" s="2"/>
      <c r="U1848" s="2"/>
    </row>
    <row r="1849" spans="1:21">
      <c r="A1849">
        <f t="shared" ca="1" si="304"/>
        <v>0.38176077829112587</v>
      </c>
      <c r="C1849">
        <f t="shared" ca="1" si="305"/>
        <v>3</v>
      </c>
      <c r="D1849">
        <f t="shared" ca="1" si="306"/>
        <v>1</v>
      </c>
      <c r="E1849">
        <f t="shared" ca="1" si="307"/>
        <v>2</v>
      </c>
      <c r="F1849">
        <f t="shared" ca="1" si="308"/>
        <v>2</v>
      </c>
      <c r="G1849" s="1"/>
      <c r="H1849" s="1"/>
      <c r="I1849" s="1"/>
      <c r="J1849" s="8">
        <v>1832</v>
      </c>
      <c r="K1849" s="11"/>
      <c r="L1849" s="2">
        <f t="shared" ca="1" si="309"/>
        <v>0</v>
      </c>
      <c r="M1849" s="2">
        <f t="shared" ca="1" si="310"/>
        <v>0</v>
      </c>
      <c r="N1849" s="2">
        <f t="shared" ca="1" si="311"/>
        <v>1</v>
      </c>
      <c r="O1849" s="2">
        <f t="shared" ca="1" si="312"/>
        <v>0</v>
      </c>
      <c r="P1849" s="1"/>
      <c r="Q1849" s="1"/>
      <c r="R1849" s="6">
        <f t="shared" ca="1" si="313"/>
        <v>3</v>
      </c>
      <c r="T1849" s="2"/>
      <c r="U1849" s="2"/>
    </row>
    <row r="1850" spans="1:21">
      <c r="A1850">
        <f t="shared" ca="1" si="304"/>
        <v>0.69183768008058988</v>
      </c>
      <c r="C1850">
        <f t="shared" ca="1" si="305"/>
        <v>4</v>
      </c>
      <c r="D1850">
        <f t="shared" ca="1" si="306"/>
        <v>1</v>
      </c>
      <c r="E1850">
        <f t="shared" ca="1" si="307"/>
        <v>2</v>
      </c>
      <c r="F1850">
        <f t="shared" ca="1" si="308"/>
        <v>2</v>
      </c>
      <c r="G1850" s="1"/>
      <c r="H1850" s="1"/>
      <c r="I1850" s="1"/>
      <c r="J1850" s="8">
        <v>1833</v>
      </c>
      <c r="K1850" s="11"/>
      <c r="L1850" s="2">
        <f t="shared" ca="1" si="309"/>
        <v>0</v>
      </c>
      <c r="M1850" s="2">
        <f t="shared" ca="1" si="310"/>
        <v>1</v>
      </c>
      <c r="N1850" s="2">
        <f t="shared" ca="1" si="311"/>
        <v>0</v>
      </c>
      <c r="O1850" s="2">
        <f t="shared" ca="1" si="312"/>
        <v>0</v>
      </c>
      <c r="P1850" s="1"/>
      <c r="Q1850" s="1"/>
      <c r="R1850" s="6">
        <f t="shared" ca="1" si="313"/>
        <v>2</v>
      </c>
      <c r="T1850" s="2"/>
      <c r="U1850" s="2"/>
    </row>
    <row r="1851" spans="1:21">
      <c r="A1851">
        <f t="shared" ca="1" si="304"/>
        <v>0.61416565471715279</v>
      </c>
      <c r="C1851">
        <f t="shared" ca="1" si="305"/>
        <v>3</v>
      </c>
      <c r="D1851">
        <f t="shared" ca="1" si="306"/>
        <v>1</v>
      </c>
      <c r="E1851">
        <f t="shared" ca="1" si="307"/>
        <v>2</v>
      </c>
      <c r="F1851">
        <f t="shared" ca="1" si="308"/>
        <v>2</v>
      </c>
      <c r="G1851" s="1"/>
      <c r="H1851" s="1"/>
      <c r="I1851" s="1"/>
      <c r="J1851" s="8">
        <v>1834</v>
      </c>
      <c r="K1851" s="11"/>
      <c r="L1851" s="2">
        <f t="shared" ca="1" si="309"/>
        <v>1</v>
      </c>
      <c r="M1851" s="2">
        <f t="shared" ca="1" si="310"/>
        <v>0</v>
      </c>
      <c r="N1851" s="2">
        <f t="shared" ca="1" si="311"/>
        <v>0</v>
      </c>
      <c r="O1851" s="2">
        <f t="shared" ca="1" si="312"/>
        <v>0</v>
      </c>
      <c r="P1851" s="1"/>
      <c r="Q1851" s="1"/>
      <c r="R1851" s="6">
        <f t="shared" ca="1" si="313"/>
        <v>1</v>
      </c>
      <c r="T1851" s="2"/>
      <c r="U1851" s="2"/>
    </row>
    <row r="1852" spans="1:21">
      <c r="A1852">
        <f t="shared" ca="1" si="304"/>
        <v>3.7245673755312403E-2</v>
      </c>
      <c r="C1852">
        <f t="shared" ca="1" si="305"/>
        <v>2</v>
      </c>
      <c r="D1852">
        <f t="shared" ca="1" si="306"/>
        <v>1</v>
      </c>
      <c r="E1852">
        <f t="shared" ca="1" si="307"/>
        <v>2</v>
      </c>
      <c r="F1852">
        <f t="shared" ca="1" si="308"/>
        <v>2</v>
      </c>
      <c r="G1852" s="1"/>
      <c r="H1852" s="1"/>
      <c r="I1852" s="1"/>
      <c r="J1852" s="8">
        <v>1835</v>
      </c>
      <c r="K1852" s="11"/>
      <c r="L1852" s="2">
        <f t="shared" ca="1" si="309"/>
        <v>0</v>
      </c>
      <c r="M1852" s="2">
        <f t="shared" ca="1" si="310"/>
        <v>0</v>
      </c>
      <c r="N1852" s="2">
        <f t="shared" ca="1" si="311"/>
        <v>1</v>
      </c>
      <c r="O1852" s="2">
        <f t="shared" ca="1" si="312"/>
        <v>0</v>
      </c>
      <c r="P1852" s="1"/>
      <c r="Q1852" s="1"/>
      <c r="R1852" s="6">
        <f t="shared" ca="1" si="313"/>
        <v>3</v>
      </c>
      <c r="T1852" s="2"/>
      <c r="U1852" s="2"/>
    </row>
    <row r="1853" spans="1:21">
      <c r="A1853">
        <f t="shared" ca="1" si="304"/>
        <v>8.1930408319639714E-2</v>
      </c>
      <c r="C1853">
        <f t="shared" ca="1" si="305"/>
        <v>2</v>
      </c>
      <c r="D1853">
        <f t="shared" ca="1" si="306"/>
        <v>1</v>
      </c>
      <c r="E1853">
        <f t="shared" ca="1" si="307"/>
        <v>2</v>
      </c>
      <c r="F1853">
        <f t="shared" ca="1" si="308"/>
        <v>2</v>
      </c>
      <c r="G1853" s="1"/>
      <c r="H1853" s="1"/>
      <c r="I1853" s="1"/>
      <c r="J1853" s="8">
        <v>1836</v>
      </c>
      <c r="K1853" s="11"/>
      <c r="L1853" s="2">
        <f t="shared" ca="1" si="309"/>
        <v>0</v>
      </c>
      <c r="M1853" s="2">
        <f t="shared" ca="1" si="310"/>
        <v>1</v>
      </c>
      <c r="N1853" s="2">
        <f t="shared" ca="1" si="311"/>
        <v>0</v>
      </c>
      <c r="O1853" s="2">
        <f t="shared" ca="1" si="312"/>
        <v>0</v>
      </c>
      <c r="P1853" s="1"/>
      <c r="Q1853" s="1"/>
      <c r="R1853" s="6">
        <f t="shared" ca="1" si="313"/>
        <v>2</v>
      </c>
      <c r="T1853" s="2"/>
      <c r="U1853" s="2"/>
    </row>
    <row r="1854" spans="1:21">
      <c r="A1854">
        <f t="shared" ca="1" si="304"/>
        <v>0.25047874837222039</v>
      </c>
      <c r="C1854">
        <f t="shared" ca="1" si="305"/>
        <v>2</v>
      </c>
      <c r="D1854">
        <f t="shared" ca="1" si="306"/>
        <v>1</v>
      </c>
      <c r="E1854">
        <f t="shared" ca="1" si="307"/>
        <v>2</v>
      </c>
      <c r="F1854">
        <f t="shared" ca="1" si="308"/>
        <v>2</v>
      </c>
      <c r="G1854" s="1"/>
      <c r="H1854" s="1"/>
      <c r="I1854" s="1"/>
      <c r="J1854" s="8">
        <v>1837</v>
      </c>
      <c r="K1854" s="11"/>
      <c r="L1854" s="2">
        <f t="shared" ca="1" si="309"/>
        <v>1</v>
      </c>
      <c r="M1854" s="2">
        <f t="shared" ca="1" si="310"/>
        <v>0</v>
      </c>
      <c r="N1854" s="2">
        <f t="shared" ca="1" si="311"/>
        <v>0</v>
      </c>
      <c r="O1854" s="2">
        <f t="shared" ca="1" si="312"/>
        <v>0</v>
      </c>
      <c r="P1854" s="1"/>
      <c r="Q1854" s="1"/>
      <c r="R1854" s="6">
        <f t="shared" ca="1" si="313"/>
        <v>1</v>
      </c>
      <c r="T1854" s="2"/>
      <c r="U1854" s="2"/>
    </row>
    <row r="1855" spans="1:21">
      <c r="A1855">
        <f t="shared" ca="1" si="304"/>
        <v>0.25583761755936019</v>
      </c>
      <c r="C1855">
        <f t="shared" ca="1" si="305"/>
        <v>2</v>
      </c>
      <c r="D1855">
        <f t="shared" ca="1" si="306"/>
        <v>1</v>
      </c>
      <c r="E1855">
        <f t="shared" ca="1" si="307"/>
        <v>2</v>
      </c>
      <c r="F1855">
        <f t="shared" ca="1" si="308"/>
        <v>2</v>
      </c>
      <c r="G1855" s="1"/>
      <c r="H1855" s="1"/>
      <c r="I1855" s="1"/>
      <c r="J1855" s="8">
        <v>1838</v>
      </c>
      <c r="K1855" s="11"/>
      <c r="L1855" s="2">
        <f t="shared" ca="1" si="309"/>
        <v>0</v>
      </c>
      <c r="M1855" s="2">
        <f t="shared" ca="1" si="310"/>
        <v>1</v>
      </c>
      <c r="N1855" s="2">
        <f t="shared" ca="1" si="311"/>
        <v>0</v>
      </c>
      <c r="O1855" s="2">
        <f t="shared" ca="1" si="312"/>
        <v>0</v>
      </c>
      <c r="P1855" s="1"/>
      <c r="Q1855" s="1"/>
      <c r="R1855" s="6">
        <f t="shared" ca="1" si="313"/>
        <v>2</v>
      </c>
      <c r="T1855" s="2"/>
      <c r="U1855" s="2"/>
    </row>
    <row r="1856" spans="1:21">
      <c r="A1856">
        <f t="shared" ca="1" si="304"/>
        <v>0.82155568130682544</v>
      </c>
      <c r="C1856">
        <f t="shared" ca="1" si="305"/>
        <v>4</v>
      </c>
      <c r="D1856">
        <f t="shared" ca="1" si="306"/>
        <v>2</v>
      </c>
      <c r="E1856">
        <f t="shared" ca="1" si="307"/>
        <v>2</v>
      </c>
      <c r="F1856">
        <f t="shared" ca="1" si="308"/>
        <v>2</v>
      </c>
      <c r="G1856" s="1"/>
      <c r="H1856" s="1"/>
      <c r="I1856" s="1"/>
      <c r="J1856" s="8">
        <v>1839</v>
      </c>
      <c r="K1856" s="11"/>
      <c r="L1856" s="2">
        <f t="shared" ca="1" si="309"/>
        <v>1</v>
      </c>
      <c r="M1856" s="2">
        <f t="shared" ca="1" si="310"/>
        <v>0</v>
      </c>
      <c r="N1856" s="2">
        <f t="shared" ca="1" si="311"/>
        <v>0</v>
      </c>
      <c r="O1856" s="2">
        <f t="shared" ca="1" si="312"/>
        <v>0</v>
      </c>
      <c r="P1856" s="1"/>
      <c r="Q1856" s="1"/>
      <c r="R1856" s="6">
        <f t="shared" ca="1" si="313"/>
        <v>1</v>
      </c>
      <c r="T1856" s="2"/>
      <c r="U1856" s="2"/>
    </row>
    <row r="1857" spans="1:21">
      <c r="A1857">
        <f t="shared" ca="1" si="304"/>
        <v>0.81724000146873754</v>
      </c>
      <c r="C1857">
        <f t="shared" ca="1" si="305"/>
        <v>4</v>
      </c>
      <c r="D1857">
        <f t="shared" ca="1" si="306"/>
        <v>2</v>
      </c>
      <c r="E1857">
        <f t="shared" ca="1" si="307"/>
        <v>2</v>
      </c>
      <c r="F1857">
        <f t="shared" ca="1" si="308"/>
        <v>2</v>
      </c>
      <c r="G1857" s="1"/>
      <c r="H1857" s="1"/>
      <c r="I1857" s="1"/>
      <c r="J1857" s="8">
        <v>1840</v>
      </c>
      <c r="K1857" s="11"/>
      <c r="L1857" s="2">
        <f t="shared" ca="1" si="309"/>
        <v>0</v>
      </c>
      <c r="M1857" s="2">
        <f t="shared" ca="1" si="310"/>
        <v>0</v>
      </c>
      <c r="N1857" s="2">
        <f t="shared" ca="1" si="311"/>
        <v>0</v>
      </c>
      <c r="O1857" s="2">
        <f t="shared" ca="1" si="312"/>
        <v>1</v>
      </c>
      <c r="P1857" s="1"/>
      <c r="Q1857" s="1"/>
      <c r="R1857" s="6">
        <f t="shared" ca="1" si="313"/>
        <v>4</v>
      </c>
      <c r="T1857" s="2"/>
      <c r="U1857" s="2"/>
    </row>
    <row r="1858" spans="1:21">
      <c r="A1858">
        <f t="shared" ca="1" si="304"/>
        <v>0.98806015423243343</v>
      </c>
      <c r="C1858">
        <f t="shared" ca="1" si="305"/>
        <v>4</v>
      </c>
      <c r="D1858">
        <f t="shared" ca="1" si="306"/>
        <v>3</v>
      </c>
      <c r="E1858">
        <f t="shared" ca="1" si="307"/>
        <v>2</v>
      </c>
      <c r="F1858">
        <f t="shared" ca="1" si="308"/>
        <v>2</v>
      </c>
      <c r="G1858" s="1"/>
      <c r="H1858" s="1"/>
      <c r="I1858" s="1"/>
      <c r="J1858" s="8">
        <v>1841</v>
      </c>
      <c r="K1858" s="11"/>
      <c r="L1858" s="2">
        <f t="shared" ca="1" si="309"/>
        <v>0</v>
      </c>
      <c r="M1858" s="2">
        <f t="shared" ca="1" si="310"/>
        <v>1</v>
      </c>
      <c r="N1858" s="2">
        <f t="shared" ca="1" si="311"/>
        <v>0</v>
      </c>
      <c r="O1858" s="2">
        <f t="shared" ca="1" si="312"/>
        <v>0</v>
      </c>
      <c r="P1858" s="1"/>
      <c r="Q1858" s="1"/>
      <c r="R1858" s="6">
        <f t="shared" ca="1" si="313"/>
        <v>2</v>
      </c>
      <c r="T1858" s="2"/>
      <c r="U1858" s="2"/>
    </row>
    <row r="1859" spans="1:21">
      <c r="A1859">
        <f t="shared" ca="1" si="304"/>
        <v>0.86328170625909051</v>
      </c>
      <c r="C1859">
        <f t="shared" ca="1" si="305"/>
        <v>4</v>
      </c>
      <c r="D1859">
        <f t="shared" ca="1" si="306"/>
        <v>2</v>
      </c>
      <c r="E1859">
        <f t="shared" ca="1" si="307"/>
        <v>2</v>
      </c>
      <c r="F1859">
        <f t="shared" ca="1" si="308"/>
        <v>2</v>
      </c>
      <c r="G1859" s="1"/>
      <c r="H1859" s="1"/>
      <c r="I1859" s="1"/>
      <c r="J1859" s="8">
        <v>1842</v>
      </c>
      <c r="K1859" s="11"/>
      <c r="L1859" s="2">
        <f t="shared" ca="1" si="309"/>
        <v>0</v>
      </c>
      <c r="M1859" s="2">
        <f t="shared" ca="1" si="310"/>
        <v>0</v>
      </c>
      <c r="N1859" s="2">
        <f t="shared" ca="1" si="311"/>
        <v>1</v>
      </c>
      <c r="O1859" s="2">
        <f t="shared" ca="1" si="312"/>
        <v>0</v>
      </c>
      <c r="P1859" s="1"/>
      <c r="Q1859" s="1"/>
      <c r="R1859" s="6">
        <f t="shared" ca="1" si="313"/>
        <v>3</v>
      </c>
      <c r="T1859" s="2"/>
      <c r="U1859" s="2"/>
    </row>
    <row r="1860" spans="1:21">
      <c r="A1860">
        <f t="shared" ca="1" si="304"/>
        <v>2.2362722601573015E-2</v>
      </c>
      <c r="C1860">
        <f t="shared" ca="1" si="305"/>
        <v>2</v>
      </c>
      <c r="D1860">
        <f t="shared" ca="1" si="306"/>
        <v>1</v>
      </c>
      <c r="E1860">
        <f t="shared" ca="1" si="307"/>
        <v>2</v>
      </c>
      <c r="F1860">
        <f t="shared" ca="1" si="308"/>
        <v>2</v>
      </c>
      <c r="G1860" s="1"/>
      <c r="H1860" s="1"/>
      <c r="I1860" s="1"/>
      <c r="J1860" s="8">
        <v>1843</v>
      </c>
      <c r="K1860" s="11"/>
      <c r="L1860" s="2">
        <f t="shared" ca="1" si="309"/>
        <v>0</v>
      </c>
      <c r="M1860" s="2">
        <f t="shared" ca="1" si="310"/>
        <v>1</v>
      </c>
      <c r="N1860" s="2">
        <f t="shared" ca="1" si="311"/>
        <v>0</v>
      </c>
      <c r="O1860" s="2">
        <f t="shared" ca="1" si="312"/>
        <v>0</v>
      </c>
      <c r="P1860" s="1"/>
      <c r="Q1860" s="1"/>
      <c r="R1860" s="6">
        <f t="shared" ca="1" si="313"/>
        <v>2</v>
      </c>
      <c r="T1860" s="2"/>
      <c r="U1860" s="2"/>
    </row>
    <row r="1861" spans="1:21">
      <c r="A1861">
        <f t="shared" ca="1" si="304"/>
        <v>0.27183338646557575</v>
      </c>
      <c r="C1861">
        <f t="shared" ca="1" si="305"/>
        <v>2</v>
      </c>
      <c r="D1861">
        <f t="shared" ca="1" si="306"/>
        <v>1</v>
      </c>
      <c r="E1861">
        <f t="shared" ca="1" si="307"/>
        <v>2</v>
      </c>
      <c r="F1861">
        <f t="shared" ca="1" si="308"/>
        <v>2</v>
      </c>
      <c r="G1861" s="1"/>
      <c r="H1861" s="1"/>
      <c r="I1861" s="1"/>
      <c r="J1861" s="8">
        <v>1844</v>
      </c>
      <c r="K1861" s="11"/>
      <c r="L1861" s="2">
        <f t="shared" ca="1" si="309"/>
        <v>1</v>
      </c>
      <c r="M1861" s="2">
        <f t="shared" ca="1" si="310"/>
        <v>0</v>
      </c>
      <c r="N1861" s="2">
        <f t="shared" ca="1" si="311"/>
        <v>0</v>
      </c>
      <c r="O1861" s="2">
        <f t="shared" ca="1" si="312"/>
        <v>0</v>
      </c>
      <c r="P1861" s="1"/>
      <c r="Q1861" s="1"/>
      <c r="R1861" s="6">
        <f t="shared" ca="1" si="313"/>
        <v>1</v>
      </c>
      <c r="T1861" s="2"/>
      <c r="U1861" s="2"/>
    </row>
    <row r="1862" spans="1:21">
      <c r="A1862">
        <f t="shared" ca="1" si="304"/>
        <v>0.92056963954976445</v>
      </c>
      <c r="C1862">
        <f t="shared" ca="1" si="305"/>
        <v>4</v>
      </c>
      <c r="D1862">
        <f t="shared" ca="1" si="306"/>
        <v>3</v>
      </c>
      <c r="E1862">
        <f t="shared" ca="1" si="307"/>
        <v>2</v>
      </c>
      <c r="F1862">
        <f t="shared" ca="1" si="308"/>
        <v>2</v>
      </c>
      <c r="G1862" s="1"/>
      <c r="H1862" s="1"/>
      <c r="I1862" s="1"/>
      <c r="J1862" s="8">
        <v>1845</v>
      </c>
      <c r="K1862" s="11"/>
      <c r="L1862" s="2">
        <f t="shared" ca="1" si="309"/>
        <v>0</v>
      </c>
      <c r="M1862" s="2">
        <f t="shared" ca="1" si="310"/>
        <v>1</v>
      </c>
      <c r="N1862" s="2">
        <f t="shared" ca="1" si="311"/>
        <v>0</v>
      </c>
      <c r="O1862" s="2">
        <f t="shared" ca="1" si="312"/>
        <v>0</v>
      </c>
      <c r="P1862" s="1"/>
      <c r="Q1862" s="1"/>
      <c r="R1862" s="6">
        <f t="shared" ca="1" si="313"/>
        <v>2</v>
      </c>
      <c r="T1862" s="2"/>
      <c r="U1862" s="2"/>
    </row>
    <row r="1863" spans="1:21">
      <c r="A1863">
        <f t="shared" ca="1" si="304"/>
        <v>0.38206288797898291</v>
      </c>
      <c r="C1863">
        <f t="shared" ca="1" si="305"/>
        <v>3</v>
      </c>
      <c r="D1863">
        <f t="shared" ca="1" si="306"/>
        <v>1</v>
      </c>
      <c r="E1863">
        <f t="shared" ca="1" si="307"/>
        <v>2</v>
      </c>
      <c r="F1863">
        <f t="shared" ca="1" si="308"/>
        <v>2</v>
      </c>
      <c r="G1863" s="1"/>
      <c r="H1863" s="1"/>
      <c r="I1863" s="1"/>
      <c r="J1863" s="8">
        <v>1846</v>
      </c>
      <c r="K1863" s="11"/>
      <c r="L1863" s="2">
        <f t="shared" ca="1" si="309"/>
        <v>0</v>
      </c>
      <c r="M1863" s="2">
        <f t="shared" ca="1" si="310"/>
        <v>0</v>
      </c>
      <c r="N1863" s="2">
        <f t="shared" ca="1" si="311"/>
        <v>1</v>
      </c>
      <c r="O1863" s="2">
        <f t="shared" ca="1" si="312"/>
        <v>0</v>
      </c>
      <c r="P1863" s="1"/>
      <c r="Q1863" s="1"/>
      <c r="R1863" s="6">
        <f t="shared" ca="1" si="313"/>
        <v>3</v>
      </c>
      <c r="T1863" s="2"/>
      <c r="U1863" s="2"/>
    </row>
    <row r="1864" spans="1:21">
      <c r="A1864">
        <f t="shared" ca="1" si="304"/>
        <v>0.28894261470274074</v>
      </c>
      <c r="C1864">
        <f t="shared" ca="1" si="305"/>
        <v>2</v>
      </c>
      <c r="D1864">
        <f t="shared" ca="1" si="306"/>
        <v>1</v>
      </c>
      <c r="E1864">
        <f t="shared" ca="1" si="307"/>
        <v>2</v>
      </c>
      <c r="F1864">
        <f t="shared" ca="1" si="308"/>
        <v>2</v>
      </c>
      <c r="G1864" s="1"/>
      <c r="H1864" s="1"/>
      <c r="I1864" s="1"/>
      <c r="J1864" s="8">
        <v>1847</v>
      </c>
      <c r="K1864" s="11"/>
      <c r="L1864" s="2">
        <f t="shared" ca="1" si="309"/>
        <v>0</v>
      </c>
      <c r="M1864" s="2">
        <f t="shared" ca="1" si="310"/>
        <v>1</v>
      </c>
      <c r="N1864" s="2">
        <f t="shared" ca="1" si="311"/>
        <v>0</v>
      </c>
      <c r="O1864" s="2">
        <f t="shared" ca="1" si="312"/>
        <v>0</v>
      </c>
      <c r="P1864" s="1"/>
      <c r="Q1864" s="1"/>
      <c r="R1864" s="6">
        <f t="shared" ca="1" si="313"/>
        <v>2</v>
      </c>
      <c r="T1864" s="2"/>
      <c r="U1864" s="2"/>
    </row>
    <row r="1865" spans="1:21">
      <c r="A1865">
        <f t="shared" ca="1" si="304"/>
        <v>0.51733465652388855</v>
      </c>
      <c r="C1865">
        <f t="shared" ca="1" si="305"/>
        <v>3</v>
      </c>
      <c r="D1865">
        <f t="shared" ca="1" si="306"/>
        <v>1</v>
      </c>
      <c r="E1865">
        <f t="shared" ca="1" si="307"/>
        <v>2</v>
      </c>
      <c r="F1865">
        <f t="shared" ca="1" si="308"/>
        <v>2</v>
      </c>
      <c r="G1865" s="1"/>
      <c r="H1865" s="1"/>
      <c r="I1865" s="1"/>
      <c r="J1865" s="8">
        <v>1848</v>
      </c>
      <c r="K1865" s="11"/>
      <c r="L1865" s="2">
        <f t="shared" ca="1" si="309"/>
        <v>1</v>
      </c>
      <c r="M1865" s="2">
        <f t="shared" ca="1" si="310"/>
        <v>0</v>
      </c>
      <c r="N1865" s="2">
        <f t="shared" ca="1" si="311"/>
        <v>0</v>
      </c>
      <c r="O1865" s="2">
        <f t="shared" ca="1" si="312"/>
        <v>0</v>
      </c>
      <c r="P1865" s="1"/>
      <c r="Q1865" s="1"/>
      <c r="R1865" s="6">
        <f t="shared" ca="1" si="313"/>
        <v>1</v>
      </c>
      <c r="T1865" s="2"/>
      <c r="U1865" s="2"/>
    </row>
    <row r="1866" spans="1:21">
      <c r="A1866">
        <f t="shared" ca="1" si="304"/>
        <v>7.1314369773769037E-2</v>
      </c>
      <c r="C1866">
        <f t="shared" ca="1" si="305"/>
        <v>2</v>
      </c>
      <c r="D1866">
        <f t="shared" ca="1" si="306"/>
        <v>1</v>
      </c>
      <c r="E1866">
        <f t="shared" ca="1" si="307"/>
        <v>2</v>
      </c>
      <c r="F1866">
        <f t="shared" ca="1" si="308"/>
        <v>2</v>
      </c>
      <c r="G1866" s="1"/>
      <c r="H1866" s="1"/>
      <c r="I1866" s="1"/>
      <c r="J1866" s="8">
        <v>1849</v>
      </c>
      <c r="K1866" s="11"/>
      <c r="L1866" s="2">
        <f t="shared" ca="1" si="309"/>
        <v>0</v>
      </c>
      <c r="M1866" s="2">
        <f t="shared" ca="1" si="310"/>
        <v>0</v>
      </c>
      <c r="N1866" s="2">
        <f t="shared" ca="1" si="311"/>
        <v>1</v>
      </c>
      <c r="O1866" s="2">
        <f t="shared" ca="1" si="312"/>
        <v>0</v>
      </c>
      <c r="P1866" s="1"/>
      <c r="Q1866" s="1"/>
      <c r="R1866" s="6">
        <f t="shared" ca="1" si="313"/>
        <v>3</v>
      </c>
      <c r="T1866" s="2"/>
      <c r="U1866" s="2"/>
    </row>
    <row r="1867" spans="1:21">
      <c r="A1867">
        <f t="shared" ca="1" si="304"/>
        <v>0.58922668680793411</v>
      </c>
      <c r="C1867">
        <f t="shared" ca="1" si="305"/>
        <v>3</v>
      </c>
      <c r="D1867">
        <f t="shared" ca="1" si="306"/>
        <v>1</v>
      </c>
      <c r="E1867">
        <f t="shared" ca="1" si="307"/>
        <v>2</v>
      </c>
      <c r="F1867">
        <f t="shared" ca="1" si="308"/>
        <v>2</v>
      </c>
      <c r="G1867" s="1"/>
      <c r="H1867" s="1"/>
      <c r="I1867" s="1"/>
      <c r="J1867" s="8">
        <v>1850</v>
      </c>
      <c r="K1867" s="11"/>
      <c r="L1867" s="2">
        <f t="shared" ca="1" si="309"/>
        <v>0</v>
      </c>
      <c r="M1867" s="2">
        <f t="shared" ca="1" si="310"/>
        <v>1</v>
      </c>
      <c r="N1867" s="2">
        <f t="shared" ca="1" si="311"/>
        <v>0</v>
      </c>
      <c r="O1867" s="2">
        <f t="shared" ca="1" si="312"/>
        <v>0</v>
      </c>
      <c r="P1867" s="1"/>
      <c r="Q1867" s="1"/>
      <c r="R1867" s="6">
        <f t="shared" ca="1" si="313"/>
        <v>2</v>
      </c>
      <c r="T1867" s="2"/>
      <c r="U1867" s="2"/>
    </row>
    <row r="1868" spans="1:21">
      <c r="A1868">
        <f t="shared" ca="1" si="304"/>
        <v>0.33138775154722744</v>
      </c>
      <c r="C1868">
        <f t="shared" ca="1" si="305"/>
        <v>2</v>
      </c>
      <c r="D1868">
        <f t="shared" ca="1" si="306"/>
        <v>1</v>
      </c>
      <c r="E1868">
        <f t="shared" ca="1" si="307"/>
        <v>2</v>
      </c>
      <c r="F1868">
        <f t="shared" ca="1" si="308"/>
        <v>2</v>
      </c>
      <c r="G1868" s="1"/>
      <c r="H1868" s="1"/>
      <c r="I1868" s="1"/>
      <c r="J1868" s="8">
        <v>1851</v>
      </c>
      <c r="K1868" s="11"/>
      <c r="L1868" s="2">
        <f t="shared" ca="1" si="309"/>
        <v>1</v>
      </c>
      <c r="M1868" s="2">
        <f t="shared" ca="1" si="310"/>
        <v>0</v>
      </c>
      <c r="N1868" s="2">
        <f t="shared" ca="1" si="311"/>
        <v>0</v>
      </c>
      <c r="O1868" s="2">
        <f t="shared" ca="1" si="312"/>
        <v>0</v>
      </c>
      <c r="P1868" s="1"/>
      <c r="Q1868" s="1"/>
      <c r="R1868" s="6">
        <f t="shared" ca="1" si="313"/>
        <v>1</v>
      </c>
      <c r="T1868" s="2"/>
      <c r="U1868" s="2"/>
    </row>
    <row r="1869" spans="1:21">
      <c r="A1869">
        <f t="shared" ca="1" si="304"/>
        <v>0.76351309130290645</v>
      </c>
      <c r="C1869">
        <f t="shared" ca="1" si="305"/>
        <v>4</v>
      </c>
      <c r="D1869">
        <f t="shared" ca="1" si="306"/>
        <v>2</v>
      </c>
      <c r="E1869">
        <f t="shared" ca="1" si="307"/>
        <v>2</v>
      </c>
      <c r="F1869">
        <f t="shared" ca="1" si="308"/>
        <v>2</v>
      </c>
      <c r="G1869" s="1"/>
      <c r="H1869" s="1"/>
      <c r="I1869" s="1"/>
      <c r="J1869" s="8">
        <v>1852</v>
      </c>
      <c r="K1869" s="11"/>
      <c r="L1869" s="2">
        <f t="shared" ca="1" si="309"/>
        <v>0</v>
      </c>
      <c r="M1869" s="2">
        <f t="shared" ca="1" si="310"/>
        <v>1</v>
      </c>
      <c r="N1869" s="2">
        <f t="shared" ca="1" si="311"/>
        <v>0</v>
      </c>
      <c r="O1869" s="2">
        <f t="shared" ca="1" si="312"/>
        <v>0</v>
      </c>
      <c r="P1869" s="1"/>
      <c r="Q1869" s="1"/>
      <c r="R1869" s="6">
        <f t="shared" ca="1" si="313"/>
        <v>2</v>
      </c>
      <c r="T1869" s="2"/>
      <c r="U1869" s="2"/>
    </row>
    <row r="1870" spans="1:21">
      <c r="A1870">
        <f t="shared" ca="1" si="304"/>
        <v>0.5839430985152323</v>
      </c>
      <c r="C1870">
        <f t="shared" ca="1" si="305"/>
        <v>3</v>
      </c>
      <c r="D1870">
        <f t="shared" ca="1" si="306"/>
        <v>1</v>
      </c>
      <c r="E1870">
        <f t="shared" ca="1" si="307"/>
        <v>2</v>
      </c>
      <c r="F1870">
        <f t="shared" ca="1" si="308"/>
        <v>2</v>
      </c>
      <c r="G1870" s="1"/>
      <c r="H1870" s="1"/>
      <c r="I1870" s="1"/>
      <c r="J1870" s="8">
        <v>1853</v>
      </c>
      <c r="K1870" s="11"/>
      <c r="L1870" s="2">
        <f t="shared" ca="1" si="309"/>
        <v>0</v>
      </c>
      <c r="M1870" s="2">
        <f t="shared" ca="1" si="310"/>
        <v>1</v>
      </c>
      <c r="N1870" s="2">
        <f t="shared" ca="1" si="311"/>
        <v>0</v>
      </c>
      <c r="O1870" s="2">
        <f t="shared" ca="1" si="312"/>
        <v>0</v>
      </c>
      <c r="P1870" s="1"/>
      <c r="Q1870" s="1"/>
      <c r="R1870" s="6">
        <f t="shared" ca="1" si="313"/>
        <v>2</v>
      </c>
      <c r="T1870" s="2"/>
      <c r="U1870" s="2"/>
    </row>
    <row r="1871" spans="1:21">
      <c r="A1871">
        <f t="shared" ca="1" si="304"/>
        <v>6.5430431150943713E-2</v>
      </c>
      <c r="C1871">
        <f t="shared" ca="1" si="305"/>
        <v>2</v>
      </c>
      <c r="D1871">
        <f t="shared" ca="1" si="306"/>
        <v>1</v>
      </c>
      <c r="E1871">
        <f t="shared" ca="1" si="307"/>
        <v>2</v>
      </c>
      <c r="F1871">
        <f t="shared" ca="1" si="308"/>
        <v>2</v>
      </c>
      <c r="G1871" s="1"/>
      <c r="H1871" s="1"/>
      <c r="I1871" s="1"/>
      <c r="J1871" s="8">
        <v>1854</v>
      </c>
      <c r="K1871" s="11"/>
      <c r="L1871" s="2">
        <f t="shared" ca="1" si="309"/>
        <v>1</v>
      </c>
      <c r="M1871" s="2">
        <f t="shared" ca="1" si="310"/>
        <v>0</v>
      </c>
      <c r="N1871" s="2">
        <f t="shared" ca="1" si="311"/>
        <v>0</v>
      </c>
      <c r="O1871" s="2">
        <f t="shared" ca="1" si="312"/>
        <v>0</v>
      </c>
      <c r="P1871" s="1"/>
      <c r="Q1871" s="1"/>
      <c r="R1871" s="6">
        <f t="shared" ca="1" si="313"/>
        <v>1</v>
      </c>
      <c r="T1871" s="2"/>
      <c r="U1871" s="2"/>
    </row>
    <row r="1872" spans="1:21">
      <c r="A1872">
        <f t="shared" ca="1" si="304"/>
        <v>0.2252286005041273</v>
      </c>
      <c r="C1872">
        <f t="shared" ca="1" si="305"/>
        <v>2</v>
      </c>
      <c r="D1872">
        <f t="shared" ca="1" si="306"/>
        <v>1</v>
      </c>
      <c r="E1872">
        <f t="shared" ca="1" si="307"/>
        <v>2</v>
      </c>
      <c r="F1872">
        <f t="shared" ca="1" si="308"/>
        <v>2</v>
      </c>
      <c r="G1872" s="1"/>
      <c r="H1872" s="1"/>
      <c r="I1872" s="1"/>
      <c r="J1872" s="8">
        <v>1855</v>
      </c>
      <c r="K1872" s="11"/>
      <c r="L1872" s="2">
        <f t="shared" ca="1" si="309"/>
        <v>0</v>
      </c>
      <c r="M1872" s="2">
        <f t="shared" ca="1" si="310"/>
        <v>1</v>
      </c>
      <c r="N1872" s="2">
        <f t="shared" ca="1" si="311"/>
        <v>0</v>
      </c>
      <c r="O1872" s="2">
        <f t="shared" ca="1" si="312"/>
        <v>0</v>
      </c>
      <c r="P1872" s="1"/>
      <c r="Q1872" s="1"/>
      <c r="R1872" s="6">
        <f t="shared" ca="1" si="313"/>
        <v>2</v>
      </c>
      <c r="T1872" s="2"/>
      <c r="U1872" s="2"/>
    </row>
    <row r="1873" spans="1:21">
      <c r="A1873">
        <f t="shared" ca="1" si="304"/>
        <v>0.95494330683262696</v>
      </c>
      <c r="C1873">
        <f t="shared" ca="1" si="305"/>
        <v>4</v>
      </c>
      <c r="D1873">
        <f t="shared" ca="1" si="306"/>
        <v>3</v>
      </c>
      <c r="E1873">
        <f t="shared" ca="1" si="307"/>
        <v>2</v>
      </c>
      <c r="F1873">
        <f t="shared" ca="1" si="308"/>
        <v>2</v>
      </c>
      <c r="G1873" s="1"/>
      <c r="H1873" s="1"/>
      <c r="I1873" s="1"/>
      <c r="J1873" s="8">
        <v>1856</v>
      </c>
      <c r="K1873" s="11"/>
      <c r="L1873" s="2">
        <f t="shared" ca="1" si="309"/>
        <v>1</v>
      </c>
      <c r="M1873" s="2">
        <f t="shared" ca="1" si="310"/>
        <v>0</v>
      </c>
      <c r="N1873" s="2">
        <f t="shared" ca="1" si="311"/>
        <v>0</v>
      </c>
      <c r="O1873" s="2">
        <f t="shared" ca="1" si="312"/>
        <v>0</v>
      </c>
      <c r="P1873" s="1"/>
      <c r="Q1873" s="1"/>
      <c r="R1873" s="6">
        <f t="shared" ca="1" si="313"/>
        <v>1</v>
      </c>
      <c r="T1873" s="2"/>
      <c r="U1873" s="2"/>
    </row>
    <row r="1874" spans="1:21">
      <c r="A1874">
        <f t="shared" ref="A1874:A1937" ca="1" si="314">RAND()</f>
        <v>0.75352190941883901</v>
      </c>
      <c r="C1874">
        <f t="shared" ca="1" si="305"/>
        <v>4</v>
      </c>
      <c r="D1874">
        <f t="shared" ca="1" si="306"/>
        <v>2</v>
      </c>
      <c r="E1874">
        <f t="shared" ca="1" si="307"/>
        <v>2</v>
      </c>
      <c r="F1874">
        <f t="shared" ca="1" si="308"/>
        <v>2</v>
      </c>
      <c r="G1874" s="1"/>
      <c r="H1874" s="1"/>
      <c r="I1874" s="1"/>
      <c r="J1874" s="8">
        <v>1857</v>
      </c>
      <c r="K1874" s="11"/>
      <c r="L1874" s="2">
        <f t="shared" ca="1" si="309"/>
        <v>0</v>
      </c>
      <c r="M1874" s="2">
        <f t="shared" ca="1" si="310"/>
        <v>0</v>
      </c>
      <c r="N1874" s="2">
        <f t="shared" ca="1" si="311"/>
        <v>0</v>
      </c>
      <c r="O1874" s="2">
        <f t="shared" ca="1" si="312"/>
        <v>1</v>
      </c>
      <c r="P1874" s="1"/>
      <c r="Q1874" s="1"/>
      <c r="R1874" s="6">
        <f t="shared" ca="1" si="313"/>
        <v>4</v>
      </c>
      <c r="T1874" s="2"/>
      <c r="U1874" s="2"/>
    </row>
    <row r="1875" spans="1:21">
      <c r="A1875">
        <f t="shared" ca="1" si="314"/>
        <v>0.76846561742388175</v>
      </c>
      <c r="C1875">
        <f t="shared" ca="1" si="305"/>
        <v>4</v>
      </c>
      <c r="D1875">
        <f t="shared" ca="1" si="306"/>
        <v>2</v>
      </c>
      <c r="E1875">
        <f t="shared" ca="1" si="307"/>
        <v>2</v>
      </c>
      <c r="F1875">
        <f t="shared" ca="1" si="308"/>
        <v>2</v>
      </c>
      <c r="G1875" s="1"/>
      <c r="H1875" s="1"/>
      <c r="I1875" s="1"/>
      <c r="J1875" s="8">
        <v>1858</v>
      </c>
      <c r="K1875" s="11"/>
      <c r="L1875" s="2">
        <f t="shared" ca="1" si="309"/>
        <v>0</v>
      </c>
      <c r="M1875" s="2">
        <f t="shared" ca="1" si="310"/>
        <v>1</v>
      </c>
      <c r="N1875" s="2">
        <f t="shared" ca="1" si="311"/>
        <v>0</v>
      </c>
      <c r="O1875" s="2">
        <f t="shared" ca="1" si="312"/>
        <v>0</v>
      </c>
      <c r="P1875" s="1"/>
      <c r="Q1875" s="1"/>
      <c r="R1875" s="6">
        <f t="shared" ca="1" si="313"/>
        <v>2</v>
      </c>
      <c r="T1875" s="2"/>
      <c r="U1875" s="2"/>
    </row>
    <row r="1876" spans="1:21">
      <c r="A1876">
        <f t="shared" ca="1" si="314"/>
        <v>0.75136570776916223</v>
      </c>
      <c r="C1876">
        <f t="shared" ca="1" si="305"/>
        <v>4</v>
      </c>
      <c r="D1876">
        <f t="shared" ca="1" si="306"/>
        <v>2</v>
      </c>
      <c r="E1876">
        <f t="shared" ca="1" si="307"/>
        <v>2</v>
      </c>
      <c r="F1876">
        <f t="shared" ca="1" si="308"/>
        <v>2</v>
      </c>
      <c r="G1876" s="1"/>
      <c r="H1876" s="1"/>
      <c r="I1876" s="1"/>
      <c r="J1876" s="8">
        <v>1859</v>
      </c>
      <c r="K1876" s="11"/>
      <c r="L1876" s="2">
        <f t="shared" ca="1" si="309"/>
        <v>0</v>
      </c>
      <c r="M1876" s="2">
        <f t="shared" ca="1" si="310"/>
        <v>1</v>
      </c>
      <c r="N1876" s="2">
        <f t="shared" ca="1" si="311"/>
        <v>0</v>
      </c>
      <c r="O1876" s="2">
        <f t="shared" ca="1" si="312"/>
        <v>0</v>
      </c>
      <c r="P1876" s="1"/>
      <c r="Q1876" s="1"/>
      <c r="R1876" s="6">
        <f t="shared" ca="1" si="313"/>
        <v>2</v>
      </c>
      <c r="T1876" s="2"/>
      <c r="U1876" s="2"/>
    </row>
    <row r="1877" spans="1:21">
      <c r="A1877">
        <f t="shared" ca="1" si="314"/>
        <v>5.5764090261111399E-2</v>
      </c>
      <c r="C1877">
        <f t="shared" ca="1" si="305"/>
        <v>2</v>
      </c>
      <c r="D1877">
        <f t="shared" ca="1" si="306"/>
        <v>1</v>
      </c>
      <c r="E1877">
        <f t="shared" ca="1" si="307"/>
        <v>2</v>
      </c>
      <c r="F1877">
        <f t="shared" ca="1" si="308"/>
        <v>2</v>
      </c>
      <c r="G1877" s="1"/>
      <c r="H1877" s="1"/>
      <c r="I1877" s="1"/>
      <c r="J1877" s="8">
        <v>1860</v>
      </c>
      <c r="K1877" s="11"/>
      <c r="L1877" s="2">
        <f t="shared" ca="1" si="309"/>
        <v>0</v>
      </c>
      <c r="M1877" s="2">
        <f t="shared" ca="1" si="310"/>
        <v>1</v>
      </c>
      <c r="N1877" s="2">
        <f t="shared" ca="1" si="311"/>
        <v>0</v>
      </c>
      <c r="O1877" s="2">
        <f t="shared" ca="1" si="312"/>
        <v>0</v>
      </c>
      <c r="P1877" s="1"/>
      <c r="Q1877" s="1"/>
      <c r="R1877" s="6">
        <f t="shared" ca="1" si="313"/>
        <v>2</v>
      </c>
      <c r="T1877" s="2"/>
      <c r="U1877" s="2"/>
    </row>
    <row r="1878" spans="1:21">
      <c r="A1878">
        <f t="shared" ca="1" si="314"/>
        <v>0.37460079780197919</v>
      </c>
      <c r="C1878">
        <f t="shared" ca="1" si="305"/>
        <v>3</v>
      </c>
      <c r="D1878">
        <f t="shared" ca="1" si="306"/>
        <v>1</v>
      </c>
      <c r="E1878">
        <f t="shared" ca="1" si="307"/>
        <v>2</v>
      </c>
      <c r="F1878">
        <f t="shared" ca="1" si="308"/>
        <v>2</v>
      </c>
      <c r="G1878" s="1"/>
      <c r="H1878" s="1"/>
      <c r="I1878" s="1"/>
      <c r="J1878" s="8">
        <v>1861</v>
      </c>
      <c r="K1878" s="11"/>
      <c r="L1878" s="2">
        <f t="shared" ca="1" si="309"/>
        <v>1</v>
      </c>
      <c r="M1878" s="2">
        <f t="shared" ca="1" si="310"/>
        <v>0</v>
      </c>
      <c r="N1878" s="2">
        <f t="shared" ca="1" si="311"/>
        <v>0</v>
      </c>
      <c r="O1878" s="2">
        <f t="shared" ca="1" si="312"/>
        <v>0</v>
      </c>
      <c r="P1878" s="1"/>
      <c r="Q1878" s="1"/>
      <c r="R1878" s="6">
        <f t="shared" ca="1" si="313"/>
        <v>1</v>
      </c>
      <c r="T1878" s="2"/>
      <c r="U1878" s="2"/>
    </row>
    <row r="1879" spans="1:21">
      <c r="A1879">
        <f t="shared" ca="1" si="314"/>
        <v>0.31334757441962235</v>
      </c>
      <c r="C1879">
        <f t="shared" ca="1" si="305"/>
        <v>2</v>
      </c>
      <c r="D1879">
        <f t="shared" ca="1" si="306"/>
        <v>1</v>
      </c>
      <c r="E1879">
        <f t="shared" ca="1" si="307"/>
        <v>2</v>
      </c>
      <c r="F1879">
        <f t="shared" ca="1" si="308"/>
        <v>2</v>
      </c>
      <c r="G1879" s="1"/>
      <c r="H1879" s="1"/>
      <c r="I1879" s="1"/>
      <c r="J1879" s="8">
        <v>1862</v>
      </c>
      <c r="K1879" s="11"/>
      <c r="L1879" s="2">
        <f t="shared" ca="1" si="309"/>
        <v>0</v>
      </c>
      <c r="M1879" s="2">
        <f t="shared" ca="1" si="310"/>
        <v>0</v>
      </c>
      <c r="N1879" s="2">
        <f t="shared" ca="1" si="311"/>
        <v>1</v>
      </c>
      <c r="O1879" s="2">
        <f t="shared" ca="1" si="312"/>
        <v>0</v>
      </c>
      <c r="P1879" s="1"/>
      <c r="Q1879" s="1"/>
      <c r="R1879" s="6">
        <f t="shared" ca="1" si="313"/>
        <v>3</v>
      </c>
      <c r="T1879" s="2"/>
      <c r="U1879" s="2"/>
    </row>
    <row r="1880" spans="1:21">
      <c r="A1880">
        <f t="shared" ca="1" si="314"/>
        <v>0.69406524039064621</v>
      </c>
      <c r="C1880">
        <f t="shared" ca="1" si="305"/>
        <v>4</v>
      </c>
      <c r="D1880">
        <f t="shared" ca="1" si="306"/>
        <v>1</v>
      </c>
      <c r="E1880">
        <f t="shared" ca="1" si="307"/>
        <v>2</v>
      </c>
      <c r="F1880">
        <f t="shared" ca="1" si="308"/>
        <v>2</v>
      </c>
      <c r="G1880" s="1"/>
      <c r="H1880" s="1"/>
      <c r="I1880" s="1"/>
      <c r="J1880" s="8">
        <v>1863</v>
      </c>
      <c r="K1880" s="11"/>
      <c r="L1880" s="2">
        <f t="shared" ca="1" si="309"/>
        <v>0</v>
      </c>
      <c r="M1880" s="2">
        <f t="shared" ca="1" si="310"/>
        <v>1</v>
      </c>
      <c r="N1880" s="2">
        <f t="shared" ca="1" si="311"/>
        <v>0</v>
      </c>
      <c r="O1880" s="2">
        <f t="shared" ca="1" si="312"/>
        <v>0</v>
      </c>
      <c r="P1880" s="1"/>
      <c r="Q1880" s="1"/>
      <c r="R1880" s="6">
        <f t="shared" ca="1" si="313"/>
        <v>2</v>
      </c>
      <c r="T1880" s="2"/>
      <c r="U1880" s="2"/>
    </row>
    <row r="1881" spans="1:21">
      <c r="A1881">
        <f t="shared" ca="1" si="314"/>
        <v>1.3775910041349704E-2</v>
      </c>
      <c r="C1881">
        <f t="shared" ca="1" si="305"/>
        <v>2</v>
      </c>
      <c r="D1881">
        <f t="shared" ca="1" si="306"/>
        <v>1</v>
      </c>
      <c r="E1881">
        <f t="shared" ca="1" si="307"/>
        <v>2</v>
      </c>
      <c r="F1881">
        <f t="shared" ca="1" si="308"/>
        <v>2</v>
      </c>
      <c r="G1881" s="1"/>
      <c r="H1881" s="1"/>
      <c r="I1881" s="1"/>
      <c r="J1881" s="8">
        <v>1864</v>
      </c>
      <c r="K1881" s="11"/>
      <c r="L1881" s="2">
        <f t="shared" ca="1" si="309"/>
        <v>1</v>
      </c>
      <c r="M1881" s="2">
        <f t="shared" ca="1" si="310"/>
        <v>0</v>
      </c>
      <c r="N1881" s="2">
        <f t="shared" ca="1" si="311"/>
        <v>0</v>
      </c>
      <c r="O1881" s="2">
        <f t="shared" ca="1" si="312"/>
        <v>0</v>
      </c>
      <c r="P1881" s="1"/>
      <c r="Q1881" s="1"/>
      <c r="R1881" s="6">
        <f t="shared" ca="1" si="313"/>
        <v>1</v>
      </c>
      <c r="T1881" s="2"/>
      <c r="U1881" s="2"/>
    </row>
    <row r="1882" spans="1:21">
      <c r="A1882">
        <f t="shared" ca="1" si="314"/>
        <v>0.51403417212205849</v>
      </c>
      <c r="C1882">
        <f t="shared" ca="1" si="305"/>
        <v>3</v>
      </c>
      <c r="D1882">
        <f t="shared" ca="1" si="306"/>
        <v>1</v>
      </c>
      <c r="E1882">
        <f t="shared" ca="1" si="307"/>
        <v>2</v>
      </c>
      <c r="F1882">
        <f t="shared" ca="1" si="308"/>
        <v>2</v>
      </c>
      <c r="G1882" s="1"/>
      <c r="H1882" s="1"/>
      <c r="I1882" s="1"/>
      <c r="J1882" s="8">
        <v>1865</v>
      </c>
      <c r="K1882" s="11"/>
      <c r="L1882" s="2">
        <f t="shared" ca="1" si="309"/>
        <v>0</v>
      </c>
      <c r="M1882" s="2">
        <f t="shared" ca="1" si="310"/>
        <v>1</v>
      </c>
      <c r="N1882" s="2">
        <f t="shared" ca="1" si="311"/>
        <v>0</v>
      </c>
      <c r="O1882" s="2">
        <f t="shared" ca="1" si="312"/>
        <v>0</v>
      </c>
      <c r="P1882" s="1"/>
      <c r="Q1882" s="1"/>
      <c r="R1882" s="6">
        <f t="shared" ca="1" si="313"/>
        <v>2</v>
      </c>
      <c r="T1882" s="2"/>
      <c r="U1882" s="2"/>
    </row>
    <row r="1883" spans="1:21">
      <c r="A1883">
        <f t="shared" ca="1" si="314"/>
        <v>0.22029523640875071</v>
      </c>
      <c r="C1883">
        <f t="shared" ca="1" si="305"/>
        <v>2</v>
      </c>
      <c r="D1883">
        <f t="shared" ca="1" si="306"/>
        <v>1</v>
      </c>
      <c r="E1883">
        <f t="shared" ca="1" si="307"/>
        <v>2</v>
      </c>
      <c r="F1883">
        <f t="shared" ca="1" si="308"/>
        <v>2</v>
      </c>
      <c r="G1883" s="1"/>
      <c r="H1883" s="1"/>
      <c r="I1883" s="1"/>
      <c r="J1883" s="8">
        <v>1866</v>
      </c>
      <c r="K1883" s="11"/>
      <c r="L1883" s="2">
        <f t="shared" ca="1" si="309"/>
        <v>1</v>
      </c>
      <c r="M1883" s="2">
        <f t="shared" ca="1" si="310"/>
        <v>0</v>
      </c>
      <c r="N1883" s="2">
        <f t="shared" ca="1" si="311"/>
        <v>0</v>
      </c>
      <c r="O1883" s="2">
        <f t="shared" ca="1" si="312"/>
        <v>0</v>
      </c>
      <c r="P1883" s="1"/>
      <c r="Q1883" s="1"/>
      <c r="R1883" s="6">
        <f t="shared" ca="1" si="313"/>
        <v>1</v>
      </c>
      <c r="T1883" s="2"/>
      <c r="U1883" s="2"/>
    </row>
    <row r="1884" spans="1:21">
      <c r="A1884">
        <f t="shared" ca="1" si="314"/>
        <v>0.13921494001800561</v>
      </c>
      <c r="C1884">
        <f t="shared" ca="1" si="305"/>
        <v>2</v>
      </c>
      <c r="D1884">
        <f t="shared" ca="1" si="306"/>
        <v>1</v>
      </c>
      <c r="E1884">
        <f t="shared" ca="1" si="307"/>
        <v>2</v>
      </c>
      <c r="F1884">
        <f t="shared" ca="1" si="308"/>
        <v>2</v>
      </c>
      <c r="G1884" s="1"/>
      <c r="H1884" s="1"/>
      <c r="I1884" s="1"/>
      <c r="J1884" s="8">
        <v>1867</v>
      </c>
      <c r="K1884" s="11"/>
      <c r="L1884" s="2">
        <f t="shared" ca="1" si="309"/>
        <v>0</v>
      </c>
      <c r="M1884" s="2">
        <f t="shared" ca="1" si="310"/>
        <v>1</v>
      </c>
      <c r="N1884" s="2">
        <f t="shared" ca="1" si="311"/>
        <v>0</v>
      </c>
      <c r="O1884" s="2">
        <f t="shared" ca="1" si="312"/>
        <v>0</v>
      </c>
      <c r="P1884" s="1"/>
      <c r="Q1884" s="1"/>
      <c r="R1884" s="6">
        <f t="shared" ca="1" si="313"/>
        <v>2</v>
      </c>
      <c r="T1884" s="2"/>
      <c r="U1884" s="2"/>
    </row>
    <row r="1885" spans="1:21">
      <c r="A1885">
        <f t="shared" ca="1" si="314"/>
        <v>0.56584009555609605</v>
      </c>
      <c r="C1885">
        <f t="shared" ca="1" si="305"/>
        <v>3</v>
      </c>
      <c r="D1885">
        <f t="shared" ca="1" si="306"/>
        <v>1</v>
      </c>
      <c r="E1885">
        <f t="shared" ca="1" si="307"/>
        <v>2</v>
      </c>
      <c r="F1885">
        <f t="shared" ca="1" si="308"/>
        <v>2</v>
      </c>
      <c r="G1885" s="1"/>
      <c r="H1885" s="1"/>
      <c r="I1885" s="1"/>
      <c r="J1885" s="8">
        <v>1868</v>
      </c>
      <c r="K1885" s="11"/>
      <c r="L1885" s="2">
        <f t="shared" ca="1" si="309"/>
        <v>1</v>
      </c>
      <c r="M1885" s="2">
        <f t="shared" ca="1" si="310"/>
        <v>0</v>
      </c>
      <c r="N1885" s="2">
        <f t="shared" ca="1" si="311"/>
        <v>0</v>
      </c>
      <c r="O1885" s="2">
        <f t="shared" ca="1" si="312"/>
        <v>0</v>
      </c>
      <c r="P1885" s="1"/>
      <c r="Q1885" s="1"/>
      <c r="R1885" s="6">
        <f t="shared" ca="1" si="313"/>
        <v>1</v>
      </c>
      <c r="T1885" s="2"/>
      <c r="U1885" s="2"/>
    </row>
    <row r="1886" spans="1:21">
      <c r="A1886">
        <f t="shared" ca="1" si="314"/>
        <v>0.33512589313615937</v>
      </c>
      <c r="C1886">
        <f t="shared" ca="1" si="305"/>
        <v>3</v>
      </c>
      <c r="D1886">
        <f t="shared" ca="1" si="306"/>
        <v>1</v>
      </c>
      <c r="E1886">
        <f t="shared" ca="1" si="307"/>
        <v>2</v>
      </c>
      <c r="F1886">
        <f t="shared" ca="1" si="308"/>
        <v>2</v>
      </c>
      <c r="G1886" s="1"/>
      <c r="H1886" s="1"/>
      <c r="I1886" s="1"/>
      <c r="J1886" s="8">
        <v>1869</v>
      </c>
      <c r="K1886" s="11"/>
      <c r="L1886" s="2">
        <f t="shared" ca="1" si="309"/>
        <v>0</v>
      </c>
      <c r="M1886" s="2">
        <f t="shared" ca="1" si="310"/>
        <v>0</v>
      </c>
      <c r="N1886" s="2">
        <f t="shared" ca="1" si="311"/>
        <v>1</v>
      </c>
      <c r="O1886" s="2">
        <f t="shared" ca="1" si="312"/>
        <v>0</v>
      </c>
      <c r="P1886" s="1"/>
      <c r="Q1886" s="1"/>
      <c r="R1886" s="6">
        <f t="shared" ca="1" si="313"/>
        <v>3</v>
      </c>
      <c r="T1886" s="2"/>
      <c r="U1886" s="2"/>
    </row>
    <row r="1887" spans="1:21">
      <c r="A1887">
        <f t="shared" ca="1" si="314"/>
        <v>0.17685084326624434</v>
      </c>
      <c r="C1887">
        <f t="shared" ca="1" si="305"/>
        <v>2</v>
      </c>
      <c r="D1887">
        <f t="shared" ca="1" si="306"/>
        <v>1</v>
      </c>
      <c r="E1887">
        <f t="shared" ca="1" si="307"/>
        <v>2</v>
      </c>
      <c r="F1887">
        <f t="shared" ca="1" si="308"/>
        <v>2</v>
      </c>
      <c r="G1887" s="1"/>
      <c r="H1887" s="1"/>
      <c r="I1887" s="1"/>
      <c r="J1887" s="8">
        <v>1870</v>
      </c>
      <c r="K1887" s="11"/>
      <c r="L1887" s="2">
        <f t="shared" ca="1" si="309"/>
        <v>0</v>
      </c>
      <c r="M1887" s="2">
        <f t="shared" ca="1" si="310"/>
        <v>1</v>
      </c>
      <c r="N1887" s="2">
        <f t="shared" ca="1" si="311"/>
        <v>0</v>
      </c>
      <c r="O1887" s="2">
        <f t="shared" ca="1" si="312"/>
        <v>0</v>
      </c>
      <c r="P1887" s="1"/>
      <c r="Q1887" s="1"/>
      <c r="R1887" s="6">
        <f t="shared" ca="1" si="313"/>
        <v>2</v>
      </c>
      <c r="T1887" s="2"/>
      <c r="U1887" s="2"/>
    </row>
    <row r="1888" spans="1:21">
      <c r="A1888">
        <f t="shared" ca="1" si="314"/>
        <v>0.79286767624106602</v>
      </c>
      <c r="C1888">
        <f t="shared" ca="1" si="305"/>
        <v>4</v>
      </c>
      <c r="D1888">
        <f t="shared" ca="1" si="306"/>
        <v>2</v>
      </c>
      <c r="E1888">
        <f t="shared" ca="1" si="307"/>
        <v>2</v>
      </c>
      <c r="F1888">
        <f t="shared" ca="1" si="308"/>
        <v>2</v>
      </c>
      <c r="G1888" s="1"/>
      <c r="H1888" s="1"/>
      <c r="I1888" s="1"/>
      <c r="J1888" s="8">
        <v>1871</v>
      </c>
      <c r="K1888" s="11"/>
      <c r="L1888" s="2">
        <f t="shared" ca="1" si="309"/>
        <v>1</v>
      </c>
      <c r="M1888" s="2">
        <f t="shared" ca="1" si="310"/>
        <v>0</v>
      </c>
      <c r="N1888" s="2">
        <f t="shared" ca="1" si="311"/>
        <v>0</v>
      </c>
      <c r="O1888" s="2">
        <f t="shared" ca="1" si="312"/>
        <v>0</v>
      </c>
      <c r="P1888" s="1"/>
      <c r="Q1888" s="1"/>
      <c r="R1888" s="6">
        <f t="shared" ca="1" si="313"/>
        <v>1</v>
      </c>
      <c r="T1888" s="2"/>
      <c r="U1888" s="2"/>
    </row>
    <row r="1889" spans="1:21">
      <c r="A1889">
        <f t="shared" ca="1" si="314"/>
        <v>0.75091534578350494</v>
      </c>
      <c r="C1889">
        <f t="shared" ca="1" si="305"/>
        <v>4</v>
      </c>
      <c r="D1889">
        <f t="shared" ca="1" si="306"/>
        <v>2</v>
      </c>
      <c r="E1889">
        <f t="shared" ca="1" si="307"/>
        <v>2</v>
      </c>
      <c r="F1889">
        <f t="shared" ca="1" si="308"/>
        <v>2</v>
      </c>
      <c r="G1889" s="1"/>
      <c r="H1889" s="1"/>
      <c r="I1889" s="1"/>
      <c r="J1889" s="8">
        <v>1872</v>
      </c>
      <c r="K1889" s="11"/>
      <c r="L1889" s="2">
        <f t="shared" ca="1" si="309"/>
        <v>0</v>
      </c>
      <c r="M1889" s="2">
        <f t="shared" ca="1" si="310"/>
        <v>0</v>
      </c>
      <c r="N1889" s="2">
        <f t="shared" ca="1" si="311"/>
        <v>0</v>
      </c>
      <c r="O1889" s="2">
        <f t="shared" ca="1" si="312"/>
        <v>1</v>
      </c>
      <c r="P1889" s="1"/>
      <c r="Q1889" s="1"/>
      <c r="R1889" s="6">
        <f t="shared" ca="1" si="313"/>
        <v>4</v>
      </c>
      <c r="T1889" s="2"/>
      <c r="U1889" s="2"/>
    </row>
    <row r="1890" spans="1:21">
      <c r="A1890">
        <f t="shared" ca="1" si="314"/>
        <v>0.7429638305351558</v>
      </c>
      <c r="C1890">
        <f t="shared" ca="1" si="305"/>
        <v>4</v>
      </c>
      <c r="D1890">
        <f t="shared" ca="1" si="306"/>
        <v>1</v>
      </c>
      <c r="E1890">
        <f t="shared" ca="1" si="307"/>
        <v>2</v>
      </c>
      <c r="F1890">
        <f t="shared" ca="1" si="308"/>
        <v>2</v>
      </c>
      <c r="G1890" s="1"/>
      <c r="H1890" s="1"/>
      <c r="I1890" s="1"/>
      <c r="J1890" s="8">
        <v>1873</v>
      </c>
      <c r="K1890" s="11"/>
      <c r="L1890" s="2">
        <f t="shared" ca="1" si="309"/>
        <v>0</v>
      </c>
      <c r="M1890" s="2">
        <f t="shared" ca="1" si="310"/>
        <v>1</v>
      </c>
      <c r="N1890" s="2">
        <f t="shared" ca="1" si="311"/>
        <v>0</v>
      </c>
      <c r="O1890" s="2">
        <f t="shared" ca="1" si="312"/>
        <v>0</v>
      </c>
      <c r="P1890" s="1"/>
      <c r="Q1890" s="1"/>
      <c r="R1890" s="6">
        <f t="shared" ca="1" si="313"/>
        <v>2</v>
      </c>
      <c r="T1890" s="2"/>
      <c r="U1890" s="2"/>
    </row>
    <row r="1891" spans="1:21">
      <c r="A1891">
        <f t="shared" ca="1" si="314"/>
        <v>0.61429051252442957</v>
      </c>
      <c r="C1891">
        <f t="shared" ca="1" si="305"/>
        <v>3</v>
      </c>
      <c r="D1891">
        <f t="shared" ca="1" si="306"/>
        <v>1</v>
      </c>
      <c r="E1891">
        <f t="shared" ca="1" si="307"/>
        <v>2</v>
      </c>
      <c r="F1891">
        <f t="shared" ca="1" si="308"/>
        <v>2</v>
      </c>
      <c r="G1891" s="1"/>
      <c r="H1891" s="1"/>
      <c r="I1891" s="1"/>
      <c r="J1891" s="8">
        <v>1874</v>
      </c>
      <c r="K1891" s="11"/>
      <c r="L1891" s="2">
        <f t="shared" ca="1" si="309"/>
        <v>1</v>
      </c>
      <c r="M1891" s="2">
        <f t="shared" ca="1" si="310"/>
        <v>0</v>
      </c>
      <c r="N1891" s="2">
        <f t="shared" ca="1" si="311"/>
        <v>0</v>
      </c>
      <c r="O1891" s="2">
        <f t="shared" ca="1" si="312"/>
        <v>0</v>
      </c>
      <c r="P1891" s="1"/>
      <c r="Q1891" s="1"/>
      <c r="R1891" s="6">
        <f t="shared" ca="1" si="313"/>
        <v>1</v>
      </c>
      <c r="T1891" s="2"/>
      <c r="U1891" s="2"/>
    </row>
    <row r="1892" spans="1:21">
      <c r="A1892">
        <f t="shared" ca="1" si="314"/>
        <v>0.26715889180454333</v>
      </c>
      <c r="C1892">
        <f t="shared" ca="1" si="305"/>
        <v>2</v>
      </c>
      <c r="D1892">
        <f t="shared" ca="1" si="306"/>
        <v>1</v>
      </c>
      <c r="E1892">
        <f t="shared" ca="1" si="307"/>
        <v>2</v>
      </c>
      <c r="F1892">
        <f t="shared" ca="1" si="308"/>
        <v>2</v>
      </c>
      <c r="G1892" s="1"/>
      <c r="H1892" s="1"/>
      <c r="I1892" s="1"/>
      <c r="J1892" s="8">
        <v>1875</v>
      </c>
      <c r="K1892" s="11"/>
      <c r="L1892" s="2">
        <f t="shared" ca="1" si="309"/>
        <v>0</v>
      </c>
      <c r="M1892" s="2">
        <f t="shared" ca="1" si="310"/>
        <v>0</v>
      </c>
      <c r="N1892" s="2">
        <f t="shared" ca="1" si="311"/>
        <v>1</v>
      </c>
      <c r="O1892" s="2">
        <f t="shared" ca="1" si="312"/>
        <v>0</v>
      </c>
      <c r="P1892" s="1"/>
      <c r="Q1892" s="1"/>
      <c r="R1892" s="6">
        <f t="shared" ca="1" si="313"/>
        <v>3</v>
      </c>
      <c r="T1892" s="2"/>
      <c r="U1892" s="2"/>
    </row>
    <row r="1893" spans="1:21">
      <c r="A1893">
        <f t="shared" ca="1" si="314"/>
        <v>0.28910510055144578</v>
      </c>
      <c r="C1893">
        <f t="shared" ca="1" si="305"/>
        <v>2</v>
      </c>
      <c r="D1893">
        <f t="shared" ca="1" si="306"/>
        <v>1</v>
      </c>
      <c r="E1893">
        <f t="shared" ca="1" si="307"/>
        <v>2</v>
      </c>
      <c r="F1893">
        <f t="shared" ca="1" si="308"/>
        <v>2</v>
      </c>
      <c r="G1893" s="1"/>
      <c r="H1893" s="1"/>
      <c r="I1893" s="1"/>
      <c r="J1893" s="8">
        <v>1876</v>
      </c>
      <c r="K1893" s="11"/>
      <c r="L1893" s="2">
        <f t="shared" ca="1" si="309"/>
        <v>0</v>
      </c>
      <c r="M1893" s="2">
        <f t="shared" ca="1" si="310"/>
        <v>1</v>
      </c>
      <c r="N1893" s="2">
        <f t="shared" ca="1" si="311"/>
        <v>0</v>
      </c>
      <c r="O1893" s="2">
        <f t="shared" ca="1" si="312"/>
        <v>0</v>
      </c>
      <c r="P1893" s="1"/>
      <c r="Q1893" s="1"/>
      <c r="R1893" s="6">
        <f t="shared" ca="1" si="313"/>
        <v>2</v>
      </c>
      <c r="T1893" s="2"/>
      <c r="U1893" s="2"/>
    </row>
    <row r="1894" spans="1:21">
      <c r="A1894">
        <f t="shared" ca="1" si="314"/>
        <v>2.9063717824709734E-2</v>
      </c>
      <c r="C1894">
        <f t="shared" ca="1" si="305"/>
        <v>2</v>
      </c>
      <c r="D1894">
        <f t="shared" ca="1" si="306"/>
        <v>1</v>
      </c>
      <c r="E1894">
        <f t="shared" ca="1" si="307"/>
        <v>2</v>
      </c>
      <c r="F1894">
        <f t="shared" ca="1" si="308"/>
        <v>2</v>
      </c>
      <c r="G1894" s="1"/>
      <c r="H1894" s="1"/>
      <c r="I1894" s="1"/>
      <c r="J1894" s="8">
        <v>1877</v>
      </c>
      <c r="K1894" s="11"/>
      <c r="L1894" s="2">
        <f t="shared" ca="1" si="309"/>
        <v>1</v>
      </c>
      <c r="M1894" s="2">
        <f t="shared" ca="1" si="310"/>
        <v>0</v>
      </c>
      <c r="N1894" s="2">
        <f t="shared" ca="1" si="311"/>
        <v>0</v>
      </c>
      <c r="O1894" s="2">
        <f t="shared" ca="1" si="312"/>
        <v>0</v>
      </c>
      <c r="P1894" s="1"/>
      <c r="Q1894" s="1"/>
      <c r="R1894" s="6">
        <f t="shared" ca="1" si="313"/>
        <v>1</v>
      </c>
      <c r="T1894" s="2"/>
      <c r="U1894" s="2"/>
    </row>
    <row r="1895" spans="1:21">
      <c r="A1895">
        <f t="shared" ca="1" si="314"/>
        <v>0.35550226595731438</v>
      </c>
      <c r="C1895">
        <f t="shared" ca="1" si="305"/>
        <v>3</v>
      </c>
      <c r="D1895">
        <f t="shared" ca="1" si="306"/>
        <v>1</v>
      </c>
      <c r="E1895">
        <f t="shared" ca="1" si="307"/>
        <v>2</v>
      </c>
      <c r="F1895">
        <f t="shared" ca="1" si="308"/>
        <v>2</v>
      </c>
      <c r="G1895" s="1"/>
      <c r="H1895" s="1"/>
      <c r="I1895" s="1"/>
      <c r="J1895" s="8">
        <v>1878</v>
      </c>
      <c r="K1895" s="11"/>
      <c r="L1895" s="2">
        <f t="shared" ca="1" si="309"/>
        <v>0</v>
      </c>
      <c r="M1895" s="2">
        <f t="shared" ca="1" si="310"/>
        <v>1</v>
      </c>
      <c r="N1895" s="2">
        <f t="shared" ca="1" si="311"/>
        <v>0</v>
      </c>
      <c r="O1895" s="2">
        <f t="shared" ca="1" si="312"/>
        <v>0</v>
      </c>
      <c r="P1895" s="1"/>
      <c r="Q1895" s="1"/>
      <c r="R1895" s="6">
        <f t="shared" ca="1" si="313"/>
        <v>2</v>
      </c>
      <c r="T1895" s="2"/>
      <c r="U1895" s="2"/>
    </row>
    <row r="1896" spans="1:21">
      <c r="A1896">
        <f t="shared" ca="1" si="314"/>
        <v>0.58547062706450603</v>
      </c>
      <c r="C1896">
        <f t="shared" ca="1" si="305"/>
        <v>3</v>
      </c>
      <c r="D1896">
        <f t="shared" ca="1" si="306"/>
        <v>1</v>
      </c>
      <c r="E1896">
        <f t="shared" ca="1" si="307"/>
        <v>2</v>
      </c>
      <c r="F1896">
        <f t="shared" ca="1" si="308"/>
        <v>2</v>
      </c>
      <c r="G1896" s="1"/>
      <c r="H1896" s="1"/>
      <c r="I1896" s="1"/>
      <c r="J1896" s="8">
        <v>1879</v>
      </c>
      <c r="K1896" s="11"/>
      <c r="L1896" s="2">
        <f t="shared" ca="1" si="309"/>
        <v>1</v>
      </c>
      <c r="M1896" s="2">
        <f t="shared" ca="1" si="310"/>
        <v>0</v>
      </c>
      <c r="N1896" s="2">
        <f t="shared" ca="1" si="311"/>
        <v>0</v>
      </c>
      <c r="O1896" s="2">
        <f t="shared" ca="1" si="312"/>
        <v>0</v>
      </c>
      <c r="P1896" s="1"/>
      <c r="Q1896" s="1"/>
      <c r="R1896" s="6">
        <f t="shared" ca="1" si="313"/>
        <v>1</v>
      </c>
      <c r="T1896" s="2"/>
      <c r="U1896" s="2"/>
    </row>
    <row r="1897" spans="1:21">
      <c r="A1897">
        <f t="shared" ca="1" si="314"/>
        <v>0.86378145956057217</v>
      </c>
      <c r="C1897">
        <f t="shared" ca="1" si="305"/>
        <v>4</v>
      </c>
      <c r="D1897">
        <f t="shared" ca="1" si="306"/>
        <v>2</v>
      </c>
      <c r="E1897">
        <f t="shared" ca="1" si="307"/>
        <v>2</v>
      </c>
      <c r="F1897">
        <f t="shared" ca="1" si="308"/>
        <v>2</v>
      </c>
      <c r="G1897" s="1"/>
      <c r="H1897" s="1"/>
      <c r="I1897" s="1"/>
      <c r="J1897" s="8">
        <v>1880</v>
      </c>
      <c r="K1897" s="11"/>
      <c r="L1897" s="2">
        <f t="shared" ca="1" si="309"/>
        <v>0</v>
      </c>
      <c r="M1897" s="2">
        <f t="shared" ca="1" si="310"/>
        <v>0</v>
      </c>
      <c r="N1897" s="2">
        <f t="shared" ca="1" si="311"/>
        <v>1</v>
      </c>
      <c r="O1897" s="2">
        <f t="shared" ca="1" si="312"/>
        <v>0</v>
      </c>
      <c r="P1897" s="1"/>
      <c r="Q1897" s="1"/>
      <c r="R1897" s="6">
        <f t="shared" ca="1" si="313"/>
        <v>3</v>
      </c>
      <c r="T1897" s="2"/>
      <c r="U1897" s="2"/>
    </row>
    <row r="1898" spans="1:21">
      <c r="A1898">
        <f t="shared" ca="1" si="314"/>
        <v>0.14729154820356816</v>
      </c>
      <c r="C1898">
        <f t="shared" ca="1" si="305"/>
        <v>2</v>
      </c>
      <c r="D1898">
        <f t="shared" ca="1" si="306"/>
        <v>1</v>
      </c>
      <c r="E1898">
        <f t="shared" ca="1" si="307"/>
        <v>2</v>
      </c>
      <c r="F1898">
        <f t="shared" ca="1" si="308"/>
        <v>2</v>
      </c>
      <c r="G1898" s="1"/>
      <c r="H1898" s="1"/>
      <c r="I1898" s="1"/>
      <c r="J1898" s="8">
        <v>1881</v>
      </c>
      <c r="K1898" s="11"/>
      <c r="L1898" s="2">
        <f t="shared" ca="1" si="309"/>
        <v>0</v>
      </c>
      <c r="M1898" s="2">
        <f t="shared" ca="1" si="310"/>
        <v>1</v>
      </c>
      <c r="N1898" s="2">
        <f t="shared" ca="1" si="311"/>
        <v>0</v>
      </c>
      <c r="O1898" s="2">
        <f t="shared" ca="1" si="312"/>
        <v>0</v>
      </c>
      <c r="P1898" s="1"/>
      <c r="Q1898" s="1"/>
      <c r="R1898" s="6">
        <f t="shared" ca="1" si="313"/>
        <v>2</v>
      </c>
      <c r="T1898" s="2"/>
      <c r="U1898" s="2"/>
    </row>
    <row r="1899" spans="1:21">
      <c r="A1899">
        <f t="shared" ca="1" si="314"/>
        <v>0.88474212773040239</v>
      </c>
      <c r="C1899">
        <f t="shared" ca="1" si="305"/>
        <v>4</v>
      </c>
      <c r="D1899">
        <f t="shared" ca="1" si="306"/>
        <v>3</v>
      </c>
      <c r="E1899">
        <f t="shared" ca="1" si="307"/>
        <v>2</v>
      </c>
      <c r="F1899">
        <f t="shared" ca="1" si="308"/>
        <v>2</v>
      </c>
      <c r="G1899" s="1"/>
      <c r="H1899" s="1"/>
      <c r="I1899" s="1"/>
      <c r="J1899" s="8">
        <v>1882</v>
      </c>
      <c r="K1899" s="11"/>
      <c r="L1899" s="2">
        <f t="shared" ca="1" si="309"/>
        <v>1</v>
      </c>
      <c r="M1899" s="2">
        <f t="shared" ca="1" si="310"/>
        <v>0</v>
      </c>
      <c r="N1899" s="2">
        <f t="shared" ca="1" si="311"/>
        <v>0</v>
      </c>
      <c r="O1899" s="2">
        <f t="shared" ca="1" si="312"/>
        <v>0</v>
      </c>
      <c r="P1899" s="1"/>
      <c r="Q1899" s="1"/>
      <c r="R1899" s="6">
        <f t="shared" ca="1" si="313"/>
        <v>1</v>
      </c>
      <c r="T1899" s="2"/>
      <c r="U1899" s="2"/>
    </row>
    <row r="1900" spans="1:21">
      <c r="A1900">
        <f t="shared" ca="1" si="314"/>
        <v>0.20136661816510815</v>
      </c>
      <c r="C1900">
        <f t="shared" ca="1" si="305"/>
        <v>2</v>
      </c>
      <c r="D1900">
        <f t="shared" ca="1" si="306"/>
        <v>1</v>
      </c>
      <c r="E1900">
        <f t="shared" ca="1" si="307"/>
        <v>2</v>
      </c>
      <c r="F1900">
        <f t="shared" ca="1" si="308"/>
        <v>2</v>
      </c>
      <c r="G1900" s="1"/>
      <c r="H1900" s="1"/>
      <c r="I1900" s="1"/>
      <c r="J1900" s="8">
        <v>1883</v>
      </c>
      <c r="K1900" s="11"/>
      <c r="L1900" s="2">
        <f t="shared" ca="1" si="309"/>
        <v>0</v>
      </c>
      <c r="M1900" s="2">
        <f t="shared" ca="1" si="310"/>
        <v>0</v>
      </c>
      <c r="N1900" s="2">
        <f t="shared" ca="1" si="311"/>
        <v>0</v>
      </c>
      <c r="O1900" s="2">
        <f t="shared" ca="1" si="312"/>
        <v>1</v>
      </c>
      <c r="P1900" s="1"/>
      <c r="Q1900" s="1"/>
      <c r="R1900" s="6">
        <f t="shared" ca="1" si="313"/>
        <v>4</v>
      </c>
      <c r="T1900" s="2"/>
      <c r="U1900" s="2"/>
    </row>
    <row r="1901" spans="1:21">
      <c r="A1901">
        <f t="shared" ca="1" si="314"/>
        <v>0.65243395227497314</v>
      </c>
      <c r="C1901">
        <f t="shared" ca="1" si="305"/>
        <v>3</v>
      </c>
      <c r="D1901">
        <f t="shared" ca="1" si="306"/>
        <v>1</v>
      </c>
      <c r="E1901">
        <f t="shared" ca="1" si="307"/>
        <v>2</v>
      </c>
      <c r="F1901">
        <f t="shared" ca="1" si="308"/>
        <v>2</v>
      </c>
      <c r="G1901" s="1"/>
      <c r="H1901" s="1"/>
      <c r="I1901" s="1"/>
      <c r="J1901" s="8">
        <v>1884</v>
      </c>
      <c r="K1901" s="11"/>
      <c r="L1901" s="2">
        <f t="shared" ca="1" si="309"/>
        <v>0</v>
      </c>
      <c r="M1901" s="2">
        <f t="shared" ca="1" si="310"/>
        <v>1</v>
      </c>
      <c r="N1901" s="2">
        <f t="shared" ca="1" si="311"/>
        <v>0</v>
      </c>
      <c r="O1901" s="2">
        <f t="shared" ca="1" si="312"/>
        <v>0</v>
      </c>
      <c r="P1901" s="1"/>
      <c r="Q1901" s="1"/>
      <c r="R1901" s="6">
        <f t="shared" ca="1" si="313"/>
        <v>2</v>
      </c>
      <c r="T1901" s="2"/>
      <c r="U1901" s="2"/>
    </row>
    <row r="1902" spans="1:21">
      <c r="A1902">
        <f t="shared" ca="1" si="314"/>
        <v>0.83860389965778825</v>
      </c>
      <c r="C1902">
        <f t="shared" ca="1" si="305"/>
        <v>4</v>
      </c>
      <c r="D1902">
        <f t="shared" ca="1" si="306"/>
        <v>2</v>
      </c>
      <c r="E1902">
        <f t="shared" ca="1" si="307"/>
        <v>2</v>
      </c>
      <c r="F1902">
        <f t="shared" ca="1" si="308"/>
        <v>2</v>
      </c>
      <c r="G1902" s="1"/>
      <c r="H1902" s="1"/>
      <c r="I1902" s="1"/>
      <c r="J1902" s="8">
        <v>1885</v>
      </c>
      <c r="K1902" s="11"/>
      <c r="L1902" s="2">
        <f t="shared" ca="1" si="309"/>
        <v>1</v>
      </c>
      <c r="M1902" s="2">
        <f t="shared" ca="1" si="310"/>
        <v>0</v>
      </c>
      <c r="N1902" s="2">
        <f t="shared" ca="1" si="311"/>
        <v>0</v>
      </c>
      <c r="O1902" s="2">
        <f t="shared" ca="1" si="312"/>
        <v>0</v>
      </c>
      <c r="P1902" s="1"/>
      <c r="Q1902" s="1"/>
      <c r="R1902" s="6">
        <f t="shared" ca="1" si="313"/>
        <v>1</v>
      </c>
      <c r="T1902" s="2"/>
      <c r="U1902" s="2"/>
    </row>
    <row r="1903" spans="1:21">
      <c r="A1903">
        <f t="shared" ca="1" si="314"/>
        <v>2.346534791665178E-2</v>
      </c>
      <c r="C1903">
        <f t="shared" ca="1" si="305"/>
        <v>2</v>
      </c>
      <c r="D1903">
        <f t="shared" ca="1" si="306"/>
        <v>1</v>
      </c>
      <c r="E1903">
        <f t="shared" ca="1" si="307"/>
        <v>2</v>
      </c>
      <c r="F1903">
        <f t="shared" ca="1" si="308"/>
        <v>2</v>
      </c>
      <c r="G1903" s="1"/>
      <c r="H1903" s="1"/>
      <c r="I1903" s="1"/>
      <c r="J1903" s="8">
        <v>1886</v>
      </c>
      <c r="K1903" s="11"/>
      <c r="L1903" s="2">
        <f t="shared" ca="1" si="309"/>
        <v>0</v>
      </c>
      <c r="M1903" s="2">
        <f t="shared" ca="1" si="310"/>
        <v>0</v>
      </c>
      <c r="N1903" s="2">
        <f t="shared" ca="1" si="311"/>
        <v>0</v>
      </c>
      <c r="O1903" s="2">
        <f t="shared" ca="1" si="312"/>
        <v>1</v>
      </c>
      <c r="P1903" s="1"/>
      <c r="Q1903" s="1"/>
      <c r="R1903" s="6">
        <f t="shared" ca="1" si="313"/>
        <v>4</v>
      </c>
      <c r="T1903" s="2"/>
      <c r="U1903" s="2"/>
    </row>
    <row r="1904" spans="1:21">
      <c r="A1904">
        <f t="shared" ca="1" si="314"/>
        <v>0.35457516663325728</v>
      </c>
      <c r="C1904">
        <f t="shared" ca="1" si="305"/>
        <v>3</v>
      </c>
      <c r="D1904">
        <f t="shared" ca="1" si="306"/>
        <v>1</v>
      </c>
      <c r="E1904">
        <f t="shared" ca="1" si="307"/>
        <v>2</v>
      </c>
      <c r="F1904">
        <f t="shared" ca="1" si="308"/>
        <v>2</v>
      </c>
      <c r="G1904" s="1"/>
      <c r="H1904" s="1"/>
      <c r="I1904" s="1"/>
      <c r="J1904" s="8">
        <v>1887</v>
      </c>
      <c r="K1904" s="11"/>
      <c r="L1904" s="2">
        <f t="shared" ca="1" si="309"/>
        <v>0</v>
      </c>
      <c r="M1904" s="2">
        <f t="shared" ca="1" si="310"/>
        <v>1</v>
      </c>
      <c r="N1904" s="2">
        <f t="shared" ca="1" si="311"/>
        <v>0</v>
      </c>
      <c r="O1904" s="2">
        <f t="shared" ca="1" si="312"/>
        <v>0</v>
      </c>
      <c r="P1904" s="1"/>
      <c r="Q1904" s="1"/>
      <c r="R1904" s="6">
        <f t="shared" ca="1" si="313"/>
        <v>2</v>
      </c>
      <c r="T1904" s="2"/>
      <c r="U1904" s="2"/>
    </row>
    <row r="1905" spans="1:21">
      <c r="A1905">
        <f t="shared" ca="1" si="314"/>
        <v>3.178206555101637E-2</v>
      </c>
      <c r="C1905">
        <f t="shared" ca="1" si="305"/>
        <v>2</v>
      </c>
      <c r="D1905">
        <f t="shared" ca="1" si="306"/>
        <v>1</v>
      </c>
      <c r="E1905">
        <f t="shared" ca="1" si="307"/>
        <v>2</v>
      </c>
      <c r="F1905">
        <f t="shared" ca="1" si="308"/>
        <v>2</v>
      </c>
      <c r="G1905" s="1"/>
      <c r="H1905" s="1"/>
      <c r="I1905" s="1"/>
      <c r="J1905" s="8">
        <v>1888</v>
      </c>
      <c r="K1905" s="11"/>
      <c r="L1905" s="2">
        <f t="shared" ca="1" si="309"/>
        <v>1</v>
      </c>
      <c r="M1905" s="2">
        <f t="shared" ca="1" si="310"/>
        <v>0</v>
      </c>
      <c r="N1905" s="2">
        <f t="shared" ca="1" si="311"/>
        <v>0</v>
      </c>
      <c r="O1905" s="2">
        <f t="shared" ca="1" si="312"/>
        <v>0</v>
      </c>
      <c r="P1905" s="1"/>
      <c r="Q1905" s="1"/>
      <c r="R1905" s="6">
        <f t="shared" ca="1" si="313"/>
        <v>1</v>
      </c>
      <c r="T1905" s="2"/>
      <c r="U1905" s="2"/>
    </row>
    <row r="1906" spans="1:21">
      <c r="A1906">
        <f t="shared" ca="1" si="314"/>
        <v>0.33639220681120996</v>
      </c>
      <c r="C1906">
        <f t="shared" ca="1" si="305"/>
        <v>3</v>
      </c>
      <c r="D1906">
        <f t="shared" ca="1" si="306"/>
        <v>1</v>
      </c>
      <c r="E1906">
        <f t="shared" ca="1" si="307"/>
        <v>2</v>
      </c>
      <c r="F1906">
        <f t="shared" ca="1" si="308"/>
        <v>2</v>
      </c>
      <c r="G1906" s="1"/>
      <c r="H1906" s="1"/>
      <c r="I1906" s="1"/>
      <c r="J1906" s="8">
        <v>1889</v>
      </c>
      <c r="K1906" s="11"/>
      <c r="L1906" s="2">
        <f t="shared" ca="1" si="309"/>
        <v>0</v>
      </c>
      <c r="M1906" s="2">
        <f t="shared" ca="1" si="310"/>
        <v>1</v>
      </c>
      <c r="N1906" s="2">
        <f t="shared" ca="1" si="311"/>
        <v>0</v>
      </c>
      <c r="O1906" s="2">
        <f t="shared" ca="1" si="312"/>
        <v>0</v>
      </c>
      <c r="P1906" s="1"/>
      <c r="Q1906" s="1"/>
      <c r="R1906" s="6">
        <f t="shared" ca="1" si="313"/>
        <v>2</v>
      </c>
      <c r="T1906" s="2"/>
      <c r="U1906" s="2"/>
    </row>
    <row r="1907" spans="1:21">
      <c r="A1907">
        <f t="shared" ca="1" si="314"/>
        <v>0.57989502978583651</v>
      </c>
      <c r="C1907">
        <f t="shared" ca="1" si="305"/>
        <v>3</v>
      </c>
      <c r="D1907">
        <f t="shared" ca="1" si="306"/>
        <v>1</v>
      </c>
      <c r="E1907">
        <f t="shared" ca="1" si="307"/>
        <v>2</v>
      </c>
      <c r="F1907">
        <f t="shared" ca="1" si="308"/>
        <v>2</v>
      </c>
      <c r="G1907" s="1"/>
      <c r="H1907" s="1"/>
      <c r="I1907" s="1"/>
      <c r="J1907" s="8">
        <v>1890</v>
      </c>
      <c r="K1907" s="11"/>
      <c r="L1907" s="2">
        <f t="shared" ca="1" si="309"/>
        <v>1</v>
      </c>
      <c r="M1907" s="2">
        <f t="shared" ca="1" si="310"/>
        <v>0</v>
      </c>
      <c r="N1907" s="2">
        <f t="shared" ca="1" si="311"/>
        <v>0</v>
      </c>
      <c r="O1907" s="2">
        <f t="shared" ca="1" si="312"/>
        <v>0</v>
      </c>
      <c r="P1907" s="1"/>
      <c r="Q1907" s="1"/>
      <c r="R1907" s="6">
        <f t="shared" ca="1" si="313"/>
        <v>1</v>
      </c>
      <c r="T1907" s="2"/>
      <c r="U1907" s="2"/>
    </row>
    <row r="1908" spans="1:21">
      <c r="A1908">
        <f t="shared" ca="1" si="314"/>
        <v>0.72131197056329999</v>
      </c>
      <c r="C1908">
        <f t="shared" ca="1" si="305"/>
        <v>4</v>
      </c>
      <c r="D1908">
        <f t="shared" ca="1" si="306"/>
        <v>1</v>
      </c>
      <c r="E1908">
        <f t="shared" ca="1" si="307"/>
        <v>2</v>
      </c>
      <c r="F1908">
        <f t="shared" ca="1" si="308"/>
        <v>2</v>
      </c>
      <c r="G1908" s="1"/>
      <c r="H1908" s="1"/>
      <c r="I1908" s="1"/>
      <c r="J1908" s="8">
        <v>1891</v>
      </c>
      <c r="K1908" s="11"/>
      <c r="L1908" s="2">
        <f t="shared" ca="1" si="309"/>
        <v>0</v>
      </c>
      <c r="M1908" s="2">
        <f t="shared" ca="1" si="310"/>
        <v>0</v>
      </c>
      <c r="N1908" s="2">
        <f t="shared" ca="1" si="311"/>
        <v>1</v>
      </c>
      <c r="O1908" s="2">
        <f t="shared" ca="1" si="312"/>
        <v>0</v>
      </c>
      <c r="P1908" s="1"/>
      <c r="Q1908" s="1"/>
      <c r="R1908" s="6">
        <f t="shared" ca="1" si="313"/>
        <v>3</v>
      </c>
      <c r="T1908" s="2"/>
      <c r="U1908" s="2"/>
    </row>
    <row r="1909" spans="1:21">
      <c r="A1909">
        <f t="shared" ca="1" si="314"/>
        <v>0.22297714044530248</v>
      </c>
      <c r="C1909">
        <f t="shared" ca="1" si="305"/>
        <v>2</v>
      </c>
      <c r="D1909">
        <f t="shared" ca="1" si="306"/>
        <v>1</v>
      </c>
      <c r="E1909">
        <f t="shared" ca="1" si="307"/>
        <v>2</v>
      </c>
      <c r="F1909">
        <f t="shared" ca="1" si="308"/>
        <v>2</v>
      </c>
      <c r="G1909" s="1"/>
      <c r="H1909" s="1"/>
      <c r="I1909" s="1"/>
      <c r="J1909" s="8">
        <v>1892</v>
      </c>
      <c r="K1909" s="11"/>
      <c r="L1909" s="2">
        <f t="shared" ca="1" si="309"/>
        <v>0</v>
      </c>
      <c r="M1909" s="2">
        <f t="shared" ca="1" si="310"/>
        <v>1</v>
      </c>
      <c r="N1909" s="2">
        <f t="shared" ca="1" si="311"/>
        <v>0</v>
      </c>
      <c r="O1909" s="2">
        <f t="shared" ca="1" si="312"/>
        <v>0</v>
      </c>
      <c r="P1909" s="1"/>
      <c r="Q1909" s="1"/>
      <c r="R1909" s="6">
        <f t="shared" ca="1" si="313"/>
        <v>2</v>
      </c>
      <c r="T1909" s="2"/>
      <c r="U1909" s="2"/>
    </row>
    <row r="1910" spans="1:21">
      <c r="A1910">
        <f t="shared" ca="1" si="314"/>
        <v>0.87482963119214951</v>
      </c>
      <c r="C1910">
        <f t="shared" ref="C1910:C1973" ca="1" si="315">1+IF(A1910&gt;=$T$4,1,0)+IF(A1910&gt;=$U$4,1,0)+IF(A1910&gt;=$V$4,1,0)</f>
        <v>4</v>
      </c>
      <c r="D1910">
        <f t="shared" ref="D1910:D1973" ca="1" si="316">1+IF(A1910&gt;=$T$5,1,0)+IF(A1910&gt;=$U$5,1,0)+IF(A1910&gt;=$V$5,1,0)</f>
        <v>2</v>
      </c>
      <c r="E1910">
        <f t="shared" ref="E1910:E1973" ca="1" si="317">1+IF(A1910&gt;=$T$6,1,0)+IF(A1910&gt;=$U$6,1,0)+IF(A1910&gt;=$V$6,1,0)</f>
        <v>2</v>
      </c>
      <c r="F1910">
        <f t="shared" ref="F1910:F1973" ca="1" si="318">1+IF(A1910&gt;=$T$7,1,0)+IF(A1910&gt;=$U$7,1,0)+IF(A1910&gt;=$V$7,1,0)</f>
        <v>2</v>
      </c>
      <c r="G1910" s="1"/>
      <c r="H1910" s="1"/>
      <c r="I1910" s="1"/>
      <c r="J1910" s="8">
        <v>1893</v>
      </c>
      <c r="K1910" s="11"/>
      <c r="L1910" s="2">
        <f t="shared" ref="L1910:L1973" ca="1" si="319">IF(R1910=1,1,0)</f>
        <v>1</v>
      </c>
      <c r="M1910" s="2">
        <f t="shared" ref="M1910:M1973" ca="1" si="320">IF(R1910=2,1,0)</f>
        <v>0</v>
      </c>
      <c r="N1910" s="2">
        <f t="shared" ref="N1910:N1973" ca="1" si="321">IF(R1910=3,1,0)</f>
        <v>0</v>
      </c>
      <c r="O1910" s="2">
        <f t="shared" ref="O1910:O1973" ca="1" si="322">IF(R1910=4,1,0)</f>
        <v>0</v>
      </c>
      <c r="P1910" s="1"/>
      <c r="Q1910" s="1"/>
      <c r="R1910" s="6">
        <f t="shared" ref="R1910:R1973" ca="1" si="323">SUMPRODUCT(L1909:O1909,C1909:F1909)</f>
        <v>1</v>
      </c>
      <c r="T1910" s="2"/>
      <c r="U1910" s="2"/>
    </row>
    <row r="1911" spans="1:21">
      <c r="A1911">
        <f t="shared" ca="1" si="314"/>
        <v>5.4073176621813879E-2</v>
      </c>
      <c r="C1911">
        <f t="shared" ca="1" si="315"/>
        <v>2</v>
      </c>
      <c r="D1911">
        <f t="shared" ca="1" si="316"/>
        <v>1</v>
      </c>
      <c r="E1911">
        <f t="shared" ca="1" si="317"/>
        <v>2</v>
      </c>
      <c r="F1911">
        <f t="shared" ca="1" si="318"/>
        <v>2</v>
      </c>
      <c r="G1911" s="1"/>
      <c r="H1911" s="1"/>
      <c r="I1911" s="1"/>
      <c r="J1911" s="8">
        <v>1894</v>
      </c>
      <c r="K1911" s="11"/>
      <c r="L1911" s="2">
        <f t="shared" ca="1" si="319"/>
        <v>0</v>
      </c>
      <c r="M1911" s="2">
        <f t="shared" ca="1" si="320"/>
        <v>0</v>
      </c>
      <c r="N1911" s="2">
        <f t="shared" ca="1" si="321"/>
        <v>0</v>
      </c>
      <c r="O1911" s="2">
        <f t="shared" ca="1" si="322"/>
        <v>1</v>
      </c>
      <c r="P1911" s="1"/>
      <c r="Q1911" s="1"/>
      <c r="R1911" s="6">
        <f t="shared" ca="1" si="323"/>
        <v>4</v>
      </c>
      <c r="T1911" s="2"/>
      <c r="U1911" s="2"/>
    </row>
    <row r="1912" spans="1:21">
      <c r="A1912">
        <f t="shared" ca="1" si="314"/>
        <v>0.61747950873713542</v>
      </c>
      <c r="C1912">
        <f t="shared" ca="1" si="315"/>
        <v>3</v>
      </c>
      <c r="D1912">
        <f t="shared" ca="1" si="316"/>
        <v>1</v>
      </c>
      <c r="E1912">
        <f t="shared" ca="1" si="317"/>
        <v>2</v>
      </c>
      <c r="F1912">
        <f t="shared" ca="1" si="318"/>
        <v>2</v>
      </c>
      <c r="G1912" s="1"/>
      <c r="H1912" s="1"/>
      <c r="I1912" s="1"/>
      <c r="J1912" s="8">
        <v>1895</v>
      </c>
      <c r="K1912" s="11"/>
      <c r="L1912" s="2">
        <f t="shared" ca="1" si="319"/>
        <v>0</v>
      </c>
      <c r="M1912" s="2">
        <f t="shared" ca="1" si="320"/>
        <v>1</v>
      </c>
      <c r="N1912" s="2">
        <f t="shared" ca="1" si="321"/>
        <v>0</v>
      </c>
      <c r="O1912" s="2">
        <f t="shared" ca="1" si="322"/>
        <v>0</v>
      </c>
      <c r="P1912" s="1"/>
      <c r="Q1912" s="1"/>
      <c r="R1912" s="6">
        <f t="shared" ca="1" si="323"/>
        <v>2</v>
      </c>
      <c r="T1912" s="2"/>
      <c r="U1912" s="2"/>
    </row>
    <row r="1913" spans="1:21">
      <c r="A1913">
        <f t="shared" ca="1" si="314"/>
        <v>0.23855516668155108</v>
      </c>
      <c r="C1913">
        <f t="shared" ca="1" si="315"/>
        <v>2</v>
      </c>
      <c r="D1913">
        <f t="shared" ca="1" si="316"/>
        <v>1</v>
      </c>
      <c r="E1913">
        <f t="shared" ca="1" si="317"/>
        <v>2</v>
      </c>
      <c r="F1913">
        <f t="shared" ca="1" si="318"/>
        <v>2</v>
      </c>
      <c r="G1913" s="1"/>
      <c r="H1913" s="1"/>
      <c r="I1913" s="1"/>
      <c r="J1913" s="8">
        <v>1896</v>
      </c>
      <c r="K1913" s="11"/>
      <c r="L1913" s="2">
        <f t="shared" ca="1" si="319"/>
        <v>1</v>
      </c>
      <c r="M1913" s="2">
        <f t="shared" ca="1" si="320"/>
        <v>0</v>
      </c>
      <c r="N1913" s="2">
        <f t="shared" ca="1" si="321"/>
        <v>0</v>
      </c>
      <c r="O1913" s="2">
        <f t="shared" ca="1" si="322"/>
        <v>0</v>
      </c>
      <c r="P1913" s="1"/>
      <c r="Q1913" s="1"/>
      <c r="R1913" s="6">
        <f t="shared" ca="1" si="323"/>
        <v>1</v>
      </c>
      <c r="T1913" s="2"/>
      <c r="U1913" s="2"/>
    </row>
    <row r="1914" spans="1:21">
      <c r="A1914">
        <f t="shared" ca="1" si="314"/>
        <v>0.27374002511171813</v>
      </c>
      <c r="C1914">
        <f t="shared" ca="1" si="315"/>
        <v>2</v>
      </c>
      <c r="D1914">
        <f t="shared" ca="1" si="316"/>
        <v>1</v>
      </c>
      <c r="E1914">
        <f t="shared" ca="1" si="317"/>
        <v>2</v>
      </c>
      <c r="F1914">
        <f t="shared" ca="1" si="318"/>
        <v>2</v>
      </c>
      <c r="G1914" s="1"/>
      <c r="H1914" s="1"/>
      <c r="I1914" s="1"/>
      <c r="J1914" s="8">
        <v>1897</v>
      </c>
      <c r="K1914" s="11"/>
      <c r="L1914" s="2">
        <f t="shared" ca="1" si="319"/>
        <v>0</v>
      </c>
      <c r="M1914" s="2">
        <f t="shared" ca="1" si="320"/>
        <v>1</v>
      </c>
      <c r="N1914" s="2">
        <f t="shared" ca="1" si="321"/>
        <v>0</v>
      </c>
      <c r="O1914" s="2">
        <f t="shared" ca="1" si="322"/>
        <v>0</v>
      </c>
      <c r="P1914" s="1"/>
      <c r="Q1914" s="1"/>
      <c r="R1914" s="6">
        <f t="shared" ca="1" si="323"/>
        <v>2</v>
      </c>
      <c r="T1914" s="2"/>
      <c r="U1914" s="2"/>
    </row>
    <row r="1915" spans="1:21">
      <c r="A1915">
        <f t="shared" ca="1" si="314"/>
        <v>6.1026542096627168E-2</v>
      </c>
      <c r="C1915">
        <f t="shared" ca="1" si="315"/>
        <v>2</v>
      </c>
      <c r="D1915">
        <f t="shared" ca="1" si="316"/>
        <v>1</v>
      </c>
      <c r="E1915">
        <f t="shared" ca="1" si="317"/>
        <v>2</v>
      </c>
      <c r="F1915">
        <f t="shared" ca="1" si="318"/>
        <v>2</v>
      </c>
      <c r="G1915" s="1"/>
      <c r="H1915" s="1"/>
      <c r="I1915" s="1"/>
      <c r="J1915" s="8">
        <v>1898</v>
      </c>
      <c r="K1915" s="11"/>
      <c r="L1915" s="2">
        <f t="shared" ca="1" si="319"/>
        <v>1</v>
      </c>
      <c r="M1915" s="2">
        <f t="shared" ca="1" si="320"/>
        <v>0</v>
      </c>
      <c r="N1915" s="2">
        <f t="shared" ca="1" si="321"/>
        <v>0</v>
      </c>
      <c r="O1915" s="2">
        <f t="shared" ca="1" si="322"/>
        <v>0</v>
      </c>
      <c r="P1915" s="1"/>
      <c r="Q1915" s="1"/>
      <c r="R1915" s="6">
        <f t="shared" ca="1" si="323"/>
        <v>1</v>
      </c>
      <c r="T1915" s="2"/>
      <c r="U1915" s="2"/>
    </row>
    <row r="1916" spans="1:21">
      <c r="A1916">
        <f t="shared" ca="1" si="314"/>
        <v>0.86129525041101473</v>
      </c>
      <c r="C1916">
        <f t="shared" ca="1" si="315"/>
        <v>4</v>
      </c>
      <c r="D1916">
        <f t="shared" ca="1" si="316"/>
        <v>2</v>
      </c>
      <c r="E1916">
        <f t="shared" ca="1" si="317"/>
        <v>2</v>
      </c>
      <c r="F1916">
        <f t="shared" ca="1" si="318"/>
        <v>2</v>
      </c>
      <c r="G1916" s="1"/>
      <c r="H1916" s="1"/>
      <c r="I1916" s="1"/>
      <c r="J1916" s="8">
        <v>1899</v>
      </c>
      <c r="K1916" s="11"/>
      <c r="L1916" s="2">
        <f t="shared" ca="1" si="319"/>
        <v>0</v>
      </c>
      <c r="M1916" s="2">
        <f t="shared" ca="1" si="320"/>
        <v>1</v>
      </c>
      <c r="N1916" s="2">
        <f t="shared" ca="1" si="321"/>
        <v>0</v>
      </c>
      <c r="O1916" s="2">
        <f t="shared" ca="1" si="322"/>
        <v>0</v>
      </c>
      <c r="P1916" s="1"/>
      <c r="Q1916" s="1"/>
      <c r="R1916" s="6">
        <f t="shared" ca="1" si="323"/>
        <v>2</v>
      </c>
      <c r="T1916" s="2"/>
      <c r="U1916" s="2"/>
    </row>
    <row r="1917" spans="1:21">
      <c r="A1917">
        <f t="shared" ca="1" si="314"/>
        <v>0.94482802234770968</v>
      </c>
      <c r="C1917">
        <f t="shared" ca="1" si="315"/>
        <v>4</v>
      </c>
      <c r="D1917">
        <f t="shared" ca="1" si="316"/>
        <v>3</v>
      </c>
      <c r="E1917">
        <f t="shared" ca="1" si="317"/>
        <v>2</v>
      </c>
      <c r="F1917">
        <f t="shared" ca="1" si="318"/>
        <v>2</v>
      </c>
      <c r="G1917" s="1"/>
      <c r="H1917" s="1"/>
      <c r="I1917" s="1"/>
      <c r="J1917" s="8">
        <v>1900</v>
      </c>
      <c r="K1917" s="11"/>
      <c r="L1917" s="2">
        <f t="shared" ca="1" si="319"/>
        <v>0</v>
      </c>
      <c r="M1917" s="2">
        <f t="shared" ca="1" si="320"/>
        <v>1</v>
      </c>
      <c r="N1917" s="2">
        <f t="shared" ca="1" si="321"/>
        <v>0</v>
      </c>
      <c r="O1917" s="2">
        <f t="shared" ca="1" si="322"/>
        <v>0</v>
      </c>
      <c r="P1917" s="1"/>
      <c r="Q1917" s="1"/>
      <c r="R1917" s="6">
        <f t="shared" ca="1" si="323"/>
        <v>2</v>
      </c>
      <c r="T1917" s="2"/>
      <c r="U1917" s="2"/>
    </row>
    <row r="1918" spans="1:21">
      <c r="A1918">
        <f t="shared" ca="1" si="314"/>
        <v>0.21012463050336372</v>
      </c>
      <c r="C1918">
        <f t="shared" ca="1" si="315"/>
        <v>2</v>
      </c>
      <c r="D1918">
        <f t="shared" ca="1" si="316"/>
        <v>1</v>
      </c>
      <c r="E1918">
        <f t="shared" ca="1" si="317"/>
        <v>2</v>
      </c>
      <c r="F1918">
        <f t="shared" ca="1" si="318"/>
        <v>2</v>
      </c>
      <c r="G1918" s="1"/>
      <c r="H1918" s="1"/>
      <c r="I1918" s="1"/>
      <c r="J1918" s="8">
        <v>1901</v>
      </c>
      <c r="K1918" s="11"/>
      <c r="L1918" s="2">
        <f t="shared" ca="1" si="319"/>
        <v>0</v>
      </c>
      <c r="M1918" s="2">
        <f t="shared" ca="1" si="320"/>
        <v>0</v>
      </c>
      <c r="N1918" s="2">
        <f t="shared" ca="1" si="321"/>
        <v>1</v>
      </c>
      <c r="O1918" s="2">
        <f t="shared" ca="1" si="322"/>
        <v>0</v>
      </c>
      <c r="P1918" s="1"/>
      <c r="Q1918" s="1"/>
      <c r="R1918" s="6">
        <f t="shared" ca="1" si="323"/>
        <v>3</v>
      </c>
      <c r="T1918" s="2"/>
      <c r="U1918" s="2"/>
    </row>
    <row r="1919" spans="1:21">
      <c r="A1919">
        <f t="shared" ca="1" si="314"/>
        <v>0.66450671614656187</v>
      </c>
      <c r="C1919">
        <f t="shared" ca="1" si="315"/>
        <v>3</v>
      </c>
      <c r="D1919">
        <f t="shared" ca="1" si="316"/>
        <v>1</v>
      </c>
      <c r="E1919">
        <f t="shared" ca="1" si="317"/>
        <v>2</v>
      </c>
      <c r="F1919">
        <f t="shared" ca="1" si="318"/>
        <v>2</v>
      </c>
      <c r="G1919" s="1"/>
      <c r="H1919" s="1"/>
      <c r="I1919" s="1"/>
      <c r="J1919" s="8">
        <v>1902</v>
      </c>
      <c r="K1919" s="11"/>
      <c r="L1919" s="2">
        <f t="shared" ca="1" si="319"/>
        <v>0</v>
      </c>
      <c r="M1919" s="2">
        <f t="shared" ca="1" si="320"/>
        <v>1</v>
      </c>
      <c r="N1919" s="2">
        <f t="shared" ca="1" si="321"/>
        <v>0</v>
      </c>
      <c r="O1919" s="2">
        <f t="shared" ca="1" si="322"/>
        <v>0</v>
      </c>
      <c r="P1919" s="1"/>
      <c r="Q1919" s="1"/>
      <c r="R1919" s="6">
        <f t="shared" ca="1" si="323"/>
        <v>2</v>
      </c>
      <c r="T1919" s="2"/>
      <c r="U1919" s="2"/>
    </row>
    <row r="1920" spans="1:21">
      <c r="A1920">
        <f t="shared" ca="1" si="314"/>
        <v>0.9063677475517844</v>
      </c>
      <c r="C1920">
        <f t="shared" ca="1" si="315"/>
        <v>4</v>
      </c>
      <c r="D1920">
        <f t="shared" ca="1" si="316"/>
        <v>3</v>
      </c>
      <c r="E1920">
        <f t="shared" ca="1" si="317"/>
        <v>2</v>
      </c>
      <c r="F1920">
        <f t="shared" ca="1" si="318"/>
        <v>2</v>
      </c>
      <c r="G1920" s="1"/>
      <c r="H1920" s="1"/>
      <c r="I1920" s="1"/>
      <c r="J1920" s="8">
        <v>1903</v>
      </c>
      <c r="K1920" s="11"/>
      <c r="L1920" s="2">
        <f t="shared" ca="1" si="319"/>
        <v>1</v>
      </c>
      <c r="M1920" s="2">
        <f t="shared" ca="1" si="320"/>
        <v>0</v>
      </c>
      <c r="N1920" s="2">
        <f t="shared" ca="1" si="321"/>
        <v>0</v>
      </c>
      <c r="O1920" s="2">
        <f t="shared" ca="1" si="322"/>
        <v>0</v>
      </c>
      <c r="P1920" s="1"/>
      <c r="Q1920" s="1"/>
      <c r="R1920" s="6">
        <f t="shared" ca="1" si="323"/>
        <v>1</v>
      </c>
      <c r="T1920" s="2"/>
      <c r="U1920" s="2"/>
    </row>
    <row r="1921" spans="1:21">
      <c r="A1921">
        <f t="shared" ca="1" si="314"/>
        <v>0.19151652552961629</v>
      </c>
      <c r="C1921">
        <f t="shared" ca="1" si="315"/>
        <v>2</v>
      </c>
      <c r="D1921">
        <f t="shared" ca="1" si="316"/>
        <v>1</v>
      </c>
      <c r="E1921">
        <f t="shared" ca="1" si="317"/>
        <v>2</v>
      </c>
      <c r="F1921">
        <f t="shared" ca="1" si="318"/>
        <v>2</v>
      </c>
      <c r="G1921" s="1"/>
      <c r="H1921" s="1"/>
      <c r="I1921" s="1"/>
      <c r="J1921" s="8">
        <v>1904</v>
      </c>
      <c r="K1921" s="11"/>
      <c r="L1921" s="2">
        <f t="shared" ca="1" si="319"/>
        <v>0</v>
      </c>
      <c r="M1921" s="2">
        <f t="shared" ca="1" si="320"/>
        <v>0</v>
      </c>
      <c r="N1921" s="2">
        <f t="shared" ca="1" si="321"/>
        <v>0</v>
      </c>
      <c r="O1921" s="2">
        <f t="shared" ca="1" si="322"/>
        <v>1</v>
      </c>
      <c r="P1921" s="1"/>
      <c r="Q1921" s="1"/>
      <c r="R1921" s="6">
        <f t="shared" ca="1" si="323"/>
        <v>4</v>
      </c>
      <c r="T1921" s="2"/>
      <c r="U1921" s="2"/>
    </row>
    <row r="1922" spans="1:21">
      <c r="A1922">
        <f t="shared" ca="1" si="314"/>
        <v>0.75901666015590785</v>
      </c>
      <c r="C1922">
        <f t="shared" ca="1" si="315"/>
        <v>4</v>
      </c>
      <c r="D1922">
        <f t="shared" ca="1" si="316"/>
        <v>2</v>
      </c>
      <c r="E1922">
        <f t="shared" ca="1" si="317"/>
        <v>2</v>
      </c>
      <c r="F1922">
        <f t="shared" ca="1" si="318"/>
        <v>2</v>
      </c>
      <c r="G1922" s="1"/>
      <c r="H1922" s="1"/>
      <c r="I1922" s="1"/>
      <c r="J1922" s="8">
        <v>1905</v>
      </c>
      <c r="K1922" s="11"/>
      <c r="L1922" s="2">
        <f t="shared" ca="1" si="319"/>
        <v>0</v>
      </c>
      <c r="M1922" s="2">
        <f t="shared" ca="1" si="320"/>
        <v>1</v>
      </c>
      <c r="N1922" s="2">
        <f t="shared" ca="1" si="321"/>
        <v>0</v>
      </c>
      <c r="O1922" s="2">
        <f t="shared" ca="1" si="322"/>
        <v>0</v>
      </c>
      <c r="P1922" s="1"/>
      <c r="Q1922" s="1"/>
      <c r="R1922" s="6">
        <f t="shared" ca="1" si="323"/>
        <v>2</v>
      </c>
      <c r="T1922" s="2"/>
      <c r="U1922" s="2"/>
    </row>
    <row r="1923" spans="1:21">
      <c r="A1923">
        <f t="shared" ca="1" si="314"/>
        <v>4.7234386679835261E-2</v>
      </c>
      <c r="C1923">
        <f t="shared" ca="1" si="315"/>
        <v>2</v>
      </c>
      <c r="D1923">
        <f t="shared" ca="1" si="316"/>
        <v>1</v>
      </c>
      <c r="E1923">
        <f t="shared" ca="1" si="317"/>
        <v>2</v>
      </c>
      <c r="F1923">
        <f t="shared" ca="1" si="318"/>
        <v>2</v>
      </c>
      <c r="G1923" s="1"/>
      <c r="H1923" s="1"/>
      <c r="I1923" s="1"/>
      <c r="J1923" s="8">
        <v>1906</v>
      </c>
      <c r="K1923" s="11"/>
      <c r="L1923" s="2">
        <f t="shared" ca="1" si="319"/>
        <v>0</v>
      </c>
      <c r="M1923" s="2">
        <f t="shared" ca="1" si="320"/>
        <v>1</v>
      </c>
      <c r="N1923" s="2">
        <f t="shared" ca="1" si="321"/>
        <v>0</v>
      </c>
      <c r="O1923" s="2">
        <f t="shared" ca="1" si="322"/>
        <v>0</v>
      </c>
      <c r="P1923" s="1"/>
      <c r="Q1923" s="1"/>
      <c r="R1923" s="6">
        <f t="shared" ca="1" si="323"/>
        <v>2</v>
      </c>
      <c r="T1923" s="2"/>
      <c r="U1923" s="2"/>
    </row>
    <row r="1924" spans="1:21">
      <c r="A1924">
        <f t="shared" ca="1" si="314"/>
        <v>0.38039886345544893</v>
      </c>
      <c r="C1924">
        <f t="shared" ca="1" si="315"/>
        <v>3</v>
      </c>
      <c r="D1924">
        <f t="shared" ca="1" si="316"/>
        <v>1</v>
      </c>
      <c r="E1924">
        <f t="shared" ca="1" si="317"/>
        <v>2</v>
      </c>
      <c r="F1924">
        <f t="shared" ca="1" si="318"/>
        <v>2</v>
      </c>
      <c r="G1924" s="1"/>
      <c r="H1924" s="1"/>
      <c r="I1924" s="1"/>
      <c r="J1924" s="8">
        <v>1907</v>
      </c>
      <c r="K1924" s="11"/>
      <c r="L1924" s="2">
        <f t="shared" ca="1" si="319"/>
        <v>1</v>
      </c>
      <c r="M1924" s="2">
        <f t="shared" ca="1" si="320"/>
        <v>0</v>
      </c>
      <c r="N1924" s="2">
        <f t="shared" ca="1" si="321"/>
        <v>0</v>
      </c>
      <c r="O1924" s="2">
        <f t="shared" ca="1" si="322"/>
        <v>0</v>
      </c>
      <c r="P1924" s="1"/>
      <c r="Q1924" s="1"/>
      <c r="R1924" s="6">
        <f t="shared" ca="1" si="323"/>
        <v>1</v>
      </c>
      <c r="T1924" s="2"/>
      <c r="U1924" s="2"/>
    </row>
    <row r="1925" spans="1:21">
      <c r="A1925">
        <f t="shared" ca="1" si="314"/>
        <v>4.823624210690447E-2</v>
      </c>
      <c r="C1925">
        <f t="shared" ca="1" si="315"/>
        <v>2</v>
      </c>
      <c r="D1925">
        <f t="shared" ca="1" si="316"/>
        <v>1</v>
      </c>
      <c r="E1925">
        <f t="shared" ca="1" si="317"/>
        <v>2</v>
      </c>
      <c r="F1925">
        <f t="shared" ca="1" si="318"/>
        <v>2</v>
      </c>
      <c r="G1925" s="1"/>
      <c r="H1925" s="1"/>
      <c r="I1925" s="1"/>
      <c r="J1925" s="8">
        <v>1908</v>
      </c>
      <c r="K1925" s="11"/>
      <c r="L1925" s="2">
        <f t="shared" ca="1" si="319"/>
        <v>0</v>
      </c>
      <c r="M1925" s="2">
        <f t="shared" ca="1" si="320"/>
        <v>0</v>
      </c>
      <c r="N1925" s="2">
        <f t="shared" ca="1" si="321"/>
        <v>1</v>
      </c>
      <c r="O1925" s="2">
        <f t="shared" ca="1" si="322"/>
        <v>0</v>
      </c>
      <c r="P1925" s="1"/>
      <c r="Q1925" s="1"/>
      <c r="R1925" s="6">
        <f t="shared" ca="1" si="323"/>
        <v>3</v>
      </c>
      <c r="T1925" s="2"/>
      <c r="U1925" s="2"/>
    </row>
    <row r="1926" spans="1:21">
      <c r="A1926">
        <f t="shared" ca="1" si="314"/>
        <v>0.91910597010413131</v>
      </c>
      <c r="C1926">
        <f t="shared" ca="1" si="315"/>
        <v>4</v>
      </c>
      <c r="D1926">
        <f t="shared" ca="1" si="316"/>
        <v>3</v>
      </c>
      <c r="E1926">
        <f t="shared" ca="1" si="317"/>
        <v>2</v>
      </c>
      <c r="F1926">
        <f t="shared" ca="1" si="318"/>
        <v>2</v>
      </c>
      <c r="G1926" s="1"/>
      <c r="H1926" s="1"/>
      <c r="I1926" s="1"/>
      <c r="J1926" s="8">
        <v>1909</v>
      </c>
      <c r="K1926" s="11"/>
      <c r="L1926" s="2">
        <f t="shared" ca="1" si="319"/>
        <v>0</v>
      </c>
      <c r="M1926" s="2">
        <f t="shared" ca="1" si="320"/>
        <v>1</v>
      </c>
      <c r="N1926" s="2">
        <f t="shared" ca="1" si="321"/>
        <v>0</v>
      </c>
      <c r="O1926" s="2">
        <f t="shared" ca="1" si="322"/>
        <v>0</v>
      </c>
      <c r="P1926" s="1"/>
      <c r="Q1926" s="1"/>
      <c r="R1926" s="6">
        <f t="shared" ca="1" si="323"/>
        <v>2</v>
      </c>
      <c r="T1926" s="2"/>
      <c r="U1926" s="2"/>
    </row>
    <row r="1927" spans="1:21">
      <c r="A1927">
        <f t="shared" ca="1" si="314"/>
        <v>0.95906095492658938</v>
      </c>
      <c r="C1927">
        <f t="shared" ca="1" si="315"/>
        <v>4</v>
      </c>
      <c r="D1927">
        <f t="shared" ca="1" si="316"/>
        <v>3</v>
      </c>
      <c r="E1927">
        <f t="shared" ca="1" si="317"/>
        <v>2</v>
      </c>
      <c r="F1927">
        <f t="shared" ca="1" si="318"/>
        <v>2</v>
      </c>
      <c r="G1927" s="1"/>
      <c r="H1927" s="1"/>
      <c r="I1927" s="1"/>
      <c r="J1927" s="8">
        <v>1910</v>
      </c>
      <c r="K1927" s="11"/>
      <c r="L1927" s="2">
        <f t="shared" ca="1" si="319"/>
        <v>0</v>
      </c>
      <c r="M1927" s="2">
        <f t="shared" ca="1" si="320"/>
        <v>0</v>
      </c>
      <c r="N1927" s="2">
        <f t="shared" ca="1" si="321"/>
        <v>1</v>
      </c>
      <c r="O1927" s="2">
        <f t="shared" ca="1" si="322"/>
        <v>0</v>
      </c>
      <c r="P1927" s="1"/>
      <c r="Q1927" s="1"/>
      <c r="R1927" s="6">
        <f t="shared" ca="1" si="323"/>
        <v>3</v>
      </c>
      <c r="T1927" s="2"/>
      <c r="U1927" s="2"/>
    </row>
    <row r="1928" spans="1:21">
      <c r="A1928">
        <f t="shared" ca="1" si="314"/>
        <v>0.33425461358546116</v>
      </c>
      <c r="C1928">
        <f t="shared" ca="1" si="315"/>
        <v>3</v>
      </c>
      <c r="D1928">
        <f t="shared" ca="1" si="316"/>
        <v>1</v>
      </c>
      <c r="E1928">
        <f t="shared" ca="1" si="317"/>
        <v>2</v>
      </c>
      <c r="F1928">
        <f t="shared" ca="1" si="318"/>
        <v>2</v>
      </c>
      <c r="G1928" s="1"/>
      <c r="H1928" s="1"/>
      <c r="I1928" s="1"/>
      <c r="J1928" s="8">
        <v>1911</v>
      </c>
      <c r="K1928" s="11"/>
      <c r="L1928" s="2">
        <f t="shared" ca="1" si="319"/>
        <v>0</v>
      </c>
      <c r="M1928" s="2">
        <f t="shared" ca="1" si="320"/>
        <v>1</v>
      </c>
      <c r="N1928" s="2">
        <f t="shared" ca="1" si="321"/>
        <v>0</v>
      </c>
      <c r="O1928" s="2">
        <f t="shared" ca="1" si="322"/>
        <v>0</v>
      </c>
      <c r="P1928" s="1"/>
      <c r="Q1928" s="1"/>
      <c r="R1928" s="6">
        <f t="shared" ca="1" si="323"/>
        <v>2</v>
      </c>
      <c r="T1928" s="2"/>
      <c r="U1928" s="2"/>
    </row>
    <row r="1929" spans="1:21">
      <c r="A1929">
        <f t="shared" ca="1" si="314"/>
        <v>0.89729208485794221</v>
      </c>
      <c r="C1929">
        <f t="shared" ca="1" si="315"/>
        <v>4</v>
      </c>
      <c r="D1929">
        <f t="shared" ca="1" si="316"/>
        <v>3</v>
      </c>
      <c r="E1929">
        <f t="shared" ca="1" si="317"/>
        <v>2</v>
      </c>
      <c r="F1929">
        <f t="shared" ca="1" si="318"/>
        <v>2</v>
      </c>
      <c r="G1929" s="1"/>
      <c r="H1929" s="1"/>
      <c r="I1929" s="1"/>
      <c r="J1929" s="8">
        <v>1912</v>
      </c>
      <c r="K1929" s="11"/>
      <c r="L1929" s="2">
        <f t="shared" ca="1" si="319"/>
        <v>1</v>
      </c>
      <c r="M1929" s="2">
        <f t="shared" ca="1" si="320"/>
        <v>0</v>
      </c>
      <c r="N1929" s="2">
        <f t="shared" ca="1" si="321"/>
        <v>0</v>
      </c>
      <c r="O1929" s="2">
        <f t="shared" ca="1" si="322"/>
        <v>0</v>
      </c>
      <c r="P1929" s="1"/>
      <c r="Q1929" s="1"/>
      <c r="R1929" s="6">
        <f t="shared" ca="1" si="323"/>
        <v>1</v>
      </c>
      <c r="T1929" s="2"/>
      <c r="U1929" s="2"/>
    </row>
    <row r="1930" spans="1:21">
      <c r="A1930">
        <f t="shared" ca="1" si="314"/>
        <v>0.44348078914384037</v>
      </c>
      <c r="C1930">
        <f t="shared" ca="1" si="315"/>
        <v>3</v>
      </c>
      <c r="D1930">
        <f t="shared" ca="1" si="316"/>
        <v>1</v>
      </c>
      <c r="E1930">
        <f t="shared" ca="1" si="317"/>
        <v>2</v>
      </c>
      <c r="F1930">
        <f t="shared" ca="1" si="318"/>
        <v>2</v>
      </c>
      <c r="G1930" s="1"/>
      <c r="H1930" s="1"/>
      <c r="I1930" s="1"/>
      <c r="J1930" s="8">
        <v>1913</v>
      </c>
      <c r="K1930" s="11"/>
      <c r="L1930" s="2">
        <f t="shared" ca="1" si="319"/>
        <v>0</v>
      </c>
      <c r="M1930" s="2">
        <f t="shared" ca="1" si="320"/>
        <v>0</v>
      </c>
      <c r="N1930" s="2">
        <f t="shared" ca="1" si="321"/>
        <v>0</v>
      </c>
      <c r="O1930" s="2">
        <f t="shared" ca="1" si="322"/>
        <v>1</v>
      </c>
      <c r="P1930" s="1"/>
      <c r="Q1930" s="1"/>
      <c r="R1930" s="6">
        <f t="shared" ca="1" si="323"/>
        <v>4</v>
      </c>
      <c r="T1930" s="2"/>
      <c r="U1930" s="2"/>
    </row>
    <row r="1931" spans="1:21">
      <c r="A1931">
        <f t="shared" ca="1" si="314"/>
        <v>0.59351939473187443</v>
      </c>
      <c r="C1931">
        <f t="shared" ca="1" si="315"/>
        <v>3</v>
      </c>
      <c r="D1931">
        <f t="shared" ca="1" si="316"/>
        <v>1</v>
      </c>
      <c r="E1931">
        <f t="shared" ca="1" si="317"/>
        <v>2</v>
      </c>
      <c r="F1931">
        <f t="shared" ca="1" si="318"/>
        <v>2</v>
      </c>
      <c r="G1931" s="1"/>
      <c r="H1931" s="1"/>
      <c r="I1931" s="1"/>
      <c r="J1931" s="8">
        <v>1914</v>
      </c>
      <c r="K1931" s="11"/>
      <c r="L1931" s="2">
        <f t="shared" ca="1" si="319"/>
        <v>0</v>
      </c>
      <c r="M1931" s="2">
        <f t="shared" ca="1" si="320"/>
        <v>1</v>
      </c>
      <c r="N1931" s="2">
        <f t="shared" ca="1" si="321"/>
        <v>0</v>
      </c>
      <c r="O1931" s="2">
        <f t="shared" ca="1" si="322"/>
        <v>0</v>
      </c>
      <c r="P1931" s="1"/>
      <c r="Q1931" s="1"/>
      <c r="R1931" s="6">
        <f t="shared" ca="1" si="323"/>
        <v>2</v>
      </c>
      <c r="T1931" s="2"/>
      <c r="U1931" s="2"/>
    </row>
    <row r="1932" spans="1:21">
      <c r="A1932">
        <f t="shared" ca="1" si="314"/>
        <v>0.78240644427231576</v>
      </c>
      <c r="C1932">
        <f t="shared" ca="1" si="315"/>
        <v>4</v>
      </c>
      <c r="D1932">
        <f t="shared" ca="1" si="316"/>
        <v>2</v>
      </c>
      <c r="E1932">
        <f t="shared" ca="1" si="317"/>
        <v>2</v>
      </c>
      <c r="F1932">
        <f t="shared" ca="1" si="318"/>
        <v>2</v>
      </c>
      <c r="G1932" s="1"/>
      <c r="H1932" s="1"/>
      <c r="I1932" s="1"/>
      <c r="J1932" s="8">
        <v>1915</v>
      </c>
      <c r="K1932" s="11"/>
      <c r="L1932" s="2">
        <f t="shared" ca="1" si="319"/>
        <v>1</v>
      </c>
      <c r="M1932" s="2">
        <f t="shared" ca="1" si="320"/>
        <v>0</v>
      </c>
      <c r="N1932" s="2">
        <f t="shared" ca="1" si="321"/>
        <v>0</v>
      </c>
      <c r="O1932" s="2">
        <f t="shared" ca="1" si="322"/>
        <v>0</v>
      </c>
      <c r="P1932" s="1"/>
      <c r="Q1932" s="1"/>
      <c r="R1932" s="6">
        <f t="shared" ca="1" si="323"/>
        <v>1</v>
      </c>
      <c r="T1932" s="2"/>
      <c r="U1932" s="2"/>
    </row>
    <row r="1933" spans="1:21">
      <c r="A1933">
        <f t="shared" ca="1" si="314"/>
        <v>0.86195258934954566</v>
      </c>
      <c r="C1933">
        <f t="shared" ca="1" si="315"/>
        <v>4</v>
      </c>
      <c r="D1933">
        <f t="shared" ca="1" si="316"/>
        <v>2</v>
      </c>
      <c r="E1933">
        <f t="shared" ca="1" si="317"/>
        <v>2</v>
      </c>
      <c r="F1933">
        <f t="shared" ca="1" si="318"/>
        <v>2</v>
      </c>
      <c r="G1933" s="1"/>
      <c r="H1933" s="1"/>
      <c r="I1933" s="1"/>
      <c r="J1933" s="8">
        <v>1916</v>
      </c>
      <c r="K1933" s="11"/>
      <c r="L1933" s="2">
        <f t="shared" ca="1" si="319"/>
        <v>0</v>
      </c>
      <c r="M1933" s="2">
        <f t="shared" ca="1" si="320"/>
        <v>0</v>
      </c>
      <c r="N1933" s="2">
        <f t="shared" ca="1" si="321"/>
        <v>0</v>
      </c>
      <c r="O1933" s="2">
        <f t="shared" ca="1" si="322"/>
        <v>1</v>
      </c>
      <c r="P1933" s="1"/>
      <c r="Q1933" s="1"/>
      <c r="R1933" s="6">
        <f t="shared" ca="1" si="323"/>
        <v>4</v>
      </c>
      <c r="T1933" s="2"/>
      <c r="U1933" s="2"/>
    </row>
    <row r="1934" spans="1:21">
      <c r="A1934">
        <f t="shared" ca="1" si="314"/>
        <v>0.71819597046226491</v>
      </c>
      <c r="C1934">
        <f t="shared" ca="1" si="315"/>
        <v>4</v>
      </c>
      <c r="D1934">
        <f t="shared" ca="1" si="316"/>
        <v>1</v>
      </c>
      <c r="E1934">
        <f t="shared" ca="1" si="317"/>
        <v>2</v>
      </c>
      <c r="F1934">
        <f t="shared" ca="1" si="318"/>
        <v>2</v>
      </c>
      <c r="G1934" s="1"/>
      <c r="H1934" s="1"/>
      <c r="I1934" s="1"/>
      <c r="J1934" s="8">
        <v>1917</v>
      </c>
      <c r="K1934" s="11"/>
      <c r="L1934" s="2">
        <f t="shared" ca="1" si="319"/>
        <v>0</v>
      </c>
      <c r="M1934" s="2">
        <f t="shared" ca="1" si="320"/>
        <v>1</v>
      </c>
      <c r="N1934" s="2">
        <f t="shared" ca="1" si="321"/>
        <v>0</v>
      </c>
      <c r="O1934" s="2">
        <f t="shared" ca="1" si="322"/>
        <v>0</v>
      </c>
      <c r="P1934" s="1"/>
      <c r="Q1934" s="1"/>
      <c r="R1934" s="6">
        <f t="shared" ca="1" si="323"/>
        <v>2</v>
      </c>
      <c r="T1934" s="2"/>
      <c r="U1934" s="2"/>
    </row>
    <row r="1935" spans="1:21">
      <c r="A1935">
        <f t="shared" ca="1" si="314"/>
        <v>0.57965039976632848</v>
      </c>
      <c r="C1935">
        <f t="shared" ca="1" si="315"/>
        <v>3</v>
      </c>
      <c r="D1935">
        <f t="shared" ca="1" si="316"/>
        <v>1</v>
      </c>
      <c r="E1935">
        <f t="shared" ca="1" si="317"/>
        <v>2</v>
      </c>
      <c r="F1935">
        <f t="shared" ca="1" si="318"/>
        <v>2</v>
      </c>
      <c r="G1935" s="1"/>
      <c r="H1935" s="1"/>
      <c r="I1935" s="1"/>
      <c r="J1935" s="8">
        <v>1918</v>
      </c>
      <c r="K1935" s="11"/>
      <c r="L1935" s="2">
        <f t="shared" ca="1" si="319"/>
        <v>1</v>
      </c>
      <c r="M1935" s="2">
        <f t="shared" ca="1" si="320"/>
        <v>0</v>
      </c>
      <c r="N1935" s="2">
        <f t="shared" ca="1" si="321"/>
        <v>0</v>
      </c>
      <c r="O1935" s="2">
        <f t="shared" ca="1" si="322"/>
        <v>0</v>
      </c>
      <c r="P1935" s="1"/>
      <c r="Q1935" s="1"/>
      <c r="R1935" s="6">
        <f t="shared" ca="1" si="323"/>
        <v>1</v>
      </c>
      <c r="T1935" s="2"/>
      <c r="U1935" s="2"/>
    </row>
    <row r="1936" spans="1:21">
      <c r="A1936">
        <f t="shared" ca="1" si="314"/>
        <v>8.5117851691399515E-2</v>
      </c>
      <c r="C1936">
        <f t="shared" ca="1" si="315"/>
        <v>2</v>
      </c>
      <c r="D1936">
        <f t="shared" ca="1" si="316"/>
        <v>1</v>
      </c>
      <c r="E1936">
        <f t="shared" ca="1" si="317"/>
        <v>2</v>
      </c>
      <c r="F1936">
        <f t="shared" ca="1" si="318"/>
        <v>2</v>
      </c>
      <c r="G1936" s="1"/>
      <c r="H1936" s="1"/>
      <c r="I1936" s="1"/>
      <c r="J1936" s="8">
        <v>1919</v>
      </c>
      <c r="K1936" s="11"/>
      <c r="L1936" s="2">
        <f t="shared" ca="1" si="319"/>
        <v>0</v>
      </c>
      <c r="M1936" s="2">
        <f t="shared" ca="1" si="320"/>
        <v>0</v>
      </c>
      <c r="N1936" s="2">
        <f t="shared" ca="1" si="321"/>
        <v>1</v>
      </c>
      <c r="O1936" s="2">
        <f t="shared" ca="1" si="322"/>
        <v>0</v>
      </c>
      <c r="P1936" s="1"/>
      <c r="Q1936" s="1"/>
      <c r="R1936" s="6">
        <f t="shared" ca="1" si="323"/>
        <v>3</v>
      </c>
      <c r="T1936" s="2"/>
      <c r="U1936" s="2"/>
    </row>
    <row r="1937" spans="1:21">
      <c r="A1937">
        <f t="shared" ca="1" si="314"/>
        <v>0.38695618959584199</v>
      </c>
      <c r="C1937">
        <f t="shared" ca="1" si="315"/>
        <v>3</v>
      </c>
      <c r="D1937">
        <f t="shared" ca="1" si="316"/>
        <v>1</v>
      </c>
      <c r="E1937">
        <f t="shared" ca="1" si="317"/>
        <v>2</v>
      </c>
      <c r="F1937">
        <f t="shared" ca="1" si="318"/>
        <v>2</v>
      </c>
      <c r="G1937" s="1"/>
      <c r="H1937" s="1"/>
      <c r="I1937" s="1"/>
      <c r="J1937" s="8">
        <v>1920</v>
      </c>
      <c r="K1937" s="11"/>
      <c r="L1937" s="2">
        <f t="shared" ca="1" si="319"/>
        <v>0</v>
      </c>
      <c r="M1937" s="2">
        <f t="shared" ca="1" si="320"/>
        <v>1</v>
      </c>
      <c r="N1937" s="2">
        <f t="shared" ca="1" si="321"/>
        <v>0</v>
      </c>
      <c r="O1937" s="2">
        <f t="shared" ca="1" si="322"/>
        <v>0</v>
      </c>
      <c r="P1937" s="1"/>
      <c r="Q1937" s="1"/>
      <c r="R1937" s="6">
        <f t="shared" ca="1" si="323"/>
        <v>2</v>
      </c>
      <c r="T1937" s="2"/>
      <c r="U1937" s="2"/>
    </row>
    <row r="1938" spans="1:21">
      <c r="A1938">
        <f t="shared" ref="A1938:A2001" ca="1" si="324">RAND()</f>
        <v>0.49537528418309584</v>
      </c>
      <c r="C1938">
        <f t="shared" ca="1" si="315"/>
        <v>3</v>
      </c>
      <c r="D1938">
        <f t="shared" ca="1" si="316"/>
        <v>1</v>
      </c>
      <c r="E1938">
        <f t="shared" ca="1" si="317"/>
        <v>2</v>
      </c>
      <c r="F1938">
        <f t="shared" ca="1" si="318"/>
        <v>2</v>
      </c>
      <c r="G1938" s="1"/>
      <c r="H1938" s="1"/>
      <c r="I1938" s="1"/>
      <c r="J1938" s="8">
        <v>1921</v>
      </c>
      <c r="K1938" s="11"/>
      <c r="L1938" s="2">
        <f t="shared" ca="1" si="319"/>
        <v>1</v>
      </c>
      <c r="M1938" s="2">
        <f t="shared" ca="1" si="320"/>
        <v>0</v>
      </c>
      <c r="N1938" s="2">
        <f t="shared" ca="1" si="321"/>
        <v>0</v>
      </c>
      <c r="O1938" s="2">
        <f t="shared" ca="1" si="322"/>
        <v>0</v>
      </c>
      <c r="P1938" s="1"/>
      <c r="Q1938" s="1"/>
      <c r="R1938" s="6">
        <f t="shared" ca="1" si="323"/>
        <v>1</v>
      </c>
      <c r="T1938" s="2"/>
      <c r="U1938" s="2"/>
    </row>
    <row r="1939" spans="1:21">
      <c r="A1939">
        <f t="shared" ca="1" si="324"/>
        <v>0.14311145553203453</v>
      </c>
      <c r="C1939">
        <f t="shared" ca="1" si="315"/>
        <v>2</v>
      </c>
      <c r="D1939">
        <f t="shared" ca="1" si="316"/>
        <v>1</v>
      </c>
      <c r="E1939">
        <f t="shared" ca="1" si="317"/>
        <v>2</v>
      </c>
      <c r="F1939">
        <f t="shared" ca="1" si="318"/>
        <v>2</v>
      </c>
      <c r="G1939" s="1"/>
      <c r="H1939" s="1"/>
      <c r="I1939" s="1"/>
      <c r="J1939" s="8">
        <v>1922</v>
      </c>
      <c r="K1939" s="11"/>
      <c r="L1939" s="2">
        <f t="shared" ca="1" si="319"/>
        <v>0</v>
      </c>
      <c r="M1939" s="2">
        <f t="shared" ca="1" si="320"/>
        <v>0</v>
      </c>
      <c r="N1939" s="2">
        <f t="shared" ca="1" si="321"/>
        <v>1</v>
      </c>
      <c r="O1939" s="2">
        <f t="shared" ca="1" si="322"/>
        <v>0</v>
      </c>
      <c r="P1939" s="1"/>
      <c r="Q1939" s="1"/>
      <c r="R1939" s="6">
        <f t="shared" ca="1" si="323"/>
        <v>3</v>
      </c>
      <c r="T1939" s="2"/>
      <c r="U1939" s="2"/>
    </row>
    <row r="1940" spans="1:21">
      <c r="A1940">
        <f t="shared" ca="1" si="324"/>
        <v>0.31185626966031887</v>
      </c>
      <c r="C1940">
        <f t="shared" ca="1" si="315"/>
        <v>2</v>
      </c>
      <c r="D1940">
        <f t="shared" ca="1" si="316"/>
        <v>1</v>
      </c>
      <c r="E1940">
        <f t="shared" ca="1" si="317"/>
        <v>2</v>
      </c>
      <c r="F1940">
        <f t="shared" ca="1" si="318"/>
        <v>2</v>
      </c>
      <c r="G1940" s="1"/>
      <c r="H1940" s="1"/>
      <c r="I1940" s="1"/>
      <c r="J1940" s="8">
        <v>1923</v>
      </c>
      <c r="K1940" s="11"/>
      <c r="L1940" s="2">
        <f t="shared" ca="1" si="319"/>
        <v>0</v>
      </c>
      <c r="M1940" s="2">
        <f t="shared" ca="1" si="320"/>
        <v>1</v>
      </c>
      <c r="N1940" s="2">
        <f t="shared" ca="1" si="321"/>
        <v>0</v>
      </c>
      <c r="O1940" s="2">
        <f t="shared" ca="1" si="322"/>
        <v>0</v>
      </c>
      <c r="P1940" s="1"/>
      <c r="Q1940" s="1"/>
      <c r="R1940" s="6">
        <f t="shared" ca="1" si="323"/>
        <v>2</v>
      </c>
      <c r="T1940" s="2"/>
      <c r="U1940" s="2"/>
    </row>
    <row r="1941" spans="1:21">
      <c r="A1941">
        <f t="shared" ca="1" si="324"/>
        <v>0.1151064095142873</v>
      </c>
      <c r="C1941">
        <f t="shared" ca="1" si="315"/>
        <v>2</v>
      </c>
      <c r="D1941">
        <f t="shared" ca="1" si="316"/>
        <v>1</v>
      </c>
      <c r="E1941">
        <f t="shared" ca="1" si="317"/>
        <v>2</v>
      </c>
      <c r="F1941">
        <f t="shared" ca="1" si="318"/>
        <v>2</v>
      </c>
      <c r="G1941" s="1"/>
      <c r="H1941" s="1"/>
      <c r="I1941" s="1"/>
      <c r="J1941" s="8">
        <v>1924</v>
      </c>
      <c r="K1941" s="11"/>
      <c r="L1941" s="2">
        <f t="shared" ca="1" si="319"/>
        <v>1</v>
      </c>
      <c r="M1941" s="2">
        <f t="shared" ca="1" si="320"/>
        <v>0</v>
      </c>
      <c r="N1941" s="2">
        <f t="shared" ca="1" si="321"/>
        <v>0</v>
      </c>
      <c r="O1941" s="2">
        <f t="shared" ca="1" si="322"/>
        <v>0</v>
      </c>
      <c r="P1941" s="1"/>
      <c r="Q1941" s="1"/>
      <c r="R1941" s="6">
        <f t="shared" ca="1" si="323"/>
        <v>1</v>
      </c>
      <c r="T1941" s="2"/>
      <c r="U1941" s="2"/>
    </row>
    <row r="1942" spans="1:21">
      <c r="A1942">
        <f t="shared" ca="1" si="324"/>
        <v>0.31435034922756611</v>
      </c>
      <c r="C1942">
        <f t="shared" ca="1" si="315"/>
        <v>2</v>
      </c>
      <c r="D1942">
        <f t="shared" ca="1" si="316"/>
        <v>1</v>
      </c>
      <c r="E1942">
        <f t="shared" ca="1" si="317"/>
        <v>2</v>
      </c>
      <c r="F1942">
        <f t="shared" ca="1" si="318"/>
        <v>2</v>
      </c>
      <c r="G1942" s="1"/>
      <c r="H1942" s="1"/>
      <c r="I1942" s="1"/>
      <c r="J1942" s="8">
        <v>1925</v>
      </c>
      <c r="K1942" s="11"/>
      <c r="L1942" s="2">
        <f t="shared" ca="1" si="319"/>
        <v>0</v>
      </c>
      <c r="M1942" s="2">
        <f t="shared" ca="1" si="320"/>
        <v>1</v>
      </c>
      <c r="N1942" s="2">
        <f t="shared" ca="1" si="321"/>
        <v>0</v>
      </c>
      <c r="O1942" s="2">
        <f t="shared" ca="1" si="322"/>
        <v>0</v>
      </c>
      <c r="P1942" s="1"/>
      <c r="Q1942" s="1"/>
      <c r="R1942" s="6">
        <f t="shared" ca="1" si="323"/>
        <v>2</v>
      </c>
      <c r="T1942" s="2"/>
      <c r="U1942" s="2"/>
    </row>
    <row r="1943" spans="1:21">
      <c r="A1943">
        <f t="shared" ca="1" si="324"/>
        <v>0.6938957038059641</v>
      </c>
      <c r="C1943">
        <f t="shared" ca="1" si="315"/>
        <v>4</v>
      </c>
      <c r="D1943">
        <f t="shared" ca="1" si="316"/>
        <v>1</v>
      </c>
      <c r="E1943">
        <f t="shared" ca="1" si="317"/>
        <v>2</v>
      </c>
      <c r="F1943">
        <f t="shared" ca="1" si="318"/>
        <v>2</v>
      </c>
      <c r="G1943" s="1"/>
      <c r="H1943" s="1"/>
      <c r="I1943" s="1"/>
      <c r="J1943" s="8">
        <v>1926</v>
      </c>
      <c r="K1943" s="11"/>
      <c r="L1943" s="2">
        <f t="shared" ca="1" si="319"/>
        <v>1</v>
      </c>
      <c r="M1943" s="2">
        <f t="shared" ca="1" si="320"/>
        <v>0</v>
      </c>
      <c r="N1943" s="2">
        <f t="shared" ca="1" si="321"/>
        <v>0</v>
      </c>
      <c r="O1943" s="2">
        <f t="shared" ca="1" si="322"/>
        <v>0</v>
      </c>
      <c r="P1943" s="1"/>
      <c r="Q1943" s="1"/>
      <c r="R1943" s="6">
        <f t="shared" ca="1" si="323"/>
        <v>1</v>
      </c>
      <c r="T1943" s="2"/>
      <c r="U1943" s="2"/>
    </row>
    <row r="1944" spans="1:21">
      <c r="A1944">
        <f t="shared" ca="1" si="324"/>
        <v>0.61777398213503965</v>
      </c>
      <c r="C1944">
        <f t="shared" ca="1" si="315"/>
        <v>3</v>
      </c>
      <c r="D1944">
        <f t="shared" ca="1" si="316"/>
        <v>1</v>
      </c>
      <c r="E1944">
        <f t="shared" ca="1" si="317"/>
        <v>2</v>
      </c>
      <c r="F1944">
        <f t="shared" ca="1" si="318"/>
        <v>2</v>
      </c>
      <c r="G1944" s="1"/>
      <c r="H1944" s="1"/>
      <c r="I1944" s="1"/>
      <c r="J1944" s="8">
        <v>1927</v>
      </c>
      <c r="K1944" s="11"/>
      <c r="L1944" s="2">
        <f t="shared" ca="1" si="319"/>
        <v>0</v>
      </c>
      <c r="M1944" s="2">
        <f t="shared" ca="1" si="320"/>
        <v>0</v>
      </c>
      <c r="N1944" s="2">
        <f t="shared" ca="1" si="321"/>
        <v>0</v>
      </c>
      <c r="O1944" s="2">
        <f t="shared" ca="1" si="322"/>
        <v>1</v>
      </c>
      <c r="P1944" s="1"/>
      <c r="Q1944" s="1"/>
      <c r="R1944" s="6">
        <f t="shared" ca="1" si="323"/>
        <v>4</v>
      </c>
      <c r="T1944" s="2"/>
      <c r="U1944" s="2"/>
    </row>
    <row r="1945" spans="1:21">
      <c r="A1945">
        <f t="shared" ca="1" si="324"/>
        <v>0.28238770094819543</v>
      </c>
      <c r="C1945">
        <f t="shared" ca="1" si="315"/>
        <v>2</v>
      </c>
      <c r="D1945">
        <f t="shared" ca="1" si="316"/>
        <v>1</v>
      </c>
      <c r="E1945">
        <f t="shared" ca="1" si="317"/>
        <v>2</v>
      </c>
      <c r="F1945">
        <f t="shared" ca="1" si="318"/>
        <v>2</v>
      </c>
      <c r="G1945" s="1"/>
      <c r="H1945" s="1"/>
      <c r="I1945" s="1"/>
      <c r="J1945" s="8">
        <v>1928</v>
      </c>
      <c r="K1945" s="11"/>
      <c r="L1945" s="2">
        <f t="shared" ca="1" si="319"/>
        <v>0</v>
      </c>
      <c r="M1945" s="2">
        <f t="shared" ca="1" si="320"/>
        <v>1</v>
      </c>
      <c r="N1945" s="2">
        <f t="shared" ca="1" si="321"/>
        <v>0</v>
      </c>
      <c r="O1945" s="2">
        <f t="shared" ca="1" si="322"/>
        <v>0</v>
      </c>
      <c r="P1945" s="1"/>
      <c r="Q1945" s="1"/>
      <c r="R1945" s="6">
        <f t="shared" ca="1" si="323"/>
        <v>2</v>
      </c>
      <c r="T1945" s="2"/>
      <c r="U1945" s="2"/>
    </row>
    <row r="1946" spans="1:21">
      <c r="A1946">
        <f t="shared" ca="1" si="324"/>
        <v>0.56046796544542676</v>
      </c>
      <c r="C1946">
        <f t="shared" ca="1" si="315"/>
        <v>3</v>
      </c>
      <c r="D1946">
        <f t="shared" ca="1" si="316"/>
        <v>1</v>
      </c>
      <c r="E1946">
        <f t="shared" ca="1" si="317"/>
        <v>2</v>
      </c>
      <c r="F1946">
        <f t="shared" ca="1" si="318"/>
        <v>2</v>
      </c>
      <c r="G1946" s="1"/>
      <c r="H1946" s="1"/>
      <c r="I1946" s="1"/>
      <c r="J1946" s="8">
        <v>1929</v>
      </c>
      <c r="K1946" s="11"/>
      <c r="L1946" s="2">
        <f t="shared" ca="1" si="319"/>
        <v>1</v>
      </c>
      <c r="M1946" s="2">
        <f t="shared" ca="1" si="320"/>
        <v>0</v>
      </c>
      <c r="N1946" s="2">
        <f t="shared" ca="1" si="321"/>
        <v>0</v>
      </c>
      <c r="O1946" s="2">
        <f t="shared" ca="1" si="322"/>
        <v>0</v>
      </c>
      <c r="P1946" s="1"/>
      <c r="Q1946" s="1"/>
      <c r="R1946" s="6">
        <f t="shared" ca="1" si="323"/>
        <v>1</v>
      </c>
      <c r="T1946" s="2"/>
      <c r="U1946" s="2"/>
    </row>
    <row r="1947" spans="1:21">
      <c r="A1947">
        <f t="shared" ca="1" si="324"/>
        <v>0.32144986487820693</v>
      </c>
      <c r="C1947">
        <f t="shared" ca="1" si="315"/>
        <v>2</v>
      </c>
      <c r="D1947">
        <f t="shared" ca="1" si="316"/>
        <v>1</v>
      </c>
      <c r="E1947">
        <f t="shared" ca="1" si="317"/>
        <v>2</v>
      </c>
      <c r="F1947">
        <f t="shared" ca="1" si="318"/>
        <v>2</v>
      </c>
      <c r="G1947" s="1"/>
      <c r="H1947" s="1"/>
      <c r="I1947" s="1"/>
      <c r="J1947" s="8">
        <v>1930</v>
      </c>
      <c r="K1947" s="11"/>
      <c r="L1947" s="2">
        <f t="shared" ca="1" si="319"/>
        <v>0</v>
      </c>
      <c r="M1947" s="2">
        <f t="shared" ca="1" si="320"/>
        <v>0</v>
      </c>
      <c r="N1947" s="2">
        <f t="shared" ca="1" si="321"/>
        <v>1</v>
      </c>
      <c r="O1947" s="2">
        <f t="shared" ca="1" si="322"/>
        <v>0</v>
      </c>
      <c r="P1947" s="1"/>
      <c r="Q1947" s="1"/>
      <c r="R1947" s="6">
        <f t="shared" ca="1" si="323"/>
        <v>3</v>
      </c>
      <c r="T1947" s="2"/>
      <c r="U1947" s="2"/>
    </row>
    <row r="1948" spans="1:21">
      <c r="A1948">
        <f t="shared" ca="1" si="324"/>
        <v>0.78098860699401507</v>
      </c>
      <c r="C1948">
        <f t="shared" ca="1" si="315"/>
        <v>4</v>
      </c>
      <c r="D1948">
        <f t="shared" ca="1" si="316"/>
        <v>2</v>
      </c>
      <c r="E1948">
        <f t="shared" ca="1" si="317"/>
        <v>2</v>
      </c>
      <c r="F1948">
        <f t="shared" ca="1" si="318"/>
        <v>2</v>
      </c>
      <c r="G1948" s="1"/>
      <c r="H1948" s="1"/>
      <c r="I1948" s="1"/>
      <c r="J1948" s="8">
        <v>1931</v>
      </c>
      <c r="K1948" s="11"/>
      <c r="L1948" s="2">
        <f t="shared" ca="1" si="319"/>
        <v>0</v>
      </c>
      <c r="M1948" s="2">
        <f t="shared" ca="1" si="320"/>
        <v>1</v>
      </c>
      <c r="N1948" s="2">
        <f t="shared" ca="1" si="321"/>
        <v>0</v>
      </c>
      <c r="O1948" s="2">
        <f t="shared" ca="1" si="322"/>
        <v>0</v>
      </c>
      <c r="P1948" s="1"/>
      <c r="Q1948" s="1"/>
      <c r="R1948" s="6">
        <f t="shared" ca="1" si="323"/>
        <v>2</v>
      </c>
      <c r="T1948" s="2"/>
      <c r="U1948" s="2"/>
    </row>
    <row r="1949" spans="1:21">
      <c r="A1949">
        <f t="shared" ca="1" si="324"/>
        <v>0.46563155196815664</v>
      </c>
      <c r="C1949">
        <f t="shared" ca="1" si="315"/>
        <v>3</v>
      </c>
      <c r="D1949">
        <f t="shared" ca="1" si="316"/>
        <v>1</v>
      </c>
      <c r="E1949">
        <f t="shared" ca="1" si="317"/>
        <v>2</v>
      </c>
      <c r="F1949">
        <f t="shared" ca="1" si="318"/>
        <v>2</v>
      </c>
      <c r="G1949" s="1"/>
      <c r="H1949" s="1"/>
      <c r="I1949" s="1"/>
      <c r="J1949" s="8">
        <v>1932</v>
      </c>
      <c r="K1949" s="11"/>
      <c r="L1949" s="2">
        <f t="shared" ca="1" si="319"/>
        <v>0</v>
      </c>
      <c r="M1949" s="2">
        <f t="shared" ca="1" si="320"/>
        <v>1</v>
      </c>
      <c r="N1949" s="2">
        <f t="shared" ca="1" si="321"/>
        <v>0</v>
      </c>
      <c r="O1949" s="2">
        <f t="shared" ca="1" si="322"/>
        <v>0</v>
      </c>
      <c r="P1949" s="1"/>
      <c r="Q1949" s="1"/>
      <c r="R1949" s="6">
        <f t="shared" ca="1" si="323"/>
        <v>2</v>
      </c>
      <c r="T1949" s="2"/>
      <c r="U1949" s="2"/>
    </row>
    <row r="1950" spans="1:21">
      <c r="A1950">
        <f t="shared" ca="1" si="324"/>
        <v>0.3360579163872135</v>
      </c>
      <c r="C1950">
        <f t="shared" ca="1" si="315"/>
        <v>3</v>
      </c>
      <c r="D1950">
        <f t="shared" ca="1" si="316"/>
        <v>1</v>
      </c>
      <c r="E1950">
        <f t="shared" ca="1" si="317"/>
        <v>2</v>
      </c>
      <c r="F1950">
        <f t="shared" ca="1" si="318"/>
        <v>2</v>
      </c>
      <c r="G1950" s="1"/>
      <c r="H1950" s="1"/>
      <c r="I1950" s="1"/>
      <c r="J1950" s="8">
        <v>1933</v>
      </c>
      <c r="K1950" s="11"/>
      <c r="L1950" s="2">
        <f t="shared" ca="1" si="319"/>
        <v>1</v>
      </c>
      <c r="M1950" s="2">
        <f t="shared" ca="1" si="320"/>
        <v>0</v>
      </c>
      <c r="N1950" s="2">
        <f t="shared" ca="1" si="321"/>
        <v>0</v>
      </c>
      <c r="O1950" s="2">
        <f t="shared" ca="1" si="322"/>
        <v>0</v>
      </c>
      <c r="P1950" s="1"/>
      <c r="Q1950" s="1"/>
      <c r="R1950" s="6">
        <f t="shared" ca="1" si="323"/>
        <v>1</v>
      </c>
      <c r="T1950" s="2"/>
      <c r="U1950" s="2"/>
    </row>
    <row r="1951" spans="1:21">
      <c r="A1951">
        <f t="shared" ca="1" si="324"/>
        <v>0.36732190358699146</v>
      </c>
      <c r="C1951">
        <f t="shared" ca="1" si="315"/>
        <v>3</v>
      </c>
      <c r="D1951">
        <f t="shared" ca="1" si="316"/>
        <v>1</v>
      </c>
      <c r="E1951">
        <f t="shared" ca="1" si="317"/>
        <v>2</v>
      </c>
      <c r="F1951">
        <f t="shared" ca="1" si="318"/>
        <v>2</v>
      </c>
      <c r="G1951" s="1"/>
      <c r="H1951" s="1"/>
      <c r="I1951" s="1"/>
      <c r="J1951" s="8">
        <v>1934</v>
      </c>
      <c r="K1951" s="11"/>
      <c r="L1951" s="2">
        <f t="shared" ca="1" si="319"/>
        <v>0</v>
      </c>
      <c r="M1951" s="2">
        <f t="shared" ca="1" si="320"/>
        <v>0</v>
      </c>
      <c r="N1951" s="2">
        <f t="shared" ca="1" si="321"/>
        <v>1</v>
      </c>
      <c r="O1951" s="2">
        <f t="shared" ca="1" si="322"/>
        <v>0</v>
      </c>
      <c r="P1951" s="1"/>
      <c r="Q1951" s="1"/>
      <c r="R1951" s="6">
        <f t="shared" ca="1" si="323"/>
        <v>3</v>
      </c>
      <c r="T1951" s="2"/>
      <c r="U1951" s="2"/>
    </row>
    <row r="1952" spans="1:21">
      <c r="A1952">
        <f t="shared" ca="1" si="324"/>
        <v>0.52952987257250062</v>
      </c>
      <c r="C1952">
        <f t="shared" ca="1" si="315"/>
        <v>3</v>
      </c>
      <c r="D1952">
        <f t="shared" ca="1" si="316"/>
        <v>1</v>
      </c>
      <c r="E1952">
        <f t="shared" ca="1" si="317"/>
        <v>2</v>
      </c>
      <c r="F1952">
        <f t="shared" ca="1" si="318"/>
        <v>2</v>
      </c>
      <c r="G1952" s="1"/>
      <c r="H1952" s="1"/>
      <c r="I1952" s="1"/>
      <c r="J1952" s="8">
        <v>1935</v>
      </c>
      <c r="K1952" s="11"/>
      <c r="L1952" s="2">
        <f t="shared" ca="1" si="319"/>
        <v>0</v>
      </c>
      <c r="M1952" s="2">
        <f t="shared" ca="1" si="320"/>
        <v>1</v>
      </c>
      <c r="N1952" s="2">
        <f t="shared" ca="1" si="321"/>
        <v>0</v>
      </c>
      <c r="O1952" s="2">
        <f t="shared" ca="1" si="322"/>
        <v>0</v>
      </c>
      <c r="P1952" s="1"/>
      <c r="Q1952" s="1"/>
      <c r="R1952" s="6">
        <f t="shared" ca="1" si="323"/>
        <v>2</v>
      </c>
      <c r="T1952" s="2"/>
      <c r="U1952" s="2"/>
    </row>
    <row r="1953" spans="1:21">
      <c r="A1953">
        <f t="shared" ca="1" si="324"/>
        <v>0.70717569857412022</v>
      </c>
      <c r="C1953">
        <f t="shared" ca="1" si="315"/>
        <v>4</v>
      </c>
      <c r="D1953">
        <f t="shared" ca="1" si="316"/>
        <v>1</v>
      </c>
      <c r="E1953">
        <f t="shared" ca="1" si="317"/>
        <v>2</v>
      </c>
      <c r="F1953">
        <f t="shared" ca="1" si="318"/>
        <v>2</v>
      </c>
      <c r="G1953" s="1"/>
      <c r="H1953" s="1"/>
      <c r="I1953" s="1"/>
      <c r="J1953" s="8">
        <v>1936</v>
      </c>
      <c r="K1953" s="11"/>
      <c r="L1953" s="2">
        <f t="shared" ca="1" si="319"/>
        <v>1</v>
      </c>
      <c r="M1953" s="2">
        <f t="shared" ca="1" si="320"/>
        <v>0</v>
      </c>
      <c r="N1953" s="2">
        <f t="shared" ca="1" si="321"/>
        <v>0</v>
      </c>
      <c r="O1953" s="2">
        <f t="shared" ca="1" si="322"/>
        <v>0</v>
      </c>
      <c r="P1953" s="1"/>
      <c r="Q1953" s="1"/>
      <c r="R1953" s="6">
        <f t="shared" ca="1" si="323"/>
        <v>1</v>
      </c>
      <c r="T1953" s="2"/>
      <c r="U1953" s="2"/>
    </row>
    <row r="1954" spans="1:21">
      <c r="A1954">
        <f t="shared" ca="1" si="324"/>
        <v>0.85112634519633823</v>
      </c>
      <c r="C1954">
        <f t="shared" ca="1" si="315"/>
        <v>4</v>
      </c>
      <c r="D1954">
        <f t="shared" ca="1" si="316"/>
        <v>2</v>
      </c>
      <c r="E1954">
        <f t="shared" ca="1" si="317"/>
        <v>2</v>
      </c>
      <c r="F1954">
        <f t="shared" ca="1" si="318"/>
        <v>2</v>
      </c>
      <c r="G1954" s="1"/>
      <c r="H1954" s="1"/>
      <c r="I1954" s="1"/>
      <c r="J1954" s="8">
        <v>1937</v>
      </c>
      <c r="K1954" s="11"/>
      <c r="L1954" s="2">
        <f t="shared" ca="1" si="319"/>
        <v>0</v>
      </c>
      <c r="M1954" s="2">
        <f t="shared" ca="1" si="320"/>
        <v>0</v>
      </c>
      <c r="N1954" s="2">
        <f t="shared" ca="1" si="321"/>
        <v>0</v>
      </c>
      <c r="O1954" s="2">
        <f t="shared" ca="1" si="322"/>
        <v>1</v>
      </c>
      <c r="P1954" s="1"/>
      <c r="Q1954" s="1"/>
      <c r="R1954" s="6">
        <f t="shared" ca="1" si="323"/>
        <v>4</v>
      </c>
      <c r="T1954" s="2"/>
      <c r="U1954" s="2"/>
    </row>
    <row r="1955" spans="1:21">
      <c r="A1955">
        <f t="shared" ca="1" si="324"/>
        <v>0.23197543639683005</v>
      </c>
      <c r="C1955">
        <f t="shared" ca="1" si="315"/>
        <v>2</v>
      </c>
      <c r="D1955">
        <f t="shared" ca="1" si="316"/>
        <v>1</v>
      </c>
      <c r="E1955">
        <f t="shared" ca="1" si="317"/>
        <v>2</v>
      </c>
      <c r="F1955">
        <f t="shared" ca="1" si="318"/>
        <v>2</v>
      </c>
      <c r="G1955" s="1"/>
      <c r="H1955" s="1"/>
      <c r="I1955" s="1"/>
      <c r="J1955" s="8">
        <v>1938</v>
      </c>
      <c r="K1955" s="11"/>
      <c r="L1955" s="2">
        <f t="shared" ca="1" si="319"/>
        <v>0</v>
      </c>
      <c r="M1955" s="2">
        <f t="shared" ca="1" si="320"/>
        <v>1</v>
      </c>
      <c r="N1955" s="2">
        <f t="shared" ca="1" si="321"/>
        <v>0</v>
      </c>
      <c r="O1955" s="2">
        <f t="shared" ca="1" si="322"/>
        <v>0</v>
      </c>
      <c r="P1955" s="1"/>
      <c r="Q1955" s="1"/>
      <c r="R1955" s="6">
        <f t="shared" ca="1" si="323"/>
        <v>2</v>
      </c>
      <c r="T1955" s="2"/>
      <c r="U1955" s="2"/>
    </row>
    <row r="1956" spans="1:21">
      <c r="A1956">
        <f t="shared" ca="1" si="324"/>
        <v>0.2853350884112853</v>
      </c>
      <c r="C1956">
        <f t="shared" ca="1" si="315"/>
        <v>2</v>
      </c>
      <c r="D1956">
        <f t="shared" ca="1" si="316"/>
        <v>1</v>
      </c>
      <c r="E1956">
        <f t="shared" ca="1" si="317"/>
        <v>2</v>
      </c>
      <c r="F1956">
        <f t="shared" ca="1" si="318"/>
        <v>2</v>
      </c>
      <c r="G1956" s="1"/>
      <c r="H1956" s="1"/>
      <c r="I1956" s="1"/>
      <c r="J1956" s="8">
        <v>1939</v>
      </c>
      <c r="K1956" s="11"/>
      <c r="L1956" s="2">
        <f t="shared" ca="1" si="319"/>
        <v>1</v>
      </c>
      <c r="M1956" s="2">
        <f t="shared" ca="1" si="320"/>
        <v>0</v>
      </c>
      <c r="N1956" s="2">
        <f t="shared" ca="1" si="321"/>
        <v>0</v>
      </c>
      <c r="O1956" s="2">
        <f t="shared" ca="1" si="322"/>
        <v>0</v>
      </c>
      <c r="P1956" s="1"/>
      <c r="Q1956" s="1"/>
      <c r="R1956" s="6">
        <f t="shared" ca="1" si="323"/>
        <v>1</v>
      </c>
      <c r="T1956" s="2"/>
      <c r="U1956" s="2"/>
    </row>
    <row r="1957" spans="1:21">
      <c r="A1957">
        <f t="shared" ca="1" si="324"/>
        <v>0.12361209824241737</v>
      </c>
      <c r="C1957">
        <f t="shared" ca="1" si="315"/>
        <v>2</v>
      </c>
      <c r="D1957">
        <f t="shared" ca="1" si="316"/>
        <v>1</v>
      </c>
      <c r="E1957">
        <f t="shared" ca="1" si="317"/>
        <v>2</v>
      </c>
      <c r="F1957">
        <f t="shared" ca="1" si="318"/>
        <v>2</v>
      </c>
      <c r="G1957" s="1"/>
      <c r="H1957" s="1"/>
      <c r="I1957" s="1"/>
      <c r="J1957" s="8">
        <v>1940</v>
      </c>
      <c r="K1957" s="11"/>
      <c r="L1957" s="2">
        <f t="shared" ca="1" si="319"/>
        <v>0</v>
      </c>
      <c r="M1957" s="2">
        <f t="shared" ca="1" si="320"/>
        <v>1</v>
      </c>
      <c r="N1957" s="2">
        <f t="shared" ca="1" si="321"/>
        <v>0</v>
      </c>
      <c r="O1957" s="2">
        <f t="shared" ca="1" si="322"/>
        <v>0</v>
      </c>
      <c r="P1957" s="1"/>
      <c r="Q1957" s="1"/>
      <c r="R1957" s="6">
        <f t="shared" ca="1" si="323"/>
        <v>2</v>
      </c>
      <c r="T1957" s="2"/>
      <c r="U1957" s="2"/>
    </row>
    <row r="1958" spans="1:21">
      <c r="A1958">
        <f t="shared" ca="1" si="324"/>
        <v>0.99313223485044322</v>
      </c>
      <c r="C1958">
        <f t="shared" ca="1" si="315"/>
        <v>4</v>
      </c>
      <c r="D1958">
        <f t="shared" ca="1" si="316"/>
        <v>3</v>
      </c>
      <c r="E1958">
        <f t="shared" ca="1" si="317"/>
        <v>2</v>
      </c>
      <c r="F1958">
        <f t="shared" ca="1" si="318"/>
        <v>2</v>
      </c>
      <c r="G1958" s="1"/>
      <c r="H1958" s="1"/>
      <c r="I1958" s="1"/>
      <c r="J1958" s="8">
        <v>1941</v>
      </c>
      <c r="K1958" s="11"/>
      <c r="L1958" s="2">
        <f t="shared" ca="1" si="319"/>
        <v>1</v>
      </c>
      <c r="M1958" s="2">
        <f t="shared" ca="1" si="320"/>
        <v>0</v>
      </c>
      <c r="N1958" s="2">
        <f t="shared" ca="1" si="321"/>
        <v>0</v>
      </c>
      <c r="O1958" s="2">
        <f t="shared" ca="1" si="322"/>
        <v>0</v>
      </c>
      <c r="P1958" s="1"/>
      <c r="Q1958" s="1"/>
      <c r="R1958" s="6">
        <f t="shared" ca="1" si="323"/>
        <v>1</v>
      </c>
      <c r="T1958" s="2"/>
      <c r="U1958" s="2"/>
    </row>
    <row r="1959" spans="1:21">
      <c r="A1959">
        <f t="shared" ca="1" si="324"/>
        <v>0.68583732278874443</v>
      </c>
      <c r="C1959">
        <f t="shared" ca="1" si="315"/>
        <v>4</v>
      </c>
      <c r="D1959">
        <f t="shared" ca="1" si="316"/>
        <v>1</v>
      </c>
      <c r="E1959">
        <f t="shared" ca="1" si="317"/>
        <v>2</v>
      </c>
      <c r="F1959">
        <f t="shared" ca="1" si="318"/>
        <v>2</v>
      </c>
      <c r="G1959" s="1"/>
      <c r="H1959" s="1"/>
      <c r="I1959" s="1"/>
      <c r="J1959" s="8">
        <v>1942</v>
      </c>
      <c r="K1959" s="11"/>
      <c r="L1959" s="2">
        <f t="shared" ca="1" si="319"/>
        <v>0</v>
      </c>
      <c r="M1959" s="2">
        <f t="shared" ca="1" si="320"/>
        <v>0</v>
      </c>
      <c r="N1959" s="2">
        <f t="shared" ca="1" si="321"/>
        <v>0</v>
      </c>
      <c r="O1959" s="2">
        <f t="shared" ca="1" si="322"/>
        <v>1</v>
      </c>
      <c r="P1959" s="1"/>
      <c r="Q1959" s="1"/>
      <c r="R1959" s="6">
        <f t="shared" ca="1" si="323"/>
        <v>4</v>
      </c>
      <c r="T1959" s="2"/>
      <c r="U1959" s="2"/>
    </row>
    <row r="1960" spans="1:21">
      <c r="A1960">
        <f t="shared" ca="1" si="324"/>
        <v>0.31411384139453724</v>
      </c>
      <c r="C1960">
        <f t="shared" ca="1" si="315"/>
        <v>2</v>
      </c>
      <c r="D1960">
        <f t="shared" ca="1" si="316"/>
        <v>1</v>
      </c>
      <c r="E1960">
        <f t="shared" ca="1" si="317"/>
        <v>2</v>
      </c>
      <c r="F1960">
        <f t="shared" ca="1" si="318"/>
        <v>2</v>
      </c>
      <c r="G1960" s="1"/>
      <c r="H1960" s="1"/>
      <c r="I1960" s="1"/>
      <c r="J1960" s="8">
        <v>1943</v>
      </c>
      <c r="K1960" s="11"/>
      <c r="L1960" s="2">
        <f t="shared" ca="1" si="319"/>
        <v>0</v>
      </c>
      <c r="M1960" s="2">
        <f t="shared" ca="1" si="320"/>
        <v>1</v>
      </c>
      <c r="N1960" s="2">
        <f t="shared" ca="1" si="321"/>
        <v>0</v>
      </c>
      <c r="O1960" s="2">
        <f t="shared" ca="1" si="322"/>
        <v>0</v>
      </c>
      <c r="P1960" s="1"/>
      <c r="Q1960" s="1"/>
      <c r="R1960" s="6">
        <f t="shared" ca="1" si="323"/>
        <v>2</v>
      </c>
      <c r="T1960" s="2"/>
      <c r="U1960" s="2"/>
    </row>
    <row r="1961" spans="1:21">
      <c r="A1961">
        <f t="shared" ca="1" si="324"/>
        <v>0.40274323963289671</v>
      </c>
      <c r="C1961">
        <f t="shared" ca="1" si="315"/>
        <v>3</v>
      </c>
      <c r="D1961">
        <f t="shared" ca="1" si="316"/>
        <v>1</v>
      </c>
      <c r="E1961">
        <f t="shared" ca="1" si="317"/>
        <v>2</v>
      </c>
      <c r="F1961">
        <f t="shared" ca="1" si="318"/>
        <v>2</v>
      </c>
      <c r="G1961" s="1"/>
      <c r="H1961" s="1"/>
      <c r="I1961" s="1"/>
      <c r="J1961" s="8">
        <v>1944</v>
      </c>
      <c r="K1961" s="11"/>
      <c r="L1961" s="2">
        <f t="shared" ca="1" si="319"/>
        <v>1</v>
      </c>
      <c r="M1961" s="2">
        <f t="shared" ca="1" si="320"/>
        <v>0</v>
      </c>
      <c r="N1961" s="2">
        <f t="shared" ca="1" si="321"/>
        <v>0</v>
      </c>
      <c r="O1961" s="2">
        <f t="shared" ca="1" si="322"/>
        <v>0</v>
      </c>
      <c r="P1961" s="1"/>
      <c r="Q1961" s="1"/>
      <c r="R1961" s="6">
        <f t="shared" ca="1" si="323"/>
        <v>1</v>
      </c>
      <c r="T1961" s="2"/>
      <c r="U1961" s="2"/>
    </row>
    <row r="1962" spans="1:21">
      <c r="A1962">
        <f t="shared" ca="1" si="324"/>
        <v>0.64227155329956709</v>
      </c>
      <c r="C1962">
        <f t="shared" ca="1" si="315"/>
        <v>3</v>
      </c>
      <c r="D1962">
        <f t="shared" ca="1" si="316"/>
        <v>1</v>
      </c>
      <c r="E1962">
        <f t="shared" ca="1" si="317"/>
        <v>2</v>
      </c>
      <c r="F1962">
        <f t="shared" ca="1" si="318"/>
        <v>2</v>
      </c>
      <c r="G1962" s="1"/>
      <c r="H1962" s="1"/>
      <c r="I1962" s="1"/>
      <c r="J1962" s="8">
        <v>1945</v>
      </c>
      <c r="K1962" s="11"/>
      <c r="L1962" s="2">
        <f t="shared" ca="1" si="319"/>
        <v>0</v>
      </c>
      <c r="M1962" s="2">
        <f t="shared" ca="1" si="320"/>
        <v>0</v>
      </c>
      <c r="N1962" s="2">
        <f t="shared" ca="1" si="321"/>
        <v>1</v>
      </c>
      <c r="O1962" s="2">
        <f t="shared" ca="1" si="322"/>
        <v>0</v>
      </c>
      <c r="P1962" s="1"/>
      <c r="Q1962" s="1"/>
      <c r="R1962" s="6">
        <f t="shared" ca="1" si="323"/>
        <v>3</v>
      </c>
      <c r="T1962" s="2"/>
      <c r="U1962" s="2"/>
    </row>
    <row r="1963" spans="1:21">
      <c r="A1963">
        <f t="shared" ca="1" si="324"/>
        <v>0.12476481877979251</v>
      </c>
      <c r="C1963">
        <f t="shared" ca="1" si="315"/>
        <v>2</v>
      </c>
      <c r="D1963">
        <f t="shared" ca="1" si="316"/>
        <v>1</v>
      </c>
      <c r="E1963">
        <f t="shared" ca="1" si="317"/>
        <v>2</v>
      </c>
      <c r="F1963">
        <f t="shared" ca="1" si="318"/>
        <v>2</v>
      </c>
      <c r="G1963" s="1"/>
      <c r="H1963" s="1"/>
      <c r="I1963" s="1"/>
      <c r="J1963" s="8">
        <v>1946</v>
      </c>
      <c r="K1963" s="11"/>
      <c r="L1963" s="2">
        <f t="shared" ca="1" si="319"/>
        <v>0</v>
      </c>
      <c r="M1963" s="2">
        <f t="shared" ca="1" si="320"/>
        <v>1</v>
      </c>
      <c r="N1963" s="2">
        <f t="shared" ca="1" si="321"/>
        <v>0</v>
      </c>
      <c r="O1963" s="2">
        <f t="shared" ca="1" si="322"/>
        <v>0</v>
      </c>
      <c r="P1963" s="1"/>
      <c r="Q1963" s="1"/>
      <c r="R1963" s="6">
        <f t="shared" ca="1" si="323"/>
        <v>2</v>
      </c>
      <c r="T1963" s="2"/>
      <c r="U1963" s="2"/>
    </row>
    <row r="1964" spans="1:21">
      <c r="A1964">
        <f t="shared" ca="1" si="324"/>
        <v>0.38733147058003436</v>
      </c>
      <c r="C1964">
        <f t="shared" ca="1" si="315"/>
        <v>3</v>
      </c>
      <c r="D1964">
        <f t="shared" ca="1" si="316"/>
        <v>1</v>
      </c>
      <c r="E1964">
        <f t="shared" ca="1" si="317"/>
        <v>2</v>
      </c>
      <c r="F1964">
        <f t="shared" ca="1" si="318"/>
        <v>2</v>
      </c>
      <c r="G1964" s="1"/>
      <c r="H1964" s="1"/>
      <c r="I1964" s="1"/>
      <c r="J1964" s="8">
        <v>1947</v>
      </c>
      <c r="K1964" s="11"/>
      <c r="L1964" s="2">
        <f t="shared" ca="1" si="319"/>
        <v>1</v>
      </c>
      <c r="M1964" s="2">
        <f t="shared" ca="1" si="320"/>
        <v>0</v>
      </c>
      <c r="N1964" s="2">
        <f t="shared" ca="1" si="321"/>
        <v>0</v>
      </c>
      <c r="O1964" s="2">
        <f t="shared" ca="1" si="322"/>
        <v>0</v>
      </c>
      <c r="P1964" s="1"/>
      <c r="Q1964" s="1"/>
      <c r="R1964" s="6">
        <f t="shared" ca="1" si="323"/>
        <v>1</v>
      </c>
      <c r="T1964" s="2"/>
      <c r="U1964" s="2"/>
    </row>
    <row r="1965" spans="1:21">
      <c r="A1965">
        <f t="shared" ca="1" si="324"/>
        <v>0.81776464660314319</v>
      </c>
      <c r="C1965">
        <f t="shared" ca="1" si="315"/>
        <v>4</v>
      </c>
      <c r="D1965">
        <f t="shared" ca="1" si="316"/>
        <v>2</v>
      </c>
      <c r="E1965">
        <f t="shared" ca="1" si="317"/>
        <v>2</v>
      </c>
      <c r="F1965">
        <f t="shared" ca="1" si="318"/>
        <v>2</v>
      </c>
      <c r="G1965" s="1"/>
      <c r="H1965" s="1"/>
      <c r="I1965" s="1"/>
      <c r="J1965" s="8">
        <v>1948</v>
      </c>
      <c r="K1965" s="11"/>
      <c r="L1965" s="2">
        <f t="shared" ca="1" si="319"/>
        <v>0</v>
      </c>
      <c r="M1965" s="2">
        <f t="shared" ca="1" si="320"/>
        <v>0</v>
      </c>
      <c r="N1965" s="2">
        <f t="shared" ca="1" si="321"/>
        <v>1</v>
      </c>
      <c r="O1965" s="2">
        <f t="shared" ca="1" si="322"/>
        <v>0</v>
      </c>
      <c r="P1965" s="1"/>
      <c r="Q1965" s="1"/>
      <c r="R1965" s="6">
        <f t="shared" ca="1" si="323"/>
        <v>3</v>
      </c>
      <c r="T1965" s="2"/>
      <c r="U1965" s="2"/>
    </row>
    <row r="1966" spans="1:21">
      <c r="A1966">
        <f t="shared" ca="1" si="324"/>
        <v>0.41391762891831529</v>
      </c>
      <c r="C1966">
        <f t="shared" ca="1" si="315"/>
        <v>3</v>
      </c>
      <c r="D1966">
        <f t="shared" ca="1" si="316"/>
        <v>1</v>
      </c>
      <c r="E1966">
        <f t="shared" ca="1" si="317"/>
        <v>2</v>
      </c>
      <c r="F1966">
        <f t="shared" ca="1" si="318"/>
        <v>2</v>
      </c>
      <c r="G1966" s="1"/>
      <c r="H1966" s="1"/>
      <c r="I1966" s="1"/>
      <c r="J1966" s="8">
        <v>1949</v>
      </c>
      <c r="K1966" s="11"/>
      <c r="L1966" s="2">
        <f t="shared" ca="1" si="319"/>
        <v>0</v>
      </c>
      <c r="M1966" s="2">
        <f t="shared" ca="1" si="320"/>
        <v>1</v>
      </c>
      <c r="N1966" s="2">
        <f t="shared" ca="1" si="321"/>
        <v>0</v>
      </c>
      <c r="O1966" s="2">
        <f t="shared" ca="1" si="322"/>
        <v>0</v>
      </c>
      <c r="P1966" s="1"/>
      <c r="Q1966" s="1"/>
      <c r="R1966" s="6">
        <f t="shared" ca="1" si="323"/>
        <v>2</v>
      </c>
      <c r="T1966" s="2"/>
      <c r="U1966" s="2"/>
    </row>
    <row r="1967" spans="1:21">
      <c r="A1967">
        <f t="shared" ca="1" si="324"/>
        <v>0.32391866966172045</v>
      </c>
      <c r="C1967">
        <f t="shared" ca="1" si="315"/>
        <v>2</v>
      </c>
      <c r="D1967">
        <f t="shared" ca="1" si="316"/>
        <v>1</v>
      </c>
      <c r="E1967">
        <f t="shared" ca="1" si="317"/>
        <v>2</v>
      </c>
      <c r="F1967">
        <f t="shared" ca="1" si="318"/>
        <v>2</v>
      </c>
      <c r="G1967" s="1"/>
      <c r="H1967" s="1"/>
      <c r="I1967" s="1"/>
      <c r="J1967" s="8">
        <v>1950</v>
      </c>
      <c r="K1967" s="11"/>
      <c r="L1967" s="2">
        <f t="shared" ca="1" si="319"/>
        <v>1</v>
      </c>
      <c r="M1967" s="2">
        <f t="shared" ca="1" si="320"/>
        <v>0</v>
      </c>
      <c r="N1967" s="2">
        <f t="shared" ca="1" si="321"/>
        <v>0</v>
      </c>
      <c r="O1967" s="2">
        <f t="shared" ca="1" si="322"/>
        <v>0</v>
      </c>
      <c r="P1967" s="1"/>
      <c r="Q1967" s="1"/>
      <c r="R1967" s="6">
        <f t="shared" ca="1" si="323"/>
        <v>1</v>
      </c>
      <c r="T1967" s="2"/>
      <c r="U1967" s="2"/>
    </row>
    <row r="1968" spans="1:21">
      <c r="A1968">
        <f t="shared" ca="1" si="324"/>
        <v>0.51682888947409289</v>
      </c>
      <c r="C1968">
        <f t="shared" ca="1" si="315"/>
        <v>3</v>
      </c>
      <c r="D1968">
        <f t="shared" ca="1" si="316"/>
        <v>1</v>
      </c>
      <c r="E1968">
        <f t="shared" ca="1" si="317"/>
        <v>2</v>
      </c>
      <c r="F1968">
        <f t="shared" ca="1" si="318"/>
        <v>2</v>
      </c>
      <c r="G1968" s="1"/>
      <c r="H1968" s="1"/>
      <c r="I1968" s="1"/>
      <c r="J1968" s="8">
        <v>1951</v>
      </c>
      <c r="K1968" s="11"/>
      <c r="L1968" s="2">
        <f t="shared" ca="1" si="319"/>
        <v>0</v>
      </c>
      <c r="M1968" s="2">
        <f t="shared" ca="1" si="320"/>
        <v>1</v>
      </c>
      <c r="N1968" s="2">
        <f t="shared" ca="1" si="321"/>
        <v>0</v>
      </c>
      <c r="O1968" s="2">
        <f t="shared" ca="1" si="322"/>
        <v>0</v>
      </c>
      <c r="P1968" s="1"/>
      <c r="Q1968" s="1"/>
      <c r="R1968" s="6">
        <f t="shared" ca="1" si="323"/>
        <v>2</v>
      </c>
      <c r="T1968" s="2"/>
      <c r="U1968" s="2"/>
    </row>
    <row r="1969" spans="1:21">
      <c r="A1969">
        <f t="shared" ca="1" si="324"/>
        <v>7.5866934920775009E-2</v>
      </c>
      <c r="C1969">
        <f t="shared" ca="1" si="315"/>
        <v>2</v>
      </c>
      <c r="D1969">
        <f t="shared" ca="1" si="316"/>
        <v>1</v>
      </c>
      <c r="E1969">
        <f t="shared" ca="1" si="317"/>
        <v>2</v>
      </c>
      <c r="F1969">
        <f t="shared" ca="1" si="318"/>
        <v>2</v>
      </c>
      <c r="G1969" s="1"/>
      <c r="H1969" s="1"/>
      <c r="I1969" s="1"/>
      <c r="J1969" s="8">
        <v>1952</v>
      </c>
      <c r="K1969" s="11"/>
      <c r="L1969" s="2">
        <f t="shared" ca="1" si="319"/>
        <v>1</v>
      </c>
      <c r="M1969" s="2">
        <f t="shared" ca="1" si="320"/>
        <v>0</v>
      </c>
      <c r="N1969" s="2">
        <f t="shared" ca="1" si="321"/>
        <v>0</v>
      </c>
      <c r="O1969" s="2">
        <f t="shared" ca="1" si="322"/>
        <v>0</v>
      </c>
      <c r="P1969" s="1"/>
      <c r="Q1969" s="1"/>
      <c r="R1969" s="6">
        <f t="shared" ca="1" si="323"/>
        <v>1</v>
      </c>
      <c r="T1969" s="2"/>
      <c r="U1969" s="2"/>
    </row>
    <row r="1970" spans="1:21">
      <c r="A1970">
        <f t="shared" ca="1" si="324"/>
        <v>0.44088283984582333</v>
      </c>
      <c r="C1970">
        <f t="shared" ca="1" si="315"/>
        <v>3</v>
      </c>
      <c r="D1970">
        <f t="shared" ca="1" si="316"/>
        <v>1</v>
      </c>
      <c r="E1970">
        <f t="shared" ca="1" si="317"/>
        <v>2</v>
      </c>
      <c r="F1970">
        <f t="shared" ca="1" si="318"/>
        <v>2</v>
      </c>
      <c r="G1970" s="1"/>
      <c r="H1970" s="1"/>
      <c r="I1970" s="1"/>
      <c r="J1970" s="8">
        <v>1953</v>
      </c>
      <c r="K1970" s="11"/>
      <c r="L1970" s="2">
        <f t="shared" ca="1" si="319"/>
        <v>0</v>
      </c>
      <c r="M1970" s="2">
        <f t="shared" ca="1" si="320"/>
        <v>1</v>
      </c>
      <c r="N1970" s="2">
        <f t="shared" ca="1" si="321"/>
        <v>0</v>
      </c>
      <c r="O1970" s="2">
        <f t="shared" ca="1" si="322"/>
        <v>0</v>
      </c>
      <c r="P1970" s="1"/>
      <c r="Q1970" s="1"/>
      <c r="R1970" s="6">
        <f t="shared" ca="1" si="323"/>
        <v>2</v>
      </c>
      <c r="T1970" s="2"/>
      <c r="U1970" s="2"/>
    </row>
    <row r="1971" spans="1:21">
      <c r="A1971">
        <f t="shared" ca="1" si="324"/>
        <v>0.72250523970574143</v>
      </c>
      <c r="C1971">
        <f t="shared" ca="1" si="315"/>
        <v>4</v>
      </c>
      <c r="D1971">
        <f t="shared" ca="1" si="316"/>
        <v>1</v>
      </c>
      <c r="E1971">
        <f t="shared" ca="1" si="317"/>
        <v>2</v>
      </c>
      <c r="F1971">
        <f t="shared" ca="1" si="318"/>
        <v>2</v>
      </c>
      <c r="G1971" s="1"/>
      <c r="H1971" s="1"/>
      <c r="I1971" s="1"/>
      <c r="J1971" s="8">
        <v>1954</v>
      </c>
      <c r="K1971" s="11"/>
      <c r="L1971" s="2">
        <f t="shared" ca="1" si="319"/>
        <v>1</v>
      </c>
      <c r="M1971" s="2">
        <f t="shared" ca="1" si="320"/>
        <v>0</v>
      </c>
      <c r="N1971" s="2">
        <f t="shared" ca="1" si="321"/>
        <v>0</v>
      </c>
      <c r="O1971" s="2">
        <f t="shared" ca="1" si="322"/>
        <v>0</v>
      </c>
      <c r="P1971" s="1"/>
      <c r="Q1971" s="1"/>
      <c r="R1971" s="6">
        <f t="shared" ca="1" si="323"/>
        <v>1</v>
      </c>
      <c r="T1971" s="2"/>
      <c r="U1971" s="2"/>
    </row>
    <row r="1972" spans="1:21">
      <c r="A1972">
        <f t="shared" ca="1" si="324"/>
        <v>0.98293566504979357</v>
      </c>
      <c r="C1972">
        <f t="shared" ca="1" si="315"/>
        <v>4</v>
      </c>
      <c r="D1972">
        <f t="shared" ca="1" si="316"/>
        <v>3</v>
      </c>
      <c r="E1972">
        <f t="shared" ca="1" si="317"/>
        <v>2</v>
      </c>
      <c r="F1972">
        <f t="shared" ca="1" si="318"/>
        <v>2</v>
      </c>
      <c r="G1972" s="1"/>
      <c r="H1972" s="1"/>
      <c r="I1972" s="1"/>
      <c r="J1972" s="8">
        <v>1955</v>
      </c>
      <c r="K1972" s="11"/>
      <c r="L1972" s="2">
        <f t="shared" ca="1" si="319"/>
        <v>0</v>
      </c>
      <c r="M1972" s="2">
        <f t="shared" ca="1" si="320"/>
        <v>0</v>
      </c>
      <c r="N1972" s="2">
        <f t="shared" ca="1" si="321"/>
        <v>0</v>
      </c>
      <c r="O1972" s="2">
        <f t="shared" ca="1" si="322"/>
        <v>1</v>
      </c>
      <c r="P1972" s="1"/>
      <c r="Q1972" s="1"/>
      <c r="R1972" s="6">
        <f t="shared" ca="1" si="323"/>
        <v>4</v>
      </c>
      <c r="T1972" s="2"/>
      <c r="U1972" s="2"/>
    </row>
    <row r="1973" spans="1:21">
      <c r="A1973">
        <f t="shared" ca="1" si="324"/>
        <v>0.13815668950239068</v>
      </c>
      <c r="C1973">
        <f t="shared" ca="1" si="315"/>
        <v>2</v>
      </c>
      <c r="D1973">
        <f t="shared" ca="1" si="316"/>
        <v>1</v>
      </c>
      <c r="E1973">
        <f t="shared" ca="1" si="317"/>
        <v>2</v>
      </c>
      <c r="F1973">
        <f t="shared" ca="1" si="318"/>
        <v>2</v>
      </c>
      <c r="G1973" s="1"/>
      <c r="H1973" s="1"/>
      <c r="I1973" s="1"/>
      <c r="J1973" s="8">
        <v>1956</v>
      </c>
      <c r="K1973" s="11"/>
      <c r="L1973" s="2">
        <f t="shared" ca="1" si="319"/>
        <v>0</v>
      </c>
      <c r="M1973" s="2">
        <f t="shared" ca="1" si="320"/>
        <v>1</v>
      </c>
      <c r="N1973" s="2">
        <f t="shared" ca="1" si="321"/>
        <v>0</v>
      </c>
      <c r="O1973" s="2">
        <f t="shared" ca="1" si="322"/>
        <v>0</v>
      </c>
      <c r="P1973" s="1"/>
      <c r="Q1973" s="1"/>
      <c r="R1973" s="6">
        <f t="shared" ca="1" si="323"/>
        <v>2</v>
      </c>
      <c r="T1973" s="2"/>
      <c r="U1973" s="2"/>
    </row>
    <row r="1974" spans="1:21">
      <c r="A1974">
        <f t="shared" ca="1" si="324"/>
        <v>0.51188088278319999</v>
      </c>
      <c r="C1974">
        <f t="shared" ref="C1974:C2037" ca="1" si="325">1+IF(A1974&gt;=$T$4,1,0)+IF(A1974&gt;=$U$4,1,0)+IF(A1974&gt;=$V$4,1,0)</f>
        <v>3</v>
      </c>
      <c r="D1974">
        <f t="shared" ref="D1974:D2037" ca="1" si="326">1+IF(A1974&gt;=$T$5,1,0)+IF(A1974&gt;=$U$5,1,0)+IF(A1974&gt;=$V$5,1,0)</f>
        <v>1</v>
      </c>
      <c r="E1974">
        <f t="shared" ref="E1974:E2037" ca="1" si="327">1+IF(A1974&gt;=$T$6,1,0)+IF(A1974&gt;=$U$6,1,0)+IF(A1974&gt;=$V$6,1,0)</f>
        <v>2</v>
      </c>
      <c r="F1974">
        <f t="shared" ref="F1974:F2037" ca="1" si="328">1+IF(A1974&gt;=$T$7,1,0)+IF(A1974&gt;=$U$7,1,0)+IF(A1974&gt;=$V$7,1,0)</f>
        <v>2</v>
      </c>
      <c r="G1974" s="1"/>
      <c r="H1974" s="1"/>
      <c r="I1974" s="1"/>
      <c r="J1974" s="8">
        <v>1957</v>
      </c>
      <c r="K1974" s="11"/>
      <c r="L1974" s="2">
        <f t="shared" ref="L1974:L2037" ca="1" si="329">IF(R1974=1,1,0)</f>
        <v>1</v>
      </c>
      <c r="M1974" s="2">
        <f t="shared" ref="M1974:M2037" ca="1" si="330">IF(R1974=2,1,0)</f>
        <v>0</v>
      </c>
      <c r="N1974" s="2">
        <f t="shared" ref="N1974:N2037" ca="1" si="331">IF(R1974=3,1,0)</f>
        <v>0</v>
      </c>
      <c r="O1974" s="2">
        <f t="shared" ref="O1974:O2037" ca="1" si="332">IF(R1974=4,1,0)</f>
        <v>0</v>
      </c>
      <c r="P1974" s="1"/>
      <c r="Q1974" s="1"/>
      <c r="R1974" s="6">
        <f t="shared" ref="R1974:R2037" ca="1" si="333">SUMPRODUCT(L1973:O1973,C1973:F1973)</f>
        <v>1</v>
      </c>
      <c r="T1974" s="2"/>
      <c r="U1974" s="2"/>
    </row>
    <row r="1975" spans="1:21">
      <c r="A1975">
        <f t="shared" ca="1" si="324"/>
        <v>0.17776638782202991</v>
      </c>
      <c r="C1975">
        <f t="shared" ca="1" si="325"/>
        <v>2</v>
      </c>
      <c r="D1975">
        <f t="shared" ca="1" si="326"/>
        <v>1</v>
      </c>
      <c r="E1975">
        <f t="shared" ca="1" si="327"/>
        <v>2</v>
      </c>
      <c r="F1975">
        <f t="shared" ca="1" si="328"/>
        <v>2</v>
      </c>
      <c r="G1975" s="1"/>
      <c r="H1975" s="1"/>
      <c r="I1975" s="1"/>
      <c r="J1975" s="8">
        <v>1958</v>
      </c>
      <c r="K1975" s="11"/>
      <c r="L1975" s="2">
        <f t="shared" ca="1" si="329"/>
        <v>0</v>
      </c>
      <c r="M1975" s="2">
        <f t="shared" ca="1" si="330"/>
        <v>0</v>
      </c>
      <c r="N1975" s="2">
        <f t="shared" ca="1" si="331"/>
        <v>1</v>
      </c>
      <c r="O1975" s="2">
        <f t="shared" ca="1" si="332"/>
        <v>0</v>
      </c>
      <c r="P1975" s="1"/>
      <c r="Q1975" s="1"/>
      <c r="R1975" s="6">
        <f t="shared" ca="1" si="333"/>
        <v>3</v>
      </c>
      <c r="T1975" s="2"/>
      <c r="U1975" s="2"/>
    </row>
    <row r="1976" spans="1:21">
      <c r="A1976">
        <f t="shared" ca="1" si="324"/>
        <v>0.33777430654401663</v>
      </c>
      <c r="C1976">
        <f t="shared" ca="1" si="325"/>
        <v>3</v>
      </c>
      <c r="D1976">
        <f t="shared" ca="1" si="326"/>
        <v>1</v>
      </c>
      <c r="E1976">
        <f t="shared" ca="1" si="327"/>
        <v>2</v>
      </c>
      <c r="F1976">
        <f t="shared" ca="1" si="328"/>
        <v>2</v>
      </c>
      <c r="G1976" s="1"/>
      <c r="H1976" s="1"/>
      <c r="I1976" s="1"/>
      <c r="J1976" s="8">
        <v>1959</v>
      </c>
      <c r="K1976" s="11"/>
      <c r="L1976" s="2">
        <f t="shared" ca="1" si="329"/>
        <v>0</v>
      </c>
      <c r="M1976" s="2">
        <f t="shared" ca="1" si="330"/>
        <v>1</v>
      </c>
      <c r="N1976" s="2">
        <f t="shared" ca="1" si="331"/>
        <v>0</v>
      </c>
      <c r="O1976" s="2">
        <f t="shared" ca="1" si="332"/>
        <v>0</v>
      </c>
      <c r="P1976" s="1"/>
      <c r="Q1976" s="1"/>
      <c r="R1976" s="6">
        <f t="shared" ca="1" si="333"/>
        <v>2</v>
      </c>
      <c r="T1976" s="2"/>
      <c r="U1976" s="2"/>
    </row>
    <row r="1977" spans="1:21">
      <c r="A1977">
        <f t="shared" ca="1" si="324"/>
        <v>0.40398044704743286</v>
      </c>
      <c r="C1977">
        <f t="shared" ca="1" si="325"/>
        <v>3</v>
      </c>
      <c r="D1977">
        <f t="shared" ca="1" si="326"/>
        <v>1</v>
      </c>
      <c r="E1977">
        <f t="shared" ca="1" si="327"/>
        <v>2</v>
      </c>
      <c r="F1977">
        <f t="shared" ca="1" si="328"/>
        <v>2</v>
      </c>
      <c r="G1977" s="1"/>
      <c r="H1977" s="1"/>
      <c r="I1977" s="1"/>
      <c r="J1977" s="8">
        <v>1960</v>
      </c>
      <c r="K1977" s="11"/>
      <c r="L1977" s="2">
        <f t="shared" ca="1" si="329"/>
        <v>1</v>
      </c>
      <c r="M1977" s="2">
        <f t="shared" ca="1" si="330"/>
        <v>0</v>
      </c>
      <c r="N1977" s="2">
        <f t="shared" ca="1" si="331"/>
        <v>0</v>
      </c>
      <c r="O1977" s="2">
        <f t="shared" ca="1" si="332"/>
        <v>0</v>
      </c>
      <c r="P1977" s="1"/>
      <c r="Q1977" s="1"/>
      <c r="R1977" s="6">
        <f t="shared" ca="1" si="333"/>
        <v>1</v>
      </c>
      <c r="T1977" s="2"/>
      <c r="U1977" s="2"/>
    </row>
    <row r="1978" spans="1:21">
      <c r="A1978">
        <f t="shared" ca="1" si="324"/>
        <v>0.65809610176045519</v>
      </c>
      <c r="C1978">
        <f t="shared" ca="1" si="325"/>
        <v>3</v>
      </c>
      <c r="D1978">
        <f t="shared" ca="1" si="326"/>
        <v>1</v>
      </c>
      <c r="E1978">
        <f t="shared" ca="1" si="327"/>
        <v>2</v>
      </c>
      <c r="F1978">
        <f t="shared" ca="1" si="328"/>
        <v>2</v>
      </c>
      <c r="G1978" s="1"/>
      <c r="H1978" s="1"/>
      <c r="I1978" s="1"/>
      <c r="J1978" s="8">
        <v>1961</v>
      </c>
      <c r="K1978" s="11"/>
      <c r="L1978" s="2">
        <f t="shared" ca="1" si="329"/>
        <v>0</v>
      </c>
      <c r="M1978" s="2">
        <f t="shared" ca="1" si="330"/>
        <v>0</v>
      </c>
      <c r="N1978" s="2">
        <f t="shared" ca="1" si="331"/>
        <v>1</v>
      </c>
      <c r="O1978" s="2">
        <f t="shared" ca="1" si="332"/>
        <v>0</v>
      </c>
      <c r="P1978" s="1"/>
      <c r="Q1978" s="1"/>
      <c r="R1978" s="6">
        <f t="shared" ca="1" si="333"/>
        <v>3</v>
      </c>
      <c r="T1978" s="2"/>
      <c r="U1978" s="2"/>
    </row>
    <row r="1979" spans="1:21">
      <c r="A1979">
        <f t="shared" ca="1" si="324"/>
        <v>0.90503732120528779</v>
      </c>
      <c r="C1979">
        <f t="shared" ca="1" si="325"/>
        <v>4</v>
      </c>
      <c r="D1979">
        <f t="shared" ca="1" si="326"/>
        <v>3</v>
      </c>
      <c r="E1979">
        <f t="shared" ca="1" si="327"/>
        <v>2</v>
      </c>
      <c r="F1979">
        <f t="shared" ca="1" si="328"/>
        <v>2</v>
      </c>
      <c r="G1979" s="1"/>
      <c r="H1979" s="1"/>
      <c r="I1979" s="1"/>
      <c r="J1979" s="8">
        <v>1962</v>
      </c>
      <c r="K1979" s="11"/>
      <c r="L1979" s="2">
        <f t="shared" ca="1" si="329"/>
        <v>0</v>
      </c>
      <c r="M1979" s="2">
        <f t="shared" ca="1" si="330"/>
        <v>1</v>
      </c>
      <c r="N1979" s="2">
        <f t="shared" ca="1" si="331"/>
        <v>0</v>
      </c>
      <c r="O1979" s="2">
        <f t="shared" ca="1" si="332"/>
        <v>0</v>
      </c>
      <c r="P1979" s="1"/>
      <c r="Q1979" s="1"/>
      <c r="R1979" s="6">
        <f t="shared" ca="1" si="333"/>
        <v>2</v>
      </c>
      <c r="T1979" s="2"/>
      <c r="U1979" s="2"/>
    </row>
    <row r="1980" spans="1:21">
      <c r="A1980">
        <f t="shared" ca="1" si="324"/>
        <v>0.30497811719600953</v>
      </c>
      <c r="C1980">
        <f t="shared" ca="1" si="325"/>
        <v>2</v>
      </c>
      <c r="D1980">
        <f t="shared" ca="1" si="326"/>
        <v>1</v>
      </c>
      <c r="E1980">
        <f t="shared" ca="1" si="327"/>
        <v>2</v>
      </c>
      <c r="F1980">
        <f t="shared" ca="1" si="328"/>
        <v>2</v>
      </c>
      <c r="G1980" s="1"/>
      <c r="H1980" s="1"/>
      <c r="I1980" s="1"/>
      <c r="J1980" s="8">
        <v>1963</v>
      </c>
      <c r="K1980" s="11"/>
      <c r="L1980" s="2">
        <f t="shared" ca="1" si="329"/>
        <v>0</v>
      </c>
      <c r="M1980" s="2">
        <f t="shared" ca="1" si="330"/>
        <v>0</v>
      </c>
      <c r="N1980" s="2">
        <f t="shared" ca="1" si="331"/>
        <v>1</v>
      </c>
      <c r="O1980" s="2">
        <f t="shared" ca="1" si="332"/>
        <v>0</v>
      </c>
      <c r="P1980" s="1"/>
      <c r="Q1980" s="1"/>
      <c r="R1980" s="6">
        <f t="shared" ca="1" si="333"/>
        <v>3</v>
      </c>
      <c r="T1980" s="2"/>
      <c r="U1980" s="2"/>
    </row>
    <row r="1981" spans="1:21">
      <c r="A1981">
        <f t="shared" ca="1" si="324"/>
        <v>0.99279706350053631</v>
      </c>
      <c r="C1981">
        <f t="shared" ca="1" si="325"/>
        <v>4</v>
      </c>
      <c r="D1981">
        <f t="shared" ca="1" si="326"/>
        <v>3</v>
      </c>
      <c r="E1981">
        <f t="shared" ca="1" si="327"/>
        <v>2</v>
      </c>
      <c r="F1981">
        <f t="shared" ca="1" si="328"/>
        <v>2</v>
      </c>
      <c r="G1981" s="1"/>
      <c r="H1981" s="1"/>
      <c r="I1981" s="1"/>
      <c r="J1981" s="8">
        <v>1964</v>
      </c>
      <c r="K1981" s="11"/>
      <c r="L1981" s="2">
        <f t="shared" ca="1" si="329"/>
        <v>0</v>
      </c>
      <c r="M1981" s="2">
        <f t="shared" ca="1" si="330"/>
        <v>1</v>
      </c>
      <c r="N1981" s="2">
        <f t="shared" ca="1" si="331"/>
        <v>0</v>
      </c>
      <c r="O1981" s="2">
        <f t="shared" ca="1" si="332"/>
        <v>0</v>
      </c>
      <c r="P1981" s="1"/>
      <c r="Q1981" s="1"/>
      <c r="R1981" s="6">
        <f t="shared" ca="1" si="333"/>
        <v>2</v>
      </c>
      <c r="T1981" s="2"/>
      <c r="U1981" s="2"/>
    </row>
    <row r="1982" spans="1:21">
      <c r="A1982">
        <f t="shared" ca="1" si="324"/>
        <v>0.74922994589971825</v>
      </c>
      <c r="C1982">
        <f t="shared" ca="1" si="325"/>
        <v>4</v>
      </c>
      <c r="D1982">
        <f t="shared" ca="1" si="326"/>
        <v>1</v>
      </c>
      <c r="E1982">
        <f t="shared" ca="1" si="327"/>
        <v>2</v>
      </c>
      <c r="F1982">
        <f t="shared" ca="1" si="328"/>
        <v>2</v>
      </c>
      <c r="G1982" s="1"/>
      <c r="H1982" s="1"/>
      <c r="I1982" s="1"/>
      <c r="J1982" s="8">
        <v>1965</v>
      </c>
      <c r="K1982" s="11"/>
      <c r="L1982" s="2">
        <f t="shared" ca="1" si="329"/>
        <v>0</v>
      </c>
      <c r="M1982" s="2">
        <f t="shared" ca="1" si="330"/>
        <v>0</v>
      </c>
      <c r="N1982" s="2">
        <f t="shared" ca="1" si="331"/>
        <v>1</v>
      </c>
      <c r="O1982" s="2">
        <f t="shared" ca="1" si="332"/>
        <v>0</v>
      </c>
      <c r="P1982" s="1"/>
      <c r="Q1982" s="1"/>
      <c r="R1982" s="6">
        <f t="shared" ca="1" si="333"/>
        <v>3</v>
      </c>
      <c r="T1982" s="2"/>
      <c r="U1982" s="2"/>
    </row>
    <row r="1983" spans="1:21">
      <c r="A1983">
        <f t="shared" ca="1" si="324"/>
        <v>0.7953141278291942</v>
      </c>
      <c r="C1983">
        <f t="shared" ca="1" si="325"/>
        <v>4</v>
      </c>
      <c r="D1983">
        <f t="shared" ca="1" si="326"/>
        <v>2</v>
      </c>
      <c r="E1983">
        <f t="shared" ca="1" si="327"/>
        <v>2</v>
      </c>
      <c r="F1983">
        <f t="shared" ca="1" si="328"/>
        <v>2</v>
      </c>
      <c r="G1983" s="1"/>
      <c r="H1983" s="1"/>
      <c r="I1983" s="1"/>
      <c r="J1983" s="8">
        <v>1966</v>
      </c>
      <c r="K1983" s="11"/>
      <c r="L1983" s="2">
        <f t="shared" ca="1" si="329"/>
        <v>0</v>
      </c>
      <c r="M1983" s="2">
        <f t="shared" ca="1" si="330"/>
        <v>1</v>
      </c>
      <c r="N1983" s="2">
        <f t="shared" ca="1" si="331"/>
        <v>0</v>
      </c>
      <c r="O1983" s="2">
        <f t="shared" ca="1" si="332"/>
        <v>0</v>
      </c>
      <c r="P1983" s="1"/>
      <c r="Q1983" s="1"/>
      <c r="R1983" s="6">
        <f t="shared" ca="1" si="333"/>
        <v>2</v>
      </c>
      <c r="T1983" s="2"/>
      <c r="U1983" s="2"/>
    </row>
    <row r="1984" spans="1:21">
      <c r="A1984">
        <f t="shared" ca="1" si="324"/>
        <v>0.64741385910003069</v>
      </c>
      <c r="C1984">
        <f t="shared" ca="1" si="325"/>
        <v>3</v>
      </c>
      <c r="D1984">
        <f t="shared" ca="1" si="326"/>
        <v>1</v>
      </c>
      <c r="E1984">
        <f t="shared" ca="1" si="327"/>
        <v>2</v>
      </c>
      <c r="F1984">
        <f t="shared" ca="1" si="328"/>
        <v>2</v>
      </c>
      <c r="G1984" s="1"/>
      <c r="H1984" s="1"/>
      <c r="I1984" s="1"/>
      <c r="J1984" s="8">
        <v>1967</v>
      </c>
      <c r="K1984" s="11"/>
      <c r="L1984" s="2">
        <f t="shared" ca="1" si="329"/>
        <v>0</v>
      </c>
      <c r="M1984" s="2">
        <f t="shared" ca="1" si="330"/>
        <v>1</v>
      </c>
      <c r="N1984" s="2">
        <f t="shared" ca="1" si="331"/>
        <v>0</v>
      </c>
      <c r="O1984" s="2">
        <f t="shared" ca="1" si="332"/>
        <v>0</v>
      </c>
      <c r="P1984" s="1"/>
      <c r="Q1984" s="1"/>
      <c r="R1984" s="6">
        <f t="shared" ca="1" si="333"/>
        <v>2</v>
      </c>
      <c r="T1984" s="2"/>
      <c r="U1984" s="2"/>
    </row>
    <row r="1985" spans="1:21">
      <c r="A1985">
        <f t="shared" ca="1" si="324"/>
        <v>0.54546129785336972</v>
      </c>
      <c r="C1985">
        <f t="shared" ca="1" si="325"/>
        <v>3</v>
      </c>
      <c r="D1985">
        <f t="shared" ca="1" si="326"/>
        <v>1</v>
      </c>
      <c r="E1985">
        <f t="shared" ca="1" si="327"/>
        <v>2</v>
      </c>
      <c r="F1985">
        <f t="shared" ca="1" si="328"/>
        <v>2</v>
      </c>
      <c r="G1985" s="1"/>
      <c r="H1985" s="1"/>
      <c r="I1985" s="1"/>
      <c r="J1985" s="8">
        <v>1968</v>
      </c>
      <c r="K1985" s="11"/>
      <c r="L1985" s="2">
        <f t="shared" ca="1" si="329"/>
        <v>1</v>
      </c>
      <c r="M1985" s="2">
        <f t="shared" ca="1" si="330"/>
        <v>0</v>
      </c>
      <c r="N1985" s="2">
        <f t="shared" ca="1" si="331"/>
        <v>0</v>
      </c>
      <c r="O1985" s="2">
        <f t="shared" ca="1" si="332"/>
        <v>0</v>
      </c>
      <c r="P1985" s="1"/>
      <c r="Q1985" s="1"/>
      <c r="R1985" s="6">
        <f t="shared" ca="1" si="333"/>
        <v>1</v>
      </c>
      <c r="T1985" s="2"/>
      <c r="U1985" s="2"/>
    </row>
    <row r="1986" spans="1:21">
      <c r="A1986">
        <f t="shared" ca="1" si="324"/>
        <v>6.0482325332797959E-2</v>
      </c>
      <c r="C1986">
        <f t="shared" ca="1" si="325"/>
        <v>2</v>
      </c>
      <c r="D1986">
        <f t="shared" ca="1" si="326"/>
        <v>1</v>
      </c>
      <c r="E1986">
        <f t="shared" ca="1" si="327"/>
        <v>2</v>
      </c>
      <c r="F1986">
        <f t="shared" ca="1" si="328"/>
        <v>2</v>
      </c>
      <c r="G1986" s="1"/>
      <c r="H1986" s="1"/>
      <c r="I1986" s="1"/>
      <c r="J1986" s="8">
        <v>1969</v>
      </c>
      <c r="K1986" s="11"/>
      <c r="L1986" s="2">
        <f t="shared" ca="1" si="329"/>
        <v>0</v>
      </c>
      <c r="M1986" s="2">
        <f t="shared" ca="1" si="330"/>
        <v>0</v>
      </c>
      <c r="N1986" s="2">
        <f t="shared" ca="1" si="331"/>
        <v>1</v>
      </c>
      <c r="O1986" s="2">
        <f t="shared" ca="1" si="332"/>
        <v>0</v>
      </c>
      <c r="P1986" s="1"/>
      <c r="Q1986" s="1"/>
      <c r="R1986" s="6">
        <f t="shared" ca="1" si="333"/>
        <v>3</v>
      </c>
      <c r="T1986" s="2"/>
      <c r="U1986" s="2"/>
    </row>
    <row r="1987" spans="1:21">
      <c r="A1987">
        <f t="shared" ca="1" si="324"/>
        <v>0.39685280183165039</v>
      </c>
      <c r="C1987">
        <f t="shared" ca="1" si="325"/>
        <v>3</v>
      </c>
      <c r="D1987">
        <f t="shared" ca="1" si="326"/>
        <v>1</v>
      </c>
      <c r="E1987">
        <f t="shared" ca="1" si="327"/>
        <v>2</v>
      </c>
      <c r="F1987">
        <f t="shared" ca="1" si="328"/>
        <v>2</v>
      </c>
      <c r="G1987" s="1"/>
      <c r="H1987" s="1"/>
      <c r="I1987" s="1"/>
      <c r="J1987" s="8">
        <v>1970</v>
      </c>
      <c r="K1987" s="11"/>
      <c r="L1987" s="2">
        <f t="shared" ca="1" si="329"/>
        <v>0</v>
      </c>
      <c r="M1987" s="2">
        <f t="shared" ca="1" si="330"/>
        <v>1</v>
      </c>
      <c r="N1987" s="2">
        <f t="shared" ca="1" si="331"/>
        <v>0</v>
      </c>
      <c r="O1987" s="2">
        <f t="shared" ca="1" si="332"/>
        <v>0</v>
      </c>
      <c r="P1987" s="1"/>
      <c r="Q1987" s="1"/>
      <c r="R1987" s="6">
        <f t="shared" ca="1" si="333"/>
        <v>2</v>
      </c>
      <c r="T1987" s="2"/>
      <c r="U1987" s="2"/>
    </row>
    <row r="1988" spans="1:21">
      <c r="A1988">
        <f t="shared" ca="1" si="324"/>
        <v>0.25962353562372398</v>
      </c>
      <c r="C1988">
        <f t="shared" ca="1" si="325"/>
        <v>2</v>
      </c>
      <c r="D1988">
        <f t="shared" ca="1" si="326"/>
        <v>1</v>
      </c>
      <c r="E1988">
        <f t="shared" ca="1" si="327"/>
        <v>2</v>
      </c>
      <c r="F1988">
        <f t="shared" ca="1" si="328"/>
        <v>2</v>
      </c>
      <c r="G1988" s="1"/>
      <c r="H1988" s="1"/>
      <c r="I1988" s="1"/>
      <c r="J1988" s="8">
        <v>1971</v>
      </c>
      <c r="K1988" s="11"/>
      <c r="L1988" s="2">
        <f t="shared" ca="1" si="329"/>
        <v>1</v>
      </c>
      <c r="M1988" s="2">
        <f t="shared" ca="1" si="330"/>
        <v>0</v>
      </c>
      <c r="N1988" s="2">
        <f t="shared" ca="1" si="331"/>
        <v>0</v>
      </c>
      <c r="O1988" s="2">
        <f t="shared" ca="1" si="332"/>
        <v>0</v>
      </c>
      <c r="P1988" s="1"/>
      <c r="Q1988" s="1"/>
      <c r="R1988" s="6">
        <f t="shared" ca="1" si="333"/>
        <v>1</v>
      </c>
      <c r="T1988" s="2"/>
      <c r="U1988" s="2"/>
    </row>
    <row r="1989" spans="1:21">
      <c r="A1989">
        <f t="shared" ca="1" si="324"/>
        <v>0.50196695517431955</v>
      </c>
      <c r="C1989">
        <f t="shared" ca="1" si="325"/>
        <v>3</v>
      </c>
      <c r="D1989">
        <f t="shared" ca="1" si="326"/>
        <v>1</v>
      </c>
      <c r="E1989">
        <f t="shared" ca="1" si="327"/>
        <v>2</v>
      </c>
      <c r="F1989">
        <f t="shared" ca="1" si="328"/>
        <v>2</v>
      </c>
      <c r="G1989" s="1"/>
      <c r="H1989" s="1"/>
      <c r="I1989" s="1"/>
      <c r="J1989" s="8">
        <v>1972</v>
      </c>
      <c r="K1989" s="11"/>
      <c r="L1989" s="2">
        <f t="shared" ca="1" si="329"/>
        <v>0</v>
      </c>
      <c r="M1989" s="2">
        <f t="shared" ca="1" si="330"/>
        <v>1</v>
      </c>
      <c r="N1989" s="2">
        <f t="shared" ca="1" si="331"/>
        <v>0</v>
      </c>
      <c r="O1989" s="2">
        <f t="shared" ca="1" si="332"/>
        <v>0</v>
      </c>
      <c r="P1989" s="1"/>
      <c r="Q1989" s="1"/>
      <c r="R1989" s="6">
        <f t="shared" ca="1" si="333"/>
        <v>2</v>
      </c>
      <c r="T1989" s="2"/>
      <c r="U1989" s="2"/>
    </row>
    <row r="1990" spans="1:21">
      <c r="A1990">
        <f t="shared" ca="1" si="324"/>
        <v>0.87442784541069063</v>
      </c>
      <c r="C1990">
        <f t="shared" ca="1" si="325"/>
        <v>4</v>
      </c>
      <c r="D1990">
        <f t="shared" ca="1" si="326"/>
        <v>2</v>
      </c>
      <c r="E1990">
        <f t="shared" ca="1" si="327"/>
        <v>2</v>
      </c>
      <c r="F1990">
        <f t="shared" ca="1" si="328"/>
        <v>2</v>
      </c>
      <c r="G1990" s="1"/>
      <c r="H1990" s="1"/>
      <c r="I1990" s="1"/>
      <c r="J1990" s="8">
        <v>1973</v>
      </c>
      <c r="K1990" s="11"/>
      <c r="L1990" s="2">
        <f t="shared" ca="1" si="329"/>
        <v>1</v>
      </c>
      <c r="M1990" s="2">
        <f t="shared" ca="1" si="330"/>
        <v>0</v>
      </c>
      <c r="N1990" s="2">
        <f t="shared" ca="1" si="331"/>
        <v>0</v>
      </c>
      <c r="O1990" s="2">
        <f t="shared" ca="1" si="332"/>
        <v>0</v>
      </c>
      <c r="P1990" s="1"/>
      <c r="Q1990" s="1"/>
      <c r="R1990" s="6">
        <f t="shared" ca="1" si="333"/>
        <v>1</v>
      </c>
      <c r="T1990" s="2"/>
      <c r="U1990" s="2"/>
    </row>
    <row r="1991" spans="1:21">
      <c r="A1991">
        <f t="shared" ca="1" si="324"/>
        <v>0.42051091634312487</v>
      </c>
      <c r="C1991">
        <f t="shared" ca="1" si="325"/>
        <v>3</v>
      </c>
      <c r="D1991">
        <f t="shared" ca="1" si="326"/>
        <v>1</v>
      </c>
      <c r="E1991">
        <f t="shared" ca="1" si="327"/>
        <v>2</v>
      </c>
      <c r="F1991">
        <f t="shared" ca="1" si="328"/>
        <v>2</v>
      </c>
      <c r="G1991" s="1"/>
      <c r="H1991" s="1"/>
      <c r="I1991" s="1"/>
      <c r="J1991" s="8">
        <v>1974</v>
      </c>
      <c r="K1991" s="11"/>
      <c r="L1991" s="2">
        <f t="shared" ca="1" si="329"/>
        <v>0</v>
      </c>
      <c r="M1991" s="2">
        <f t="shared" ca="1" si="330"/>
        <v>0</v>
      </c>
      <c r="N1991" s="2">
        <f t="shared" ca="1" si="331"/>
        <v>0</v>
      </c>
      <c r="O1991" s="2">
        <f t="shared" ca="1" si="332"/>
        <v>1</v>
      </c>
      <c r="P1991" s="1"/>
      <c r="Q1991" s="1"/>
      <c r="R1991" s="6">
        <f t="shared" ca="1" si="333"/>
        <v>4</v>
      </c>
      <c r="T1991" s="2"/>
      <c r="U1991" s="2"/>
    </row>
    <row r="1992" spans="1:21">
      <c r="A1992">
        <f t="shared" ca="1" si="324"/>
        <v>0.43141432199466223</v>
      </c>
      <c r="C1992">
        <f t="shared" ca="1" si="325"/>
        <v>3</v>
      </c>
      <c r="D1992">
        <f t="shared" ca="1" si="326"/>
        <v>1</v>
      </c>
      <c r="E1992">
        <f t="shared" ca="1" si="327"/>
        <v>2</v>
      </c>
      <c r="F1992">
        <f t="shared" ca="1" si="328"/>
        <v>2</v>
      </c>
      <c r="G1992" s="1"/>
      <c r="H1992" s="1"/>
      <c r="I1992" s="1"/>
      <c r="J1992" s="8">
        <v>1975</v>
      </c>
      <c r="K1992" s="11"/>
      <c r="L1992" s="2">
        <f t="shared" ca="1" si="329"/>
        <v>0</v>
      </c>
      <c r="M1992" s="2">
        <f t="shared" ca="1" si="330"/>
        <v>1</v>
      </c>
      <c r="N1992" s="2">
        <f t="shared" ca="1" si="331"/>
        <v>0</v>
      </c>
      <c r="O1992" s="2">
        <f t="shared" ca="1" si="332"/>
        <v>0</v>
      </c>
      <c r="P1992" s="1"/>
      <c r="Q1992" s="1"/>
      <c r="R1992" s="6">
        <f t="shared" ca="1" si="333"/>
        <v>2</v>
      </c>
      <c r="T1992" s="2"/>
      <c r="U1992" s="2"/>
    </row>
    <row r="1993" spans="1:21">
      <c r="A1993">
        <f t="shared" ca="1" si="324"/>
        <v>0.98470817496083374</v>
      </c>
      <c r="C1993">
        <f t="shared" ca="1" si="325"/>
        <v>4</v>
      </c>
      <c r="D1993">
        <f t="shared" ca="1" si="326"/>
        <v>3</v>
      </c>
      <c r="E1993">
        <f t="shared" ca="1" si="327"/>
        <v>2</v>
      </c>
      <c r="F1993">
        <f t="shared" ca="1" si="328"/>
        <v>2</v>
      </c>
      <c r="G1993" s="1"/>
      <c r="H1993" s="1"/>
      <c r="I1993" s="1"/>
      <c r="J1993" s="8">
        <v>1976</v>
      </c>
      <c r="K1993" s="11"/>
      <c r="L1993" s="2">
        <f t="shared" ca="1" si="329"/>
        <v>1</v>
      </c>
      <c r="M1993" s="2">
        <f t="shared" ca="1" si="330"/>
        <v>0</v>
      </c>
      <c r="N1993" s="2">
        <f t="shared" ca="1" si="331"/>
        <v>0</v>
      </c>
      <c r="O1993" s="2">
        <f t="shared" ca="1" si="332"/>
        <v>0</v>
      </c>
      <c r="P1993" s="1"/>
      <c r="Q1993" s="1"/>
      <c r="R1993" s="6">
        <f t="shared" ca="1" si="333"/>
        <v>1</v>
      </c>
      <c r="T1993" s="2"/>
      <c r="U1993" s="2"/>
    </row>
    <row r="1994" spans="1:21">
      <c r="A1994">
        <f t="shared" ca="1" si="324"/>
        <v>0.16812201819307315</v>
      </c>
      <c r="C1994">
        <f t="shared" ca="1" si="325"/>
        <v>2</v>
      </c>
      <c r="D1994">
        <f t="shared" ca="1" si="326"/>
        <v>1</v>
      </c>
      <c r="E1994">
        <f t="shared" ca="1" si="327"/>
        <v>2</v>
      </c>
      <c r="F1994">
        <f t="shared" ca="1" si="328"/>
        <v>2</v>
      </c>
      <c r="G1994" s="1"/>
      <c r="H1994" s="1"/>
      <c r="I1994" s="1"/>
      <c r="J1994" s="8">
        <v>1977</v>
      </c>
      <c r="K1994" s="11"/>
      <c r="L1994" s="2">
        <f t="shared" ca="1" si="329"/>
        <v>0</v>
      </c>
      <c r="M1994" s="2">
        <f t="shared" ca="1" si="330"/>
        <v>0</v>
      </c>
      <c r="N1994" s="2">
        <f t="shared" ca="1" si="331"/>
        <v>0</v>
      </c>
      <c r="O1994" s="2">
        <f t="shared" ca="1" si="332"/>
        <v>1</v>
      </c>
      <c r="P1994" s="1"/>
      <c r="Q1994" s="1"/>
      <c r="R1994" s="6">
        <f t="shared" ca="1" si="333"/>
        <v>4</v>
      </c>
      <c r="T1994" s="2"/>
      <c r="U1994" s="2"/>
    </row>
    <row r="1995" spans="1:21">
      <c r="A1995">
        <f t="shared" ca="1" si="324"/>
        <v>0.28184255197425667</v>
      </c>
      <c r="C1995">
        <f t="shared" ca="1" si="325"/>
        <v>2</v>
      </c>
      <c r="D1995">
        <f t="shared" ca="1" si="326"/>
        <v>1</v>
      </c>
      <c r="E1995">
        <f t="shared" ca="1" si="327"/>
        <v>2</v>
      </c>
      <c r="F1995">
        <f t="shared" ca="1" si="328"/>
        <v>2</v>
      </c>
      <c r="G1995" s="1"/>
      <c r="H1995" s="1"/>
      <c r="I1995" s="1"/>
      <c r="J1995" s="8">
        <v>1978</v>
      </c>
      <c r="K1995" s="11"/>
      <c r="L1995" s="2">
        <f t="shared" ca="1" si="329"/>
        <v>0</v>
      </c>
      <c r="M1995" s="2">
        <f t="shared" ca="1" si="330"/>
        <v>1</v>
      </c>
      <c r="N1995" s="2">
        <f t="shared" ca="1" si="331"/>
        <v>0</v>
      </c>
      <c r="O1995" s="2">
        <f t="shared" ca="1" si="332"/>
        <v>0</v>
      </c>
      <c r="P1995" s="1"/>
      <c r="Q1995" s="1"/>
      <c r="R1995" s="6">
        <f t="shared" ca="1" si="333"/>
        <v>2</v>
      </c>
      <c r="T1995" s="2"/>
      <c r="U1995" s="2"/>
    </row>
    <row r="1996" spans="1:21">
      <c r="A1996">
        <f t="shared" ca="1" si="324"/>
        <v>0.97576405142496569</v>
      </c>
      <c r="C1996">
        <f t="shared" ca="1" si="325"/>
        <v>4</v>
      </c>
      <c r="D1996">
        <f t="shared" ca="1" si="326"/>
        <v>3</v>
      </c>
      <c r="E1996">
        <f t="shared" ca="1" si="327"/>
        <v>2</v>
      </c>
      <c r="F1996">
        <f t="shared" ca="1" si="328"/>
        <v>2</v>
      </c>
      <c r="G1996" s="1"/>
      <c r="H1996" s="1"/>
      <c r="I1996" s="1"/>
      <c r="J1996" s="8">
        <v>1979</v>
      </c>
      <c r="K1996" s="11"/>
      <c r="L1996" s="2">
        <f t="shared" ca="1" si="329"/>
        <v>1</v>
      </c>
      <c r="M1996" s="2">
        <f t="shared" ca="1" si="330"/>
        <v>0</v>
      </c>
      <c r="N1996" s="2">
        <f t="shared" ca="1" si="331"/>
        <v>0</v>
      </c>
      <c r="O1996" s="2">
        <f t="shared" ca="1" si="332"/>
        <v>0</v>
      </c>
      <c r="P1996" s="1"/>
      <c r="Q1996" s="1"/>
      <c r="R1996" s="6">
        <f t="shared" ca="1" si="333"/>
        <v>1</v>
      </c>
      <c r="T1996" s="2"/>
      <c r="U1996" s="2"/>
    </row>
    <row r="1997" spans="1:21">
      <c r="A1997">
        <f t="shared" ca="1" si="324"/>
        <v>0.45259950685513517</v>
      </c>
      <c r="C1997">
        <f t="shared" ca="1" si="325"/>
        <v>3</v>
      </c>
      <c r="D1997">
        <f t="shared" ca="1" si="326"/>
        <v>1</v>
      </c>
      <c r="E1997">
        <f t="shared" ca="1" si="327"/>
        <v>2</v>
      </c>
      <c r="F1997">
        <f t="shared" ca="1" si="328"/>
        <v>2</v>
      </c>
      <c r="G1997" s="1"/>
      <c r="H1997" s="1"/>
      <c r="I1997" s="1"/>
      <c r="J1997" s="8">
        <v>1980</v>
      </c>
      <c r="K1997" s="11"/>
      <c r="L1997" s="2">
        <f t="shared" ca="1" si="329"/>
        <v>0</v>
      </c>
      <c r="M1997" s="2">
        <f t="shared" ca="1" si="330"/>
        <v>0</v>
      </c>
      <c r="N1997" s="2">
        <f t="shared" ca="1" si="331"/>
        <v>0</v>
      </c>
      <c r="O1997" s="2">
        <f t="shared" ca="1" si="332"/>
        <v>1</v>
      </c>
      <c r="P1997" s="1"/>
      <c r="Q1997" s="1"/>
      <c r="R1997" s="6">
        <f t="shared" ca="1" si="333"/>
        <v>4</v>
      </c>
      <c r="T1997" s="2"/>
      <c r="U1997" s="2"/>
    </row>
    <row r="1998" spans="1:21">
      <c r="A1998">
        <f t="shared" ca="1" si="324"/>
        <v>0.2839102661839874</v>
      </c>
      <c r="C1998">
        <f t="shared" ca="1" si="325"/>
        <v>2</v>
      </c>
      <c r="D1998">
        <f t="shared" ca="1" si="326"/>
        <v>1</v>
      </c>
      <c r="E1998">
        <f t="shared" ca="1" si="327"/>
        <v>2</v>
      </c>
      <c r="F1998">
        <f t="shared" ca="1" si="328"/>
        <v>2</v>
      </c>
      <c r="G1998" s="1"/>
      <c r="H1998" s="1"/>
      <c r="I1998" s="1"/>
      <c r="J1998" s="8">
        <v>1981</v>
      </c>
      <c r="K1998" s="11"/>
      <c r="L1998" s="2">
        <f t="shared" ca="1" si="329"/>
        <v>0</v>
      </c>
      <c r="M1998" s="2">
        <f t="shared" ca="1" si="330"/>
        <v>1</v>
      </c>
      <c r="N1998" s="2">
        <f t="shared" ca="1" si="331"/>
        <v>0</v>
      </c>
      <c r="O1998" s="2">
        <f t="shared" ca="1" si="332"/>
        <v>0</v>
      </c>
      <c r="P1998" s="1"/>
      <c r="Q1998" s="1"/>
      <c r="R1998" s="6">
        <f t="shared" ca="1" si="333"/>
        <v>2</v>
      </c>
      <c r="T1998" s="2"/>
      <c r="U1998" s="2"/>
    </row>
    <row r="1999" spans="1:21">
      <c r="A1999">
        <f t="shared" ca="1" si="324"/>
        <v>0.32111031531342249</v>
      </c>
      <c r="C1999">
        <f t="shared" ca="1" si="325"/>
        <v>2</v>
      </c>
      <c r="D1999">
        <f t="shared" ca="1" si="326"/>
        <v>1</v>
      </c>
      <c r="E1999">
        <f t="shared" ca="1" si="327"/>
        <v>2</v>
      </c>
      <c r="F1999">
        <f t="shared" ca="1" si="328"/>
        <v>2</v>
      </c>
      <c r="G1999" s="1"/>
      <c r="H1999" s="1"/>
      <c r="I1999" s="1"/>
      <c r="J1999" s="8">
        <v>1982</v>
      </c>
      <c r="K1999" s="11"/>
      <c r="L1999" s="2">
        <f t="shared" ca="1" si="329"/>
        <v>1</v>
      </c>
      <c r="M1999" s="2">
        <f t="shared" ca="1" si="330"/>
        <v>0</v>
      </c>
      <c r="N1999" s="2">
        <f t="shared" ca="1" si="331"/>
        <v>0</v>
      </c>
      <c r="O1999" s="2">
        <f t="shared" ca="1" si="332"/>
        <v>0</v>
      </c>
      <c r="P1999" s="1"/>
      <c r="Q1999" s="1"/>
      <c r="R1999" s="6">
        <f t="shared" ca="1" si="333"/>
        <v>1</v>
      </c>
      <c r="T1999" s="2"/>
      <c r="U1999" s="2"/>
    </row>
    <row r="2000" spans="1:21">
      <c r="A2000">
        <f t="shared" ca="1" si="324"/>
        <v>0.75895306030947562</v>
      </c>
      <c r="C2000">
        <f t="shared" ca="1" si="325"/>
        <v>4</v>
      </c>
      <c r="D2000">
        <f t="shared" ca="1" si="326"/>
        <v>2</v>
      </c>
      <c r="E2000">
        <f t="shared" ca="1" si="327"/>
        <v>2</v>
      </c>
      <c r="F2000">
        <f t="shared" ca="1" si="328"/>
        <v>2</v>
      </c>
      <c r="G2000" s="1"/>
      <c r="H2000" s="1"/>
      <c r="I2000" s="1"/>
      <c r="J2000" s="8">
        <v>1983</v>
      </c>
      <c r="K2000" s="11"/>
      <c r="L2000" s="2">
        <f t="shared" ca="1" si="329"/>
        <v>0</v>
      </c>
      <c r="M2000" s="2">
        <f t="shared" ca="1" si="330"/>
        <v>1</v>
      </c>
      <c r="N2000" s="2">
        <f t="shared" ca="1" si="331"/>
        <v>0</v>
      </c>
      <c r="O2000" s="2">
        <f t="shared" ca="1" si="332"/>
        <v>0</v>
      </c>
      <c r="P2000" s="1"/>
      <c r="Q2000" s="1"/>
      <c r="R2000" s="6">
        <f t="shared" ca="1" si="333"/>
        <v>2</v>
      </c>
      <c r="T2000" s="2"/>
      <c r="U2000" s="2"/>
    </row>
    <row r="2001" spans="1:21">
      <c r="A2001">
        <f t="shared" ca="1" si="324"/>
        <v>0.14106916079482801</v>
      </c>
      <c r="C2001">
        <f t="shared" ca="1" si="325"/>
        <v>2</v>
      </c>
      <c r="D2001">
        <f t="shared" ca="1" si="326"/>
        <v>1</v>
      </c>
      <c r="E2001">
        <f t="shared" ca="1" si="327"/>
        <v>2</v>
      </c>
      <c r="F2001">
        <f t="shared" ca="1" si="328"/>
        <v>2</v>
      </c>
      <c r="G2001" s="1"/>
      <c r="H2001" s="1"/>
      <c r="I2001" s="1"/>
      <c r="J2001" s="8">
        <v>1984</v>
      </c>
      <c r="K2001" s="11"/>
      <c r="L2001" s="2">
        <f t="shared" ca="1" si="329"/>
        <v>0</v>
      </c>
      <c r="M2001" s="2">
        <f t="shared" ca="1" si="330"/>
        <v>1</v>
      </c>
      <c r="N2001" s="2">
        <f t="shared" ca="1" si="331"/>
        <v>0</v>
      </c>
      <c r="O2001" s="2">
        <f t="shared" ca="1" si="332"/>
        <v>0</v>
      </c>
      <c r="P2001" s="1"/>
      <c r="Q2001" s="1"/>
      <c r="R2001" s="6">
        <f t="shared" ca="1" si="333"/>
        <v>2</v>
      </c>
      <c r="T2001" s="2"/>
      <c r="U2001" s="2"/>
    </row>
    <row r="2002" spans="1:21">
      <c r="A2002">
        <f t="shared" ref="A2002:A2065" ca="1" si="334">RAND()</f>
        <v>2.8771737364154504E-2</v>
      </c>
      <c r="C2002">
        <f t="shared" ca="1" si="325"/>
        <v>2</v>
      </c>
      <c r="D2002">
        <f t="shared" ca="1" si="326"/>
        <v>1</v>
      </c>
      <c r="E2002">
        <f t="shared" ca="1" si="327"/>
        <v>2</v>
      </c>
      <c r="F2002">
        <f t="shared" ca="1" si="328"/>
        <v>2</v>
      </c>
      <c r="G2002" s="1"/>
      <c r="H2002" s="1"/>
      <c r="I2002" s="1"/>
      <c r="J2002" s="8">
        <v>1985</v>
      </c>
      <c r="K2002" s="11"/>
      <c r="L2002" s="2">
        <f t="shared" ca="1" si="329"/>
        <v>1</v>
      </c>
      <c r="M2002" s="2">
        <f t="shared" ca="1" si="330"/>
        <v>0</v>
      </c>
      <c r="N2002" s="2">
        <f t="shared" ca="1" si="331"/>
        <v>0</v>
      </c>
      <c r="O2002" s="2">
        <f t="shared" ca="1" si="332"/>
        <v>0</v>
      </c>
      <c r="P2002" s="1"/>
      <c r="Q2002" s="1"/>
      <c r="R2002" s="6">
        <f t="shared" ca="1" si="333"/>
        <v>1</v>
      </c>
      <c r="T2002" s="2"/>
      <c r="U2002" s="2"/>
    </row>
    <row r="2003" spans="1:21">
      <c r="A2003">
        <f t="shared" ca="1" si="334"/>
        <v>0.63354165482461799</v>
      </c>
      <c r="C2003">
        <f t="shared" ca="1" si="325"/>
        <v>3</v>
      </c>
      <c r="D2003">
        <f t="shared" ca="1" si="326"/>
        <v>1</v>
      </c>
      <c r="E2003">
        <f t="shared" ca="1" si="327"/>
        <v>2</v>
      </c>
      <c r="F2003">
        <f t="shared" ca="1" si="328"/>
        <v>2</v>
      </c>
      <c r="G2003" s="1"/>
      <c r="H2003" s="1"/>
      <c r="I2003" s="1"/>
      <c r="J2003" s="8">
        <v>1986</v>
      </c>
      <c r="K2003" s="11"/>
      <c r="L2003" s="2">
        <f t="shared" ca="1" si="329"/>
        <v>0</v>
      </c>
      <c r="M2003" s="2">
        <f t="shared" ca="1" si="330"/>
        <v>1</v>
      </c>
      <c r="N2003" s="2">
        <f t="shared" ca="1" si="331"/>
        <v>0</v>
      </c>
      <c r="O2003" s="2">
        <f t="shared" ca="1" si="332"/>
        <v>0</v>
      </c>
      <c r="P2003" s="1"/>
      <c r="Q2003" s="1"/>
      <c r="R2003" s="6">
        <f t="shared" ca="1" si="333"/>
        <v>2</v>
      </c>
      <c r="T2003" s="2"/>
      <c r="U2003" s="2"/>
    </row>
    <row r="2004" spans="1:21">
      <c r="A2004">
        <f t="shared" ca="1" si="334"/>
        <v>0.71052104075724043</v>
      </c>
      <c r="C2004">
        <f t="shared" ca="1" si="325"/>
        <v>4</v>
      </c>
      <c r="D2004">
        <f t="shared" ca="1" si="326"/>
        <v>1</v>
      </c>
      <c r="E2004">
        <f t="shared" ca="1" si="327"/>
        <v>2</v>
      </c>
      <c r="F2004">
        <f t="shared" ca="1" si="328"/>
        <v>2</v>
      </c>
      <c r="G2004" s="1"/>
      <c r="H2004" s="1"/>
      <c r="I2004" s="1"/>
      <c r="J2004" s="8">
        <v>1987</v>
      </c>
      <c r="K2004" s="11"/>
      <c r="L2004" s="2">
        <f t="shared" ca="1" si="329"/>
        <v>1</v>
      </c>
      <c r="M2004" s="2">
        <f t="shared" ca="1" si="330"/>
        <v>0</v>
      </c>
      <c r="N2004" s="2">
        <f t="shared" ca="1" si="331"/>
        <v>0</v>
      </c>
      <c r="O2004" s="2">
        <f t="shared" ca="1" si="332"/>
        <v>0</v>
      </c>
      <c r="P2004" s="1"/>
      <c r="Q2004" s="1"/>
      <c r="R2004" s="6">
        <f t="shared" ca="1" si="333"/>
        <v>1</v>
      </c>
      <c r="T2004" s="2"/>
      <c r="U2004" s="2"/>
    </row>
    <row r="2005" spans="1:21">
      <c r="A2005">
        <f t="shared" ca="1" si="334"/>
        <v>0.99671800842858982</v>
      </c>
      <c r="C2005">
        <f t="shared" ca="1" si="325"/>
        <v>4</v>
      </c>
      <c r="D2005">
        <f t="shared" ca="1" si="326"/>
        <v>3</v>
      </c>
      <c r="E2005">
        <f t="shared" ca="1" si="327"/>
        <v>2</v>
      </c>
      <c r="F2005">
        <f t="shared" ca="1" si="328"/>
        <v>2</v>
      </c>
      <c r="G2005" s="1"/>
      <c r="H2005" s="1"/>
      <c r="I2005" s="1"/>
      <c r="J2005" s="8">
        <v>1988</v>
      </c>
      <c r="K2005" s="11"/>
      <c r="L2005" s="2">
        <f t="shared" ca="1" si="329"/>
        <v>0</v>
      </c>
      <c r="M2005" s="2">
        <f t="shared" ca="1" si="330"/>
        <v>0</v>
      </c>
      <c r="N2005" s="2">
        <f t="shared" ca="1" si="331"/>
        <v>0</v>
      </c>
      <c r="O2005" s="2">
        <f t="shared" ca="1" si="332"/>
        <v>1</v>
      </c>
      <c r="P2005" s="1"/>
      <c r="Q2005" s="1"/>
      <c r="R2005" s="6">
        <f t="shared" ca="1" si="333"/>
        <v>4</v>
      </c>
      <c r="T2005" s="2"/>
      <c r="U2005" s="2"/>
    </row>
    <row r="2006" spans="1:21">
      <c r="A2006">
        <f t="shared" ca="1" si="334"/>
        <v>0.72182949125759688</v>
      </c>
      <c r="C2006">
        <f t="shared" ca="1" si="325"/>
        <v>4</v>
      </c>
      <c r="D2006">
        <f t="shared" ca="1" si="326"/>
        <v>1</v>
      </c>
      <c r="E2006">
        <f t="shared" ca="1" si="327"/>
        <v>2</v>
      </c>
      <c r="F2006">
        <f t="shared" ca="1" si="328"/>
        <v>2</v>
      </c>
      <c r="G2006" s="1"/>
      <c r="H2006" s="1"/>
      <c r="I2006" s="1"/>
      <c r="J2006" s="8">
        <v>1989</v>
      </c>
      <c r="K2006" s="11"/>
      <c r="L2006" s="2">
        <f t="shared" ca="1" si="329"/>
        <v>0</v>
      </c>
      <c r="M2006" s="2">
        <f t="shared" ca="1" si="330"/>
        <v>1</v>
      </c>
      <c r="N2006" s="2">
        <f t="shared" ca="1" si="331"/>
        <v>0</v>
      </c>
      <c r="O2006" s="2">
        <f t="shared" ca="1" si="332"/>
        <v>0</v>
      </c>
      <c r="P2006" s="1"/>
      <c r="Q2006" s="1"/>
      <c r="R2006" s="6">
        <f t="shared" ca="1" si="333"/>
        <v>2</v>
      </c>
      <c r="T2006" s="2"/>
      <c r="U2006" s="2"/>
    </row>
    <row r="2007" spans="1:21">
      <c r="A2007">
        <f t="shared" ca="1" si="334"/>
        <v>0.13574144101105379</v>
      </c>
      <c r="C2007">
        <f t="shared" ca="1" si="325"/>
        <v>2</v>
      </c>
      <c r="D2007">
        <f t="shared" ca="1" si="326"/>
        <v>1</v>
      </c>
      <c r="E2007">
        <f t="shared" ca="1" si="327"/>
        <v>2</v>
      </c>
      <c r="F2007">
        <f t="shared" ca="1" si="328"/>
        <v>2</v>
      </c>
      <c r="G2007" s="1"/>
      <c r="H2007" s="1"/>
      <c r="I2007" s="1"/>
      <c r="J2007" s="8">
        <v>1990</v>
      </c>
      <c r="K2007" s="11"/>
      <c r="L2007" s="2">
        <f t="shared" ca="1" si="329"/>
        <v>1</v>
      </c>
      <c r="M2007" s="2">
        <f t="shared" ca="1" si="330"/>
        <v>0</v>
      </c>
      <c r="N2007" s="2">
        <f t="shared" ca="1" si="331"/>
        <v>0</v>
      </c>
      <c r="O2007" s="2">
        <f t="shared" ca="1" si="332"/>
        <v>0</v>
      </c>
      <c r="P2007" s="1"/>
      <c r="Q2007" s="1"/>
      <c r="R2007" s="6">
        <f t="shared" ca="1" si="333"/>
        <v>1</v>
      </c>
      <c r="T2007" s="2"/>
      <c r="U2007" s="2"/>
    </row>
    <row r="2008" spans="1:21">
      <c r="A2008">
        <f t="shared" ca="1" si="334"/>
        <v>0.69322516345911311</v>
      </c>
      <c r="C2008">
        <f t="shared" ca="1" si="325"/>
        <v>4</v>
      </c>
      <c r="D2008">
        <f t="shared" ca="1" si="326"/>
        <v>1</v>
      </c>
      <c r="E2008">
        <f t="shared" ca="1" si="327"/>
        <v>2</v>
      </c>
      <c r="F2008">
        <f t="shared" ca="1" si="328"/>
        <v>2</v>
      </c>
      <c r="G2008" s="1"/>
      <c r="H2008" s="1"/>
      <c r="I2008" s="1"/>
      <c r="J2008" s="8">
        <v>1991</v>
      </c>
      <c r="K2008" s="11"/>
      <c r="L2008" s="2">
        <f t="shared" ca="1" si="329"/>
        <v>0</v>
      </c>
      <c r="M2008" s="2">
        <f t="shared" ca="1" si="330"/>
        <v>1</v>
      </c>
      <c r="N2008" s="2">
        <f t="shared" ca="1" si="331"/>
        <v>0</v>
      </c>
      <c r="O2008" s="2">
        <f t="shared" ca="1" si="332"/>
        <v>0</v>
      </c>
      <c r="P2008" s="1"/>
      <c r="Q2008" s="1"/>
      <c r="R2008" s="6">
        <f t="shared" ca="1" si="333"/>
        <v>2</v>
      </c>
      <c r="T2008" s="2"/>
      <c r="U2008" s="2"/>
    </row>
    <row r="2009" spans="1:21">
      <c r="A2009">
        <f t="shared" ca="1" si="334"/>
        <v>0.66256330475324354</v>
      </c>
      <c r="C2009">
        <f t="shared" ca="1" si="325"/>
        <v>3</v>
      </c>
      <c r="D2009">
        <f t="shared" ca="1" si="326"/>
        <v>1</v>
      </c>
      <c r="E2009">
        <f t="shared" ca="1" si="327"/>
        <v>2</v>
      </c>
      <c r="F2009">
        <f t="shared" ca="1" si="328"/>
        <v>2</v>
      </c>
      <c r="G2009" s="1"/>
      <c r="H2009" s="1"/>
      <c r="I2009" s="1"/>
      <c r="J2009" s="8">
        <v>1992</v>
      </c>
      <c r="K2009" s="11"/>
      <c r="L2009" s="2">
        <f t="shared" ca="1" si="329"/>
        <v>1</v>
      </c>
      <c r="M2009" s="2">
        <f t="shared" ca="1" si="330"/>
        <v>0</v>
      </c>
      <c r="N2009" s="2">
        <f t="shared" ca="1" si="331"/>
        <v>0</v>
      </c>
      <c r="O2009" s="2">
        <f t="shared" ca="1" si="332"/>
        <v>0</v>
      </c>
      <c r="P2009" s="1"/>
      <c r="Q2009" s="1"/>
      <c r="R2009" s="6">
        <f t="shared" ca="1" si="333"/>
        <v>1</v>
      </c>
      <c r="T2009" s="2"/>
      <c r="U2009" s="2"/>
    </row>
    <row r="2010" spans="1:21">
      <c r="A2010">
        <f t="shared" ca="1" si="334"/>
        <v>0.40524862409275997</v>
      </c>
      <c r="C2010">
        <f t="shared" ca="1" si="325"/>
        <v>3</v>
      </c>
      <c r="D2010">
        <f t="shared" ca="1" si="326"/>
        <v>1</v>
      </c>
      <c r="E2010">
        <f t="shared" ca="1" si="327"/>
        <v>2</v>
      </c>
      <c r="F2010">
        <f t="shared" ca="1" si="328"/>
        <v>2</v>
      </c>
      <c r="G2010" s="1"/>
      <c r="H2010" s="1"/>
      <c r="I2010" s="1"/>
      <c r="J2010" s="8">
        <v>1993</v>
      </c>
      <c r="K2010" s="11"/>
      <c r="L2010" s="2">
        <f t="shared" ca="1" si="329"/>
        <v>0</v>
      </c>
      <c r="M2010" s="2">
        <f t="shared" ca="1" si="330"/>
        <v>0</v>
      </c>
      <c r="N2010" s="2">
        <f t="shared" ca="1" si="331"/>
        <v>1</v>
      </c>
      <c r="O2010" s="2">
        <f t="shared" ca="1" si="332"/>
        <v>0</v>
      </c>
      <c r="P2010" s="1"/>
      <c r="Q2010" s="1"/>
      <c r="R2010" s="6">
        <f t="shared" ca="1" si="333"/>
        <v>3</v>
      </c>
      <c r="T2010" s="2"/>
      <c r="U2010" s="2"/>
    </row>
    <row r="2011" spans="1:21">
      <c r="A2011">
        <f t="shared" ca="1" si="334"/>
        <v>2.9616331956425768E-3</v>
      </c>
      <c r="C2011">
        <f t="shared" ca="1" si="325"/>
        <v>2</v>
      </c>
      <c r="D2011">
        <f t="shared" ca="1" si="326"/>
        <v>1</v>
      </c>
      <c r="E2011">
        <f t="shared" ca="1" si="327"/>
        <v>2</v>
      </c>
      <c r="F2011">
        <f t="shared" ca="1" si="328"/>
        <v>2</v>
      </c>
      <c r="G2011" s="1"/>
      <c r="H2011" s="1"/>
      <c r="I2011" s="1"/>
      <c r="J2011" s="8">
        <v>1994</v>
      </c>
      <c r="K2011" s="11"/>
      <c r="L2011" s="2">
        <f t="shared" ca="1" si="329"/>
        <v>0</v>
      </c>
      <c r="M2011" s="2">
        <f t="shared" ca="1" si="330"/>
        <v>1</v>
      </c>
      <c r="N2011" s="2">
        <f t="shared" ca="1" si="331"/>
        <v>0</v>
      </c>
      <c r="O2011" s="2">
        <f t="shared" ca="1" si="332"/>
        <v>0</v>
      </c>
      <c r="P2011" s="1"/>
      <c r="Q2011" s="1"/>
      <c r="R2011" s="6">
        <f t="shared" ca="1" si="333"/>
        <v>2</v>
      </c>
      <c r="T2011" s="2"/>
      <c r="U2011" s="2"/>
    </row>
    <row r="2012" spans="1:21">
      <c r="A2012">
        <f t="shared" ca="1" si="334"/>
        <v>0.84161299329116357</v>
      </c>
      <c r="C2012">
        <f t="shared" ca="1" si="325"/>
        <v>4</v>
      </c>
      <c r="D2012">
        <f t="shared" ca="1" si="326"/>
        <v>2</v>
      </c>
      <c r="E2012">
        <f t="shared" ca="1" si="327"/>
        <v>2</v>
      </c>
      <c r="F2012">
        <f t="shared" ca="1" si="328"/>
        <v>2</v>
      </c>
      <c r="G2012" s="1"/>
      <c r="H2012" s="1"/>
      <c r="I2012" s="1"/>
      <c r="J2012" s="8">
        <v>1995</v>
      </c>
      <c r="K2012" s="11"/>
      <c r="L2012" s="2">
        <f t="shared" ca="1" si="329"/>
        <v>1</v>
      </c>
      <c r="M2012" s="2">
        <f t="shared" ca="1" si="330"/>
        <v>0</v>
      </c>
      <c r="N2012" s="2">
        <f t="shared" ca="1" si="331"/>
        <v>0</v>
      </c>
      <c r="O2012" s="2">
        <f t="shared" ca="1" si="332"/>
        <v>0</v>
      </c>
      <c r="P2012" s="1"/>
      <c r="Q2012" s="1"/>
      <c r="R2012" s="6">
        <f t="shared" ca="1" si="333"/>
        <v>1</v>
      </c>
      <c r="T2012" s="2"/>
      <c r="U2012" s="2"/>
    </row>
    <row r="2013" spans="1:21">
      <c r="A2013">
        <f t="shared" ca="1" si="334"/>
        <v>0.14471493814193703</v>
      </c>
      <c r="C2013">
        <f t="shared" ca="1" si="325"/>
        <v>2</v>
      </c>
      <c r="D2013">
        <f t="shared" ca="1" si="326"/>
        <v>1</v>
      </c>
      <c r="E2013">
        <f t="shared" ca="1" si="327"/>
        <v>2</v>
      </c>
      <c r="F2013">
        <f t="shared" ca="1" si="328"/>
        <v>2</v>
      </c>
      <c r="G2013" s="1"/>
      <c r="H2013" s="1"/>
      <c r="I2013" s="1"/>
      <c r="J2013" s="8">
        <v>1996</v>
      </c>
      <c r="K2013" s="11"/>
      <c r="L2013" s="2">
        <f t="shared" ca="1" si="329"/>
        <v>0</v>
      </c>
      <c r="M2013" s="2">
        <f t="shared" ca="1" si="330"/>
        <v>0</v>
      </c>
      <c r="N2013" s="2">
        <f t="shared" ca="1" si="331"/>
        <v>0</v>
      </c>
      <c r="O2013" s="2">
        <f t="shared" ca="1" si="332"/>
        <v>1</v>
      </c>
      <c r="P2013" s="1"/>
      <c r="Q2013" s="1"/>
      <c r="R2013" s="6">
        <f t="shared" ca="1" si="333"/>
        <v>4</v>
      </c>
      <c r="T2013" s="2"/>
      <c r="U2013" s="2"/>
    </row>
    <row r="2014" spans="1:21">
      <c r="A2014">
        <f t="shared" ca="1" si="334"/>
        <v>0.91616266328531104</v>
      </c>
      <c r="C2014">
        <f t="shared" ca="1" si="325"/>
        <v>4</v>
      </c>
      <c r="D2014">
        <f t="shared" ca="1" si="326"/>
        <v>3</v>
      </c>
      <c r="E2014">
        <f t="shared" ca="1" si="327"/>
        <v>2</v>
      </c>
      <c r="F2014">
        <f t="shared" ca="1" si="328"/>
        <v>2</v>
      </c>
      <c r="G2014" s="1"/>
      <c r="H2014" s="1"/>
      <c r="I2014" s="1"/>
      <c r="J2014" s="8">
        <v>1997</v>
      </c>
      <c r="K2014" s="11"/>
      <c r="L2014" s="2">
        <f t="shared" ca="1" si="329"/>
        <v>0</v>
      </c>
      <c r="M2014" s="2">
        <f t="shared" ca="1" si="330"/>
        <v>1</v>
      </c>
      <c r="N2014" s="2">
        <f t="shared" ca="1" si="331"/>
        <v>0</v>
      </c>
      <c r="O2014" s="2">
        <f t="shared" ca="1" si="332"/>
        <v>0</v>
      </c>
      <c r="P2014" s="1"/>
      <c r="Q2014" s="1"/>
      <c r="R2014" s="6">
        <f t="shared" ca="1" si="333"/>
        <v>2</v>
      </c>
      <c r="T2014" s="2"/>
      <c r="U2014" s="2"/>
    </row>
    <row r="2015" spans="1:21">
      <c r="A2015">
        <f t="shared" ca="1" si="334"/>
        <v>0.38220236537863617</v>
      </c>
      <c r="C2015">
        <f t="shared" ca="1" si="325"/>
        <v>3</v>
      </c>
      <c r="D2015">
        <f t="shared" ca="1" si="326"/>
        <v>1</v>
      </c>
      <c r="E2015">
        <f t="shared" ca="1" si="327"/>
        <v>2</v>
      </c>
      <c r="F2015">
        <f t="shared" ca="1" si="328"/>
        <v>2</v>
      </c>
      <c r="G2015" s="1"/>
      <c r="H2015" s="1"/>
      <c r="I2015" s="1"/>
      <c r="J2015" s="8">
        <v>1998</v>
      </c>
      <c r="K2015" s="11"/>
      <c r="L2015" s="2">
        <f t="shared" ca="1" si="329"/>
        <v>0</v>
      </c>
      <c r="M2015" s="2">
        <f t="shared" ca="1" si="330"/>
        <v>0</v>
      </c>
      <c r="N2015" s="2">
        <f t="shared" ca="1" si="331"/>
        <v>1</v>
      </c>
      <c r="O2015" s="2">
        <f t="shared" ca="1" si="332"/>
        <v>0</v>
      </c>
      <c r="P2015" s="1"/>
      <c r="Q2015" s="1"/>
      <c r="R2015" s="6">
        <f t="shared" ca="1" si="333"/>
        <v>3</v>
      </c>
      <c r="T2015" s="2"/>
      <c r="U2015" s="2"/>
    </row>
    <row r="2016" spans="1:21">
      <c r="A2016">
        <f t="shared" ca="1" si="334"/>
        <v>7.3266869479810204E-2</v>
      </c>
      <c r="C2016">
        <f t="shared" ca="1" si="325"/>
        <v>2</v>
      </c>
      <c r="D2016">
        <f t="shared" ca="1" si="326"/>
        <v>1</v>
      </c>
      <c r="E2016">
        <f t="shared" ca="1" si="327"/>
        <v>2</v>
      </c>
      <c r="F2016">
        <f t="shared" ca="1" si="328"/>
        <v>2</v>
      </c>
      <c r="G2016" s="1"/>
      <c r="H2016" s="1"/>
      <c r="I2016" s="1"/>
      <c r="J2016" s="8">
        <v>1999</v>
      </c>
      <c r="K2016" s="11"/>
      <c r="L2016" s="2">
        <f t="shared" ca="1" si="329"/>
        <v>0</v>
      </c>
      <c r="M2016" s="2">
        <f t="shared" ca="1" si="330"/>
        <v>1</v>
      </c>
      <c r="N2016" s="2">
        <f t="shared" ca="1" si="331"/>
        <v>0</v>
      </c>
      <c r="O2016" s="2">
        <f t="shared" ca="1" si="332"/>
        <v>0</v>
      </c>
      <c r="P2016" s="1"/>
      <c r="Q2016" s="1"/>
      <c r="R2016" s="6">
        <f t="shared" ca="1" si="333"/>
        <v>2</v>
      </c>
      <c r="T2016" s="2"/>
      <c r="U2016" s="2"/>
    </row>
    <row r="2017" spans="1:21">
      <c r="A2017">
        <f t="shared" ca="1" si="334"/>
        <v>0.68711905040285437</v>
      </c>
      <c r="C2017">
        <f t="shared" ca="1" si="325"/>
        <v>4</v>
      </c>
      <c r="D2017">
        <f t="shared" ca="1" si="326"/>
        <v>1</v>
      </c>
      <c r="E2017">
        <f t="shared" ca="1" si="327"/>
        <v>2</v>
      </c>
      <c r="F2017">
        <f t="shared" ca="1" si="328"/>
        <v>2</v>
      </c>
      <c r="G2017" s="1"/>
      <c r="H2017" s="1"/>
      <c r="I2017" s="1"/>
      <c r="J2017" s="8">
        <v>2000</v>
      </c>
      <c r="K2017" s="11"/>
      <c r="L2017" s="2">
        <f t="shared" ca="1" si="329"/>
        <v>1</v>
      </c>
      <c r="M2017" s="2">
        <f t="shared" ca="1" si="330"/>
        <v>0</v>
      </c>
      <c r="N2017" s="2">
        <f t="shared" ca="1" si="331"/>
        <v>0</v>
      </c>
      <c r="O2017" s="2">
        <f t="shared" ca="1" si="332"/>
        <v>0</v>
      </c>
      <c r="P2017" s="1"/>
      <c r="Q2017" s="1"/>
      <c r="R2017" s="6">
        <f t="shared" ca="1" si="333"/>
        <v>1</v>
      </c>
      <c r="T2017" s="2"/>
      <c r="U2017" s="2"/>
    </row>
    <row r="2018" spans="1:21">
      <c r="G2018" s="1"/>
      <c r="H2018" s="1"/>
      <c r="I2018" s="1"/>
      <c r="J2018" s="5"/>
      <c r="K2018" s="11"/>
      <c r="L2018" s="2"/>
      <c r="M2018" s="2"/>
      <c r="N2018" s="2"/>
      <c r="O2018" s="2"/>
      <c r="P2018" s="1"/>
      <c r="Q2018" s="1"/>
      <c r="R2018" s="6"/>
      <c r="T2018" s="2"/>
      <c r="U2018" s="2"/>
    </row>
    <row r="2019" spans="1:21">
      <c r="G2019" s="1"/>
      <c r="H2019" s="1"/>
      <c r="I2019" s="1"/>
      <c r="J2019" s="5"/>
      <c r="K2019" s="11"/>
      <c r="L2019" s="2"/>
      <c r="M2019" s="2"/>
      <c r="N2019" s="2"/>
      <c r="O2019" s="2"/>
      <c r="P2019" s="1"/>
      <c r="Q2019" s="1"/>
      <c r="R2019" s="6"/>
      <c r="T2019" s="2"/>
      <c r="U2019" s="2"/>
    </row>
    <row r="2020" spans="1:21">
      <c r="G2020" s="1"/>
      <c r="H2020" s="1"/>
      <c r="I2020" s="1"/>
      <c r="J2020" s="5"/>
      <c r="K2020" s="11"/>
      <c r="L2020" s="2"/>
      <c r="M2020" s="2"/>
      <c r="N2020" s="2"/>
      <c r="O2020" s="2"/>
      <c r="P2020" s="1"/>
      <c r="Q2020" s="1"/>
      <c r="R2020" s="6"/>
      <c r="T2020" s="2"/>
      <c r="U2020" s="2"/>
    </row>
    <row r="2021" spans="1:21">
      <c r="G2021" s="1"/>
      <c r="H2021" s="1"/>
      <c r="I2021" s="1"/>
      <c r="J2021" s="5"/>
      <c r="K2021" s="11"/>
      <c r="L2021" s="2"/>
      <c r="M2021" s="2"/>
      <c r="N2021" s="2"/>
      <c r="O2021" s="2"/>
      <c r="P2021" s="1"/>
      <c r="Q2021" s="1"/>
      <c r="R2021" s="6"/>
      <c r="T2021" s="2"/>
      <c r="U2021" s="2"/>
    </row>
    <row r="2022" spans="1:21">
      <c r="G2022" s="1"/>
      <c r="H2022" s="1"/>
      <c r="I2022" s="1"/>
      <c r="J2022" s="5"/>
      <c r="K2022" s="11"/>
      <c r="L2022" s="2"/>
      <c r="M2022" s="2"/>
      <c r="N2022" s="2"/>
      <c r="O2022" s="2"/>
      <c r="P2022" s="1"/>
      <c r="Q2022" s="1"/>
      <c r="R2022" s="6"/>
      <c r="T2022" s="2"/>
      <c r="U2022" s="2"/>
    </row>
    <row r="2023" spans="1:21">
      <c r="G2023" s="1"/>
      <c r="H2023" s="1"/>
      <c r="I2023" s="1"/>
      <c r="J2023" s="5"/>
      <c r="K2023" s="11"/>
      <c r="L2023" s="2"/>
      <c r="M2023" s="2"/>
      <c r="N2023" s="2"/>
      <c r="O2023" s="2"/>
      <c r="P2023" s="1"/>
      <c r="Q2023" s="1"/>
      <c r="R2023" s="6"/>
      <c r="T2023" s="2"/>
      <c r="U2023" s="2"/>
    </row>
    <row r="2024" spans="1:21">
      <c r="G2024" s="1"/>
      <c r="H2024" s="1"/>
      <c r="I2024" s="1"/>
      <c r="J2024" s="5"/>
      <c r="K2024" s="11"/>
      <c r="L2024" s="2"/>
      <c r="M2024" s="2"/>
      <c r="N2024" s="2"/>
      <c r="O2024" s="2"/>
      <c r="P2024" s="1"/>
      <c r="Q2024" s="1"/>
      <c r="R2024" s="6"/>
      <c r="T2024" s="2"/>
      <c r="U2024" s="2"/>
    </row>
    <row r="2025" spans="1:21">
      <c r="G2025" s="1"/>
      <c r="H2025" s="1"/>
      <c r="I2025" s="1"/>
      <c r="J2025" s="5"/>
      <c r="K2025" s="11"/>
      <c r="L2025" s="2"/>
      <c r="M2025" s="2"/>
      <c r="N2025" s="2"/>
      <c r="O2025" s="2"/>
      <c r="P2025" s="1"/>
      <c r="Q2025" s="1"/>
      <c r="R2025" s="6"/>
      <c r="T2025" s="2"/>
      <c r="U2025" s="2"/>
    </row>
    <row r="2026" spans="1:21">
      <c r="G2026" s="1"/>
      <c r="H2026" s="1"/>
      <c r="I2026" s="1"/>
      <c r="J2026" s="5"/>
      <c r="K2026" s="11"/>
      <c r="L2026" s="2"/>
      <c r="M2026" s="2"/>
      <c r="N2026" s="2"/>
      <c r="O2026" s="2"/>
      <c r="P2026" s="1"/>
      <c r="Q2026" s="1"/>
      <c r="R2026" s="6"/>
      <c r="T2026" s="2"/>
      <c r="U2026" s="2"/>
    </row>
    <row r="2027" spans="1:21">
      <c r="G2027" s="1"/>
      <c r="H2027" s="1"/>
      <c r="I2027" s="1"/>
      <c r="J2027" s="5"/>
      <c r="K2027" s="11"/>
      <c r="L2027" s="2"/>
      <c r="M2027" s="2"/>
      <c r="N2027" s="2"/>
      <c r="O2027" s="2"/>
      <c r="P2027" s="1"/>
      <c r="Q2027" s="1"/>
      <c r="R2027" s="6"/>
      <c r="T2027" s="2"/>
      <c r="U2027" s="2"/>
    </row>
    <row r="2028" spans="1:21">
      <c r="G2028" s="1"/>
      <c r="H2028" s="1"/>
      <c r="I2028" s="1"/>
      <c r="J2028" s="5"/>
      <c r="K2028" s="11"/>
      <c r="L2028" s="2"/>
      <c r="M2028" s="2"/>
      <c r="N2028" s="2"/>
      <c r="O2028" s="2"/>
      <c r="P2028" s="1"/>
      <c r="Q2028" s="1"/>
      <c r="R2028" s="6"/>
      <c r="T2028" s="2"/>
      <c r="U2028" s="2"/>
    </row>
    <row r="2029" spans="1:21">
      <c r="G2029" s="1"/>
      <c r="H2029" s="1"/>
      <c r="I2029" s="1"/>
      <c r="J2029" s="5"/>
      <c r="K2029" s="11"/>
      <c r="L2029" s="2"/>
      <c r="M2029" s="2"/>
      <c r="N2029" s="2"/>
      <c r="O2029" s="2"/>
      <c r="P2029" s="1"/>
      <c r="Q2029" s="1"/>
      <c r="R2029" s="6"/>
      <c r="T2029" s="2"/>
      <c r="U2029" s="2"/>
    </row>
    <row r="2030" spans="1:21">
      <c r="G2030" s="1"/>
      <c r="H2030" s="1"/>
      <c r="I2030" s="1"/>
      <c r="J2030" s="5"/>
      <c r="K2030" s="11"/>
      <c r="L2030" s="2"/>
      <c r="M2030" s="2"/>
      <c r="N2030" s="2"/>
      <c r="O2030" s="2"/>
      <c r="P2030" s="1"/>
      <c r="Q2030" s="1"/>
      <c r="R2030" s="6"/>
      <c r="T2030" s="2"/>
      <c r="U2030" s="2"/>
    </row>
    <row r="2031" spans="1:21">
      <c r="G2031" s="1"/>
      <c r="H2031" s="1"/>
      <c r="I2031" s="1"/>
      <c r="J2031" s="5"/>
      <c r="K2031" s="11"/>
      <c r="L2031" s="2"/>
      <c r="M2031" s="2"/>
      <c r="N2031" s="2"/>
      <c r="O2031" s="2"/>
      <c r="P2031" s="1"/>
      <c r="Q2031" s="1"/>
      <c r="R2031" s="6"/>
      <c r="T2031" s="2"/>
      <c r="U2031" s="2"/>
    </row>
    <row r="2032" spans="1:21">
      <c r="G2032" s="1"/>
      <c r="H2032" s="1"/>
      <c r="I2032" s="1"/>
      <c r="J2032" s="5"/>
      <c r="K2032" s="11"/>
      <c r="L2032" s="2"/>
      <c r="M2032" s="2"/>
      <c r="N2032" s="2"/>
      <c r="O2032" s="2"/>
      <c r="P2032" s="1"/>
      <c r="Q2032" s="1"/>
      <c r="R2032" s="6"/>
      <c r="T2032" s="2"/>
      <c r="U2032" s="2"/>
    </row>
    <row r="2033" spans="7:21">
      <c r="G2033" s="1"/>
      <c r="H2033" s="1"/>
      <c r="I2033" s="1"/>
      <c r="J2033" s="5"/>
      <c r="K2033" s="11"/>
      <c r="L2033" s="2"/>
      <c r="M2033" s="2"/>
      <c r="N2033" s="2"/>
      <c r="O2033" s="2"/>
      <c r="P2033" s="1"/>
      <c r="Q2033" s="1"/>
      <c r="R2033" s="6"/>
      <c r="T2033" s="2"/>
      <c r="U2033" s="2"/>
    </row>
    <row r="2034" spans="7:21">
      <c r="G2034" s="1"/>
      <c r="H2034" s="1"/>
      <c r="I2034" s="1"/>
      <c r="J2034" s="5"/>
      <c r="K2034" s="11"/>
      <c r="L2034" s="2"/>
      <c r="M2034" s="2"/>
      <c r="N2034" s="2"/>
      <c r="O2034" s="2"/>
      <c r="P2034" s="1"/>
      <c r="Q2034" s="1"/>
      <c r="R2034" s="6"/>
      <c r="T2034" s="2"/>
      <c r="U2034" s="2"/>
    </row>
    <row r="2035" spans="7:21">
      <c r="G2035" s="1"/>
      <c r="H2035" s="1"/>
      <c r="I2035" s="1"/>
      <c r="J2035" s="5"/>
      <c r="K2035" s="11"/>
      <c r="L2035" s="2"/>
      <c r="M2035" s="2"/>
      <c r="N2035" s="2"/>
      <c r="O2035" s="2"/>
      <c r="P2035" s="1"/>
      <c r="Q2035" s="1"/>
      <c r="R2035" s="6"/>
      <c r="T2035" s="2"/>
      <c r="U2035" s="2"/>
    </row>
    <row r="2036" spans="7:21">
      <c r="G2036" s="1"/>
      <c r="H2036" s="1"/>
      <c r="I2036" s="1"/>
      <c r="J2036" s="5"/>
      <c r="K2036" s="11"/>
      <c r="L2036" s="2"/>
      <c r="M2036" s="2"/>
      <c r="N2036" s="2"/>
      <c r="O2036" s="2"/>
      <c r="P2036" s="1"/>
      <c r="Q2036" s="1"/>
      <c r="R2036" s="6"/>
      <c r="T2036" s="2"/>
      <c r="U2036" s="2"/>
    </row>
    <row r="2037" spans="7:21">
      <c r="G2037" s="1"/>
      <c r="H2037" s="1"/>
      <c r="I2037" s="1"/>
      <c r="J2037" s="5"/>
      <c r="K2037" s="11"/>
      <c r="L2037" s="2"/>
      <c r="M2037" s="2"/>
      <c r="N2037" s="2"/>
      <c r="O2037" s="2"/>
      <c r="P2037" s="1"/>
      <c r="Q2037" s="1"/>
      <c r="R2037" s="6"/>
      <c r="T2037" s="2"/>
      <c r="U2037" s="2"/>
    </row>
    <row r="2038" spans="7:21">
      <c r="G2038" s="1"/>
      <c r="H2038" s="1"/>
      <c r="I2038" s="1"/>
      <c r="J2038" s="5"/>
      <c r="K2038" s="11"/>
      <c r="L2038" s="2"/>
      <c r="M2038" s="2"/>
      <c r="N2038" s="2"/>
      <c r="O2038" s="2"/>
      <c r="P2038" s="1"/>
      <c r="Q2038" s="1"/>
      <c r="R2038" s="6"/>
      <c r="T2038" s="2"/>
      <c r="U2038" s="2"/>
    </row>
    <row r="2039" spans="7:21">
      <c r="G2039" s="1"/>
      <c r="H2039" s="1"/>
      <c r="I2039" s="1"/>
      <c r="J2039" s="5"/>
      <c r="K2039" s="11"/>
      <c r="L2039" s="2"/>
      <c r="M2039" s="2"/>
      <c r="N2039" s="2"/>
      <c r="O2039" s="2"/>
      <c r="P2039" s="1"/>
      <c r="Q2039" s="1"/>
      <c r="R2039" s="6"/>
      <c r="T2039" s="2"/>
      <c r="U2039" s="2"/>
    </row>
    <row r="2040" spans="7:21">
      <c r="G2040" s="1"/>
      <c r="H2040" s="1"/>
      <c r="I2040" s="1"/>
      <c r="J2040" s="5"/>
      <c r="K2040" s="11"/>
      <c r="L2040" s="2"/>
      <c r="M2040" s="2"/>
      <c r="N2040" s="2"/>
      <c r="O2040" s="2"/>
      <c r="P2040" s="1"/>
      <c r="Q2040" s="1"/>
      <c r="R2040" s="6"/>
      <c r="T2040" s="2"/>
      <c r="U2040" s="2"/>
    </row>
    <row r="2041" spans="7:21">
      <c r="G2041" s="1"/>
      <c r="H2041" s="1"/>
      <c r="I2041" s="1"/>
      <c r="J2041" s="5"/>
      <c r="K2041" s="11"/>
      <c r="L2041" s="2"/>
      <c r="M2041" s="2"/>
      <c r="N2041" s="2"/>
      <c r="O2041" s="2"/>
      <c r="P2041" s="1"/>
      <c r="Q2041" s="1"/>
      <c r="R2041" s="6"/>
      <c r="T2041" s="2"/>
      <c r="U2041" s="2"/>
    </row>
    <row r="2042" spans="7:21">
      <c r="G2042" s="1"/>
      <c r="H2042" s="1"/>
      <c r="I2042" s="1"/>
      <c r="J2042" s="5"/>
      <c r="K2042" s="11"/>
      <c r="L2042" s="2"/>
      <c r="M2042" s="2"/>
      <c r="N2042" s="2"/>
      <c r="O2042" s="2"/>
      <c r="P2042" s="1"/>
      <c r="Q2042" s="1"/>
      <c r="R2042" s="6"/>
      <c r="T2042" s="2"/>
      <c r="U2042" s="2"/>
    </row>
    <row r="2043" spans="7:21">
      <c r="G2043" s="1"/>
      <c r="H2043" s="1"/>
      <c r="I2043" s="1"/>
      <c r="J2043" s="5"/>
      <c r="K2043" s="11"/>
      <c r="L2043" s="2"/>
      <c r="M2043" s="2"/>
      <c r="N2043" s="2"/>
      <c r="O2043" s="2"/>
      <c r="P2043" s="1"/>
      <c r="Q2043" s="1"/>
      <c r="R2043" s="6"/>
      <c r="T2043" s="2"/>
      <c r="U2043" s="2"/>
    </row>
    <row r="2044" spans="7:21">
      <c r="G2044" s="1"/>
      <c r="H2044" s="1"/>
      <c r="I2044" s="1"/>
      <c r="J2044" s="5"/>
      <c r="K2044" s="11"/>
      <c r="L2044" s="2"/>
      <c r="M2044" s="2"/>
      <c r="N2044" s="2"/>
      <c r="O2044" s="2"/>
      <c r="P2044" s="1"/>
      <c r="Q2044" s="1"/>
      <c r="R2044" s="6"/>
      <c r="T2044" s="2"/>
      <c r="U2044" s="2"/>
    </row>
    <row r="2045" spans="7:21">
      <c r="G2045" s="1"/>
      <c r="H2045" s="1"/>
      <c r="I2045" s="1"/>
      <c r="J2045" s="5"/>
      <c r="K2045" s="11"/>
      <c r="L2045" s="2"/>
      <c r="M2045" s="2"/>
      <c r="N2045" s="2"/>
      <c r="O2045" s="2"/>
      <c r="P2045" s="1"/>
      <c r="Q2045" s="1"/>
      <c r="R2045" s="6"/>
      <c r="T2045" s="2"/>
      <c r="U2045" s="2"/>
    </row>
    <row r="2046" spans="7:21">
      <c r="G2046" s="1"/>
      <c r="H2046" s="1"/>
      <c r="I2046" s="1"/>
      <c r="J2046" s="5"/>
      <c r="K2046" s="11"/>
      <c r="L2046" s="2"/>
      <c r="M2046" s="2"/>
      <c r="N2046" s="2"/>
      <c r="O2046" s="2"/>
      <c r="P2046" s="1"/>
      <c r="Q2046" s="1"/>
      <c r="R2046" s="6"/>
      <c r="T2046" s="2"/>
      <c r="U2046" s="2"/>
    </row>
    <row r="2047" spans="7:21">
      <c r="G2047" s="1"/>
      <c r="H2047" s="1"/>
      <c r="I2047" s="1"/>
      <c r="J2047" s="5"/>
      <c r="K2047" s="11"/>
      <c r="L2047" s="2"/>
      <c r="M2047" s="2"/>
      <c r="N2047" s="2"/>
      <c r="O2047" s="2"/>
      <c r="P2047" s="1"/>
      <c r="Q2047" s="1"/>
      <c r="R2047" s="6"/>
      <c r="T2047" s="2"/>
      <c r="U2047" s="2"/>
    </row>
    <row r="2048" spans="7:21">
      <c r="G2048" s="1"/>
      <c r="H2048" s="1"/>
      <c r="I2048" s="1"/>
      <c r="J2048" s="5"/>
      <c r="K2048" s="11"/>
      <c r="L2048" s="2"/>
      <c r="M2048" s="2"/>
      <c r="N2048" s="2"/>
      <c r="O2048" s="2"/>
      <c r="P2048" s="1"/>
      <c r="Q2048" s="1"/>
      <c r="R2048" s="6"/>
      <c r="T2048" s="2"/>
      <c r="U2048" s="2"/>
    </row>
    <row r="2049" spans="7:21">
      <c r="G2049" s="1"/>
      <c r="H2049" s="1"/>
      <c r="I2049" s="1"/>
      <c r="J2049" s="5"/>
      <c r="K2049" s="11"/>
      <c r="L2049" s="2"/>
      <c r="M2049" s="2"/>
      <c r="N2049" s="2"/>
      <c r="O2049" s="2"/>
      <c r="P2049" s="1"/>
      <c r="Q2049" s="1"/>
      <c r="R2049" s="6"/>
      <c r="T2049" s="2"/>
      <c r="U2049" s="2"/>
    </row>
    <row r="2050" spans="7:21">
      <c r="G2050" s="1"/>
      <c r="H2050" s="1"/>
      <c r="I2050" s="1"/>
      <c r="J2050" s="5"/>
      <c r="K2050" s="11"/>
      <c r="L2050" s="2"/>
      <c r="M2050" s="2"/>
      <c r="N2050" s="2"/>
      <c r="O2050" s="2"/>
      <c r="P2050" s="1"/>
      <c r="Q2050" s="1"/>
      <c r="R2050" s="6"/>
      <c r="T2050" s="2"/>
      <c r="U2050" s="2"/>
    </row>
    <row r="2051" spans="7:21">
      <c r="G2051" s="1"/>
      <c r="H2051" s="1"/>
      <c r="I2051" s="1"/>
      <c r="J2051" s="5"/>
      <c r="K2051" s="11"/>
      <c r="L2051" s="2"/>
      <c r="M2051" s="2"/>
      <c r="N2051" s="2"/>
      <c r="O2051" s="2"/>
      <c r="P2051" s="1"/>
      <c r="Q2051" s="1"/>
      <c r="R2051" s="6"/>
      <c r="T2051" s="2"/>
      <c r="U2051" s="2"/>
    </row>
    <row r="2052" spans="7:21">
      <c r="G2052" s="1"/>
      <c r="H2052" s="1"/>
      <c r="I2052" s="1"/>
      <c r="J2052" s="5"/>
      <c r="K2052" s="11"/>
      <c r="L2052" s="2"/>
      <c r="M2052" s="2"/>
      <c r="N2052" s="2"/>
      <c r="O2052" s="2"/>
      <c r="P2052" s="1"/>
      <c r="Q2052" s="1"/>
      <c r="R2052" s="6"/>
      <c r="T2052" s="2"/>
      <c r="U2052" s="2"/>
    </row>
    <row r="2053" spans="7:21">
      <c r="G2053" s="1"/>
      <c r="H2053" s="1"/>
      <c r="I2053" s="1"/>
      <c r="J2053" s="5"/>
      <c r="K2053" s="11"/>
      <c r="L2053" s="2"/>
      <c r="M2053" s="2"/>
      <c r="N2053" s="2"/>
      <c r="O2053" s="2"/>
      <c r="P2053" s="1"/>
      <c r="Q2053" s="1"/>
      <c r="R2053" s="6"/>
      <c r="T2053" s="2"/>
      <c r="U2053" s="2"/>
    </row>
    <row r="2054" spans="7:21">
      <c r="G2054" s="1"/>
      <c r="H2054" s="1"/>
      <c r="I2054" s="1"/>
      <c r="J2054" s="5"/>
      <c r="K2054" s="11"/>
      <c r="L2054" s="2"/>
      <c r="M2054" s="2"/>
      <c r="N2054" s="2"/>
      <c r="O2054" s="2"/>
      <c r="P2054" s="1"/>
      <c r="Q2054" s="1"/>
      <c r="R2054" s="6"/>
      <c r="T2054" s="2"/>
      <c r="U2054" s="2"/>
    </row>
    <row r="2055" spans="7:21">
      <c r="G2055" s="1"/>
      <c r="H2055" s="1"/>
      <c r="I2055" s="1"/>
      <c r="J2055" s="5"/>
      <c r="K2055" s="11"/>
      <c r="L2055" s="2"/>
      <c r="M2055" s="2"/>
      <c r="N2055" s="2"/>
      <c r="O2055" s="2"/>
      <c r="P2055" s="1"/>
      <c r="Q2055" s="1"/>
      <c r="R2055" s="6"/>
      <c r="T2055" s="2"/>
      <c r="U2055" s="2"/>
    </row>
    <row r="2056" spans="7:21">
      <c r="G2056" s="1"/>
      <c r="H2056" s="1"/>
      <c r="I2056" s="1"/>
      <c r="J2056" s="5"/>
      <c r="K2056" s="11"/>
      <c r="L2056" s="2"/>
      <c r="M2056" s="2"/>
      <c r="N2056" s="2"/>
      <c r="O2056" s="2"/>
      <c r="P2056" s="1"/>
      <c r="Q2056" s="1"/>
      <c r="R2056" s="6"/>
      <c r="T2056" s="2"/>
      <c r="U2056" s="2"/>
    </row>
    <row r="2057" spans="7:21">
      <c r="G2057" s="1"/>
      <c r="H2057" s="1"/>
      <c r="I2057" s="1"/>
      <c r="J2057" s="5"/>
      <c r="K2057" s="11"/>
      <c r="L2057" s="2"/>
      <c r="M2057" s="2"/>
      <c r="N2057" s="2"/>
      <c r="O2057" s="2"/>
      <c r="P2057" s="1"/>
      <c r="Q2057" s="1"/>
      <c r="R2057" s="6"/>
      <c r="T2057" s="2"/>
      <c r="U2057" s="2"/>
    </row>
    <row r="2058" spans="7:21">
      <c r="G2058" s="1"/>
      <c r="H2058" s="1"/>
      <c r="I2058" s="1"/>
      <c r="J2058" s="5"/>
      <c r="K2058" s="11"/>
      <c r="L2058" s="2"/>
      <c r="M2058" s="2"/>
      <c r="N2058" s="2"/>
      <c r="O2058" s="2"/>
      <c r="P2058" s="1"/>
      <c r="Q2058" s="1"/>
      <c r="R2058" s="6"/>
      <c r="T2058" s="2"/>
      <c r="U2058" s="2"/>
    </row>
    <row r="2059" spans="7:21">
      <c r="G2059" s="1"/>
      <c r="H2059" s="1"/>
      <c r="I2059" s="1"/>
      <c r="J2059" s="5"/>
      <c r="K2059" s="11"/>
      <c r="L2059" s="2"/>
      <c r="M2059" s="2"/>
      <c r="N2059" s="2"/>
      <c r="O2059" s="2"/>
      <c r="P2059" s="1"/>
      <c r="Q2059" s="1"/>
      <c r="R2059" s="6"/>
      <c r="T2059" s="2"/>
      <c r="U2059" s="2"/>
    </row>
    <row r="2060" spans="7:21">
      <c r="G2060" s="1"/>
      <c r="H2060" s="1"/>
      <c r="I2060" s="1"/>
      <c r="J2060" s="5"/>
      <c r="K2060" s="11"/>
      <c r="L2060" s="2"/>
      <c r="M2060" s="2"/>
      <c r="N2060" s="2"/>
      <c r="O2060" s="2"/>
      <c r="P2060" s="1"/>
      <c r="Q2060" s="1"/>
      <c r="R2060" s="6"/>
      <c r="T2060" s="2"/>
      <c r="U2060" s="2"/>
    </row>
    <row r="2061" spans="7:21">
      <c r="G2061" s="1"/>
      <c r="H2061" s="1"/>
      <c r="I2061" s="1"/>
      <c r="J2061" s="5"/>
      <c r="K2061" s="11"/>
      <c r="L2061" s="2"/>
      <c r="M2061" s="2"/>
      <c r="N2061" s="2"/>
      <c r="O2061" s="2"/>
      <c r="P2061" s="1"/>
      <c r="Q2061" s="1"/>
      <c r="R2061" s="6"/>
      <c r="T2061" s="2"/>
      <c r="U2061" s="2"/>
    </row>
    <row r="2062" spans="7:21">
      <c r="G2062" s="1"/>
      <c r="H2062" s="1"/>
      <c r="I2062" s="1"/>
      <c r="J2062" s="5"/>
      <c r="K2062" s="11"/>
      <c r="L2062" s="2"/>
      <c r="M2062" s="2"/>
      <c r="N2062" s="2"/>
      <c r="O2062" s="2"/>
      <c r="P2062" s="1"/>
      <c r="Q2062" s="1"/>
      <c r="R2062" s="6"/>
      <c r="T2062" s="2"/>
      <c r="U2062" s="2"/>
    </row>
    <row r="2063" spans="7:21">
      <c r="G2063" s="1"/>
      <c r="H2063" s="1"/>
      <c r="I2063" s="1"/>
      <c r="J2063" s="5"/>
      <c r="K2063" s="11"/>
      <c r="L2063" s="2"/>
      <c r="M2063" s="2"/>
      <c r="N2063" s="2"/>
      <c r="O2063" s="2"/>
      <c r="P2063" s="1"/>
      <c r="Q2063" s="1"/>
      <c r="R2063" s="6"/>
      <c r="T2063" s="2"/>
      <c r="U2063" s="2"/>
    </row>
    <row r="2064" spans="7:21">
      <c r="G2064" s="1"/>
      <c r="H2064" s="1"/>
      <c r="I2064" s="1"/>
      <c r="J2064" s="5"/>
      <c r="K2064" s="11"/>
      <c r="L2064" s="2"/>
      <c r="M2064" s="2"/>
      <c r="N2064" s="2"/>
      <c r="O2064" s="2"/>
      <c r="P2064" s="1"/>
      <c r="Q2064" s="1"/>
      <c r="R2064" s="6"/>
      <c r="T2064" s="2"/>
      <c r="U2064" s="2"/>
    </row>
    <row r="2065" spans="7:21">
      <c r="G2065" s="1"/>
      <c r="H2065" s="1"/>
      <c r="I2065" s="1"/>
      <c r="J2065" s="5"/>
      <c r="K2065" s="11"/>
      <c r="L2065" s="2"/>
      <c r="M2065" s="2"/>
      <c r="N2065" s="2"/>
      <c r="O2065" s="2"/>
      <c r="P2065" s="1"/>
      <c r="Q2065" s="1"/>
      <c r="R2065" s="6"/>
      <c r="T2065" s="2"/>
      <c r="U2065" s="2"/>
    </row>
    <row r="2066" spans="7:21">
      <c r="G2066" s="1"/>
      <c r="H2066" s="1"/>
      <c r="I2066" s="1"/>
      <c r="J2066" s="5"/>
      <c r="K2066" s="11"/>
      <c r="L2066" s="2"/>
      <c r="M2066" s="2"/>
      <c r="N2066" s="2"/>
      <c r="O2066" s="2"/>
      <c r="P2066" s="1"/>
      <c r="Q2066" s="1"/>
      <c r="R2066" s="6"/>
      <c r="T2066" s="2"/>
      <c r="U2066" s="2"/>
    </row>
    <row r="2067" spans="7:21">
      <c r="G2067" s="1"/>
      <c r="H2067" s="1"/>
      <c r="I2067" s="1"/>
      <c r="J2067" s="5"/>
      <c r="K2067" s="11"/>
      <c r="L2067" s="2"/>
      <c r="M2067" s="2"/>
      <c r="N2067" s="2"/>
      <c r="O2067" s="2"/>
      <c r="P2067" s="1"/>
      <c r="Q2067" s="1"/>
      <c r="R2067" s="6"/>
      <c r="T2067" s="2"/>
      <c r="U2067" s="2"/>
    </row>
    <row r="2068" spans="7:21">
      <c r="G2068" s="1"/>
      <c r="H2068" s="1"/>
      <c r="I2068" s="1"/>
      <c r="J2068" s="5"/>
      <c r="K2068" s="11"/>
      <c r="L2068" s="2"/>
      <c r="M2068" s="2"/>
      <c r="N2068" s="2"/>
      <c r="O2068" s="2"/>
      <c r="P2068" s="1"/>
      <c r="Q2068" s="1"/>
      <c r="R2068" s="6"/>
      <c r="T2068" s="2"/>
      <c r="U2068" s="2"/>
    </row>
    <row r="2069" spans="7:21">
      <c r="G2069" s="1"/>
      <c r="H2069" s="1"/>
      <c r="I2069" s="1"/>
      <c r="J2069" s="5"/>
      <c r="K2069" s="11"/>
      <c r="L2069" s="2"/>
      <c r="M2069" s="2"/>
      <c r="N2069" s="2"/>
      <c r="O2069" s="2"/>
      <c r="P2069" s="1"/>
      <c r="Q2069" s="1"/>
      <c r="R2069" s="6"/>
      <c r="T2069" s="2"/>
      <c r="U2069" s="2"/>
    </row>
    <row r="2070" spans="7:21">
      <c r="G2070" s="1"/>
      <c r="H2070" s="1"/>
      <c r="I2070" s="1"/>
      <c r="J2070" s="5"/>
      <c r="K2070" s="11"/>
      <c r="L2070" s="2"/>
      <c r="M2070" s="2"/>
      <c r="N2070" s="2"/>
      <c r="O2070" s="2"/>
      <c r="P2070" s="1"/>
      <c r="Q2070" s="1"/>
      <c r="R2070" s="6"/>
      <c r="T2070" s="2"/>
      <c r="U2070" s="2"/>
    </row>
    <row r="2071" spans="7:21">
      <c r="G2071" s="1"/>
      <c r="H2071" s="1"/>
      <c r="I2071" s="1"/>
      <c r="J2071" s="5"/>
      <c r="K2071" s="11"/>
      <c r="L2071" s="2"/>
      <c r="M2071" s="2"/>
      <c r="N2071" s="2"/>
      <c r="O2071" s="2"/>
      <c r="P2071" s="1"/>
      <c r="Q2071" s="1"/>
      <c r="R2071" s="6"/>
      <c r="T2071" s="2"/>
      <c r="U2071" s="2"/>
    </row>
    <row r="2072" spans="7:21">
      <c r="G2072" s="1"/>
      <c r="H2072" s="1"/>
      <c r="I2072" s="1"/>
      <c r="J2072" s="5"/>
      <c r="K2072" s="11"/>
      <c r="L2072" s="2"/>
      <c r="M2072" s="2"/>
      <c r="N2072" s="2"/>
      <c r="O2072" s="2"/>
      <c r="P2072" s="1"/>
      <c r="Q2072" s="1"/>
      <c r="R2072" s="6"/>
      <c r="T2072" s="2"/>
      <c r="U2072" s="2"/>
    </row>
    <row r="2073" spans="7:21">
      <c r="G2073" s="1"/>
      <c r="H2073" s="1"/>
      <c r="I2073" s="1"/>
      <c r="J2073" s="5"/>
      <c r="K2073" s="11"/>
      <c r="L2073" s="2"/>
      <c r="M2073" s="2"/>
      <c r="N2073" s="2"/>
      <c r="O2073" s="2"/>
      <c r="P2073" s="1"/>
      <c r="Q2073" s="1"/>
      <c r="R2073" s="6"/>
      <c r="T2073" s="2"/>
      <c r="U2073" s="2"/>
    </row>
    <row r="2074" spans="7:21">
      <c r="G2074" s="1"/>
      <c r="H2074" s="1"/>
      <c r="I2074" s="1"/>
      <c r="J2074" s="5"/>
      <c r="K2074" s="11"/>
      <c r="L2074" s="2"/>
      <c r="M2074" s="2"/>
      <c r="N2074" s="2"/>
      <c r="O2074" s="2"/>
      <c r="P2074" s="1"/>
      <c r="Q2074" s="1"/>
      <c r="R2074" s="6"/>
      <c r="T2074" s="2"/>
      <c r="U2074" s="2"/>
    </row>
    <row r="2075" spans="7:21">
      <c r="G2075" s="1"/>
      <c r="H2075" s="1"/>
      <c r="I2075" s="1"/>
      <c r="J2075" s="5"/>
      <c r="K2075" s="11"/>
      <c r="L2075" s="2"/>
      <c r="M2075" s="2"/>
      <c r="N2075" s="2"/>
      <c r="O2075" s="2"/>
      <c r="P2075" s="1"/>
      <c r="Q2075" s="1"/>
      <c r="R2075" s="6"/>
      <c r="T2075" s="2"/>
      <c r="U2075" s="2"/>
    </row>
    <row r="2076" spans="7:21">
      <c r="G2076" s="1"/>
      <c r="H2076" s="1"/>
      <c r="I2076" s="1"/>
      <c r="J2076" s="5"/>
      <c r="K2076" s="11"/>
      <c r="L2076" s="2"/>
      <c r="M2076" s="2"/>
      <c r="N2076" s="2"/>
      <c r="O2076" s="2"/>
      <c r="P2076" s="1"/>
      <c r="Q2076" s="1"/>
      <c r="R2076" s="6"/>
      <c r="T2076" s="2"/>
      <c r="U2076" s="2"/>
    </row>
    <row r="2077" spans="7:21">
      <c r="G2077" s="1"/>
      <c r="H2077" s="1"/>
      <c r="I2077" s="1"/>
      <c r="J2077" s="5"/>
      <c r="K2077" s="11"/>
      <c r="L2077" s="2"/>
      <c r="M2077" s="2"/>
      <c r="N2077" s="2"/>
      <c r="O2077" s="2"/>
      <c r="P2077" s="1"/>
      <c r="Q2077" s="1"/>
      <c r="R2077" s="6"/>
      <c r="T2077" s="2"/>
      <c r="U2077" s="2"/>
    </row>
    <row r="2078" spans="7:21">
      <c r="G2078" s="1"/>
      <c r="H2078" s="1"/>
      <c r="I2078" s="1"/>
      <c r="J2078" s="5"/>
      <c r="K2078" s="11"/>
      <c r="L2078" s="2"/>
      <c r="M2078" s="2"/>
      <c r="N2078" s="2"/>
      <c r="O2078" s="2"/>
      <c r="P2078" s="1"/>
      <c r="Q2078" s="1"/>
      <c r="R2078" s="6"/>
      <c r="T2078" s="2"/>
      <c r="U2078" s="2"/>
    </row>
    <row r="2079" spans="7:21">
      <c r="G2079" s="1"/>
      <c r="H2079" s="1"/>
      <c r="I2079" s="1"/>
      <c r="J2079" s="5"/>
      <c r="K2079" s="11"/>
      <c r="L2079" s="2"/>
      <c r="M2079" s="2"/>
      <c r="N2079" s="2"/>
      <c r="O2079" s="2"/>
      <c r="P2079" s="1"/>
      <c r="Q2079" s="1"/>
      <c r="R2079" s="6"/>
      <c r="T2079" s="2"/>
      <c r="U2079" s="2"/>
    </row>
    <row r="2080" spans="7:21">
      <c r="G2080" s="1"/>
      <c r="H2080" s="1"/>
      <c r="I2080" s="1"/>
      <c r="J2080" s="5"/>
      <c r="K2080" s="11"/>
      <c r="L2080" s="2"/>
      <c r="M2080" s="2"/>
      <c r="N2080" s="2"/>
      <c r="O2080" s="2"/>
      <c r="P2080" s="1"/>
      <c r="Q2080" s="1"/>
      <c r="R2080" s="6"/>
      <c r="T2080" s="2"/>
      <c r="U2080" s="2"/>
    </row>
    <row r="2081" spans="7:21">
      <c r="G2081" s="1"/>
      <c r="H2081" s="1"/>
      <c r="I2081" s="1"/>
      <c r="J2081" s="5"/>
      <c r="K2081" s="11"/>
      <c r="L2081" s="2"/>
      <c r="M2081" s="2"/>
      <c r="N2081" s="2"/>
      <c r="O2081" s="2"/>
      <c r="P2081" s="1"/>
      <c r="Q2081" s="1"/>
      <c r="R2081" s="6"/>
      <c r="T2081" s="2"/>
      <c r="U2081" s="2"/>
    </row>
    <row r="2082" spans="7:21">
      <c r="G2082" s="1"/>
      <c r="H2082" s="1"/>
      <c r="I2082" s="1"/>
      <c r="J2082" s="5"/>
      <c r="K2082" s="11"/>
      <c r="L2082" s="2"/>
      <c r="M2082" s="2"/>
      <c r="N2082" s="2"/>
      <c r="O2082" s="2"/>
      <c r="P2082" s="1"/>
      <c r="Q2082" s="1"/>
      <c r="R2082" s="6"/>
      <c r="T2082" s="2"/>
      <c r="U2082" s="2"/>
    </row>
    <row r="2083" spans="7:21">
      <c r="G2083" s="1"/>
      <c r="H2083" s="1"/>
      <c r="I2083" s="1"/>
      <c r="J2083" s="5"/>
      <c r="K2083" s="11"/>
      <c r="L2083" s="2"/>
      <c r="M2083" s="2"/>
      <c r="N2083" s="2"/>
      <c r="O2083" s="2"/>
      <c r="P2083" s="1"/>
      <c r="Q2083" s="1"/>
      <c r="R2083" s="6"/>
      <c r="T2083" s="2"/>
      <c r="U2083" s="2"/>
    </row>
    <row r="2084" spans="7:21">
      <c r="G2084" s="1"/>
      <c r="H2084" s="1"/>
      <c r="I2084" s="1"/>
      <c r="J2084" s="5"/>
      <c r="K2084" s="11"/>
      <c r="L2084" s="2"/>
      <c r="M2084" s="2"/>
      <c r="N2084" s="2"/>
      <c r="O2084" s="2"/>
      <c r="P2084" s="1"/>
      <c r="Q2084" s="1"/>
      <c r="R2084" s="6"/>
      <c r="T2084" s="2"/>
      <c r="U2084" s="2"/>
    </row>
    <row r="2085" spans="7:21">
      <c r="G2085" s="1"/>
      <c r="H2085" s="1"/>
      <c r="I2085" s="1"/>
      <c r="J2085" s="5"/>
      <c r="K2085" s="11"/>
      <c r="L2085" s="2"/>
      <c r="M2085" s="2"/>
      <c r="N2085" s="2"/>
      <c r="O2085" s="2"/>
      <c r="P2085" s="1"/>
      <c r="Q2085" s="1"/>
      <c r="R2085" s="6"/>
      <c r="T2085" s="2"/>
      <c r="U2085" s="2"/>
    </row>
    <row r="2086" spans="7:21">
      <c r="G2086" s="1"/>
      <c r="H2086" s="1"/>
      <c r="I2086" s="1"/>
      <c r="J2086" s="5"/>
      <c r="K2086" s="11"/>
      <c r="L2086" s="2"/>
      <c r="M2086" s="2"/>
      <c r="N2086" s="2"/>
      <c r="O2086" s="2"/>
      <c r="P2086" s="1"/>
      <c r="Q2086" s="1"/>
      <c r="R2086" s="6"/>
      <c r="T2086" s="2"/>
      <c r="U2086" s="2"/>
    </row>
    <row r="2087" spans="7:21">
      <c r="G2087" s="1"/>
      <c r="H2087" s="1"/>
      <c r="I2087" s="1"/>
      <c r="J2087" s="5"/>
      <c r="K2087" s="11"/>
      <c r="L2087" s="2"/>
      <c r="M2087" s="2"/>
      <c r="N2087" s="2"/>
      <c r="O2087" s="2"/>
      <c r="P2087" s="1"/>
      <c r="Q2087" s="1"/>
      <c r="R2087" s="6"/>
      <c r="T2087" s="2"/>
      <c r="U2087" s="2"/>
    </row>
    <row r="2088" spans="7:21">
      <c r="G2088" s="1"/>
      <c r="H2088" s="1"/>
      <c r="I2088" s="1"/>
      <c r="J2088" s="5"/>
      <c r="K2088" s="11"/>
      <c r="L2088" s="2"/>
      <c r="M2088" s="2"/>
      <c r="N2088" s="2"/>
      <c r="O2088" s="2"/>
      <c r="P2088" s="1"/>
      <c r="Q2088" s="1"/>
      <c r="R2088" s="6"/>
      <c r="T2088" s="2"/>
      <c r="U2088" s="2"/>
    </row>
    <row r="2089" spans="7:21">
      <c r="G2089" s="1"/>
      <c r="H2089" s="1"/>
      <c r="I2089" s="1"/>
      <c r="J2089" s="5"/>
      <c r="K2089" s="11"/>
      <c r="L2089" s="2"/>
      <c r="M2089" s="2"/>
      <c r="N2089" s="2"/>
      <c r="O2089" s="2"/>
      <c r="P2089" s="1"/>
      <c r="Q2089" s="1"/>
      <c r="R2089" s="6"/>
      <c r="T2089" s="2"/>
      <c r="U2089" s="2"/>
    </row>
    <row r="2090" spans="7:21">
      <c r="G2090" s="1"/>
      <c r="H2090" s="1"/>
      <c r="I2090" s="1"/>
      <c r="J2090" s="5"/>
      <c r="K2090" s="11"/>
      <c r="L2090" s="2"/>
      <c r="M2090" s="2"/>
      <c r="N2090" s="2"/>
      <c r="O2090" s="2"/>
      <c r="P2090" s="1"/>
      <c r="Q2090" s="1"/>
      <c r="R2090" s="6"/>
      <c r="T2090" s="2"/>
      <c r="U2090" s="2"/>
    </row>
    <row r="2091" spans="7:21">
      <c r="G2091" s="1"/>
      <c r="H2091" s="1"/>
      <c r="I2091" s="1"/>
      <c r="J2091" s="5"/>
      <c r="K2091" s="11"/>
      <c r="L2091" s="2"/>
      <c r="M2091" s="2"/>
      <c r="N2091" s="2"/>
      <c r="O2091" s="2"/>
      <c r="P2091" s="1"/>
      <c r="Q2091" s="1"/>
      <c r="R2091" s="6"/>
      <c r="T2091" s="2"/>
      <c r="U2091" s="2"/>
    </row>
    <row r="2092" spans="7:21">
      <c r="G2092" s="1"/>
      <c r="H2092" s="1"/>
      <c r="I2092" s="1"/>
      <c r="J2092" s="5"/>
      <c r="K2092" s="11"/>
      <c r="L2092" s="2"/>
      <c r="M2092" s="2"/>
      <c r="N2092" s="2"/>
      <c r="O2092" s="2"/>
      <c r="P2092" s="1"/>
      <c r="Q2092" s="1"/>
      <c r="R2092" s="6"/>
      <c r="T2092" s="2"/>
      <c r="U2092" s="2"/>
    </row>
    <row r="2093" spans="7:21">
      <c r="G2093" s="1"/>
      <c r="H2093" s="1"/>
      <c r="I2093" s="1"/>
      <c r="J2093" s="5"/>
      <c r="K2093" s="11"/>
      <c r="L2093" s="2"/>
      <c r="M2093" s="2"/>
      <c r="N2093" s="2"/>
      <c r="O2093" s="2"/>
      <c r="P2093" s="1"/>
      <c r="Q2093" s="1"/>
      <c r="R2093" s="6"/>
      <c r="T2093" s="2"/>
      <c r="U2093" s="2"/>
    </row>
    <row r="2094" spans="7:21">
      <c r="G2094" s="1"/>
      <c r="H2094" s="1"/>
      <c r="I2094" s="1"/>
      <c r="J2094" s="5"/>
      <c r="K2094" s="11"/>
      <c r="L2094" s="2"/>
      <c r="M2094" s="2"/>
      <c r="N2094" s="2"/>
      <c r="O2094" s="2"/>
      <c r="P2094" s="1"/>
      <c r="Q2094" s="1"/>
      <c r="R2094" s="6"/>
      <c r="T2094" s="2"/>
      <c r="U2094" s="2"/>
    </row>
    <row r="2095" spans="7:21">
      <c r="G2095" s="1"/>
      <c r="H2095" s="1"/>
      <c r="I2095" s="1"/>
      <c r="J2095" s="5"/>
      <c r="K2095" s="11"/>
      <c r="L2095" s="2"/>
      <c r="M2095" s="2"/>
      <c r="N2095" s="2"/>
      <c r="O2095" s="2"/>
      <c r="P2095" s="1"/>
      <c r="Q2095" s="1"/>
      <c r="R2095" s="6"/>
      <c r="T2095" s="2"/>
      <c r="U2095" s="2"/>
    </row>
    <row r="2096" spans="7:21">
      <c r="G2096" s="1"/>
      <c r="H2096" s="1"/>
      <c r="I2096" s="1"/>
      <c r="J2096" s="5"/>
      <c r="K2096" s="11"/>
      <c r="L2096" s="2"/>
      <c r="M2096" s="2"/>
      <c r="N2096" s="2"/>
      <c r="O2096" s="2"/>
      <c r="P2096" s="1"/>
      <c r="Q2096" s="1"/>
      <c r="R2096" s="6"/>
      <c r="T2096" s="2"/>
      <c r="U2096" s="2"/>
    </row>
    <row r="2097" spans="7:21">
      <c r="G2097" s="1"/>
      <c r="H2097" s="1"/>
      <c r="I2097" s="1"/>
      <c r="J2097" s="5"/>
      <c r="K2097" s="11"/>
      <c r="L2097" s="2"/>
      <c r="M2097" s="2"/>
      <c r="N2097" s="2"/>
      <c r="O2097" s="2"/>
      <c r="P2097" s="1"/>
      <c r="Q2097" s="1"/>
      <c r="R2097" s="6"/>
      <c r="T2097" s="2"/>
      <c r="U2097" s="2"/>
    </row>
    <row r="2098" spans="7:21">
      <c r="G2098" s="1"/>
      <c r="H2098" s="1"/>
      <c r="I2098" s="1"/>
      <c r="J2098" s="5"/>
      <c r="K2098" s="11"/>
      <c r="L2098" s="2"/>
      <c r="M2098" s="2"/>
      <c r="N2098" s="2"/>
      <c r="O2098" s="2"/>
      <c r="P2098" s="1"/>
      <c r="Q2098" s="1"/>
      <c r="R2098" s="6"/>
      <c r="T2098" s="2"/>
      <c r="U2098" s="2"/>
    </row>
    <row r="2099" spans="7:21">
      <c r="G2099" s="1"/>
      <c r="H2099" s="1"/>
      <c r="I2099" s="1"/>
      <c r="J2099" s="5"/>
      <c r="K2099" s="11"/>
      <c r="L2099" s="2"/>
      <c r="M2099" s="2"/>
      <c r="N2099" s="2"/>
      <c r="O2099" s="2"/>
      <c r="P2099" s="1"/>
      <c r="Q2099" s="1"/>
      <c r="R2099" s="6"/>
      <c r="T2099" s="2"/>
      <c r="U2099" s="2"/>
    </row>
    <row r="2100" spans="7:21">
      <c r="G2100" s="1"/>
      <c r="H2100" s="1"/>
      <c r="I2100" s="1"/>
      <c r="J2100" s="5"/>
      <c r="K2100" s="11"/>
      <c r="L2100" s="2"/>
      <c r="M2100" s="2"/>
      <c r="N2100" s="2"/>
      <c r="O2100" s="2"/>
      <c r="P2100" s="1"/>
      <c r="Q2100" s="1"/>
      <c r="R2100" s="6"/>
      <c r="T2100" s="2"/>
      <c r="U2100" s="2"/>
    </row>
    <row r="2101" spans="7:21">
      <c r="G2101" s="1"/>
      <c r="H2101" s="1"/>
      <c r="I2101" s="1"/>
      <c r="J2101" s="5"/>
      <c r="K2101" s="11"/>
      <c r="L2101" s="2"/>
      <c r="M2101" s="2"/>
      <c r="N2101" s="2"/>
      <c r="O2101" s="2"/>
      <c r="P2101" s="1"/>
      <c r="Q2101" s="1"/>
      <c r="R2101" s="6"/>
      <c r="T2101" s="2"/>
      <c r="U2101" s="2"/>
    </row>
    <row r="2102" spans="7:21">
      <c r="G2102" s="1"/>
      <c r="H2102" s="1"/>
      <c r="I2102" s="1"/>
      <c r="J2102" s="5"/>
      <c r="K2102" s="11"/>
      <c r="L2102" s="2"/>
      <c r="M2102" s="2"/>
      <c r="N2102" s="2"/>
      <c r="O2102" s="2"/>
      <c r="P2102" s="1"/>
      <c r="Q2102" s="1"/>
      <c r="R2102" s="6"/>
      <c r="T2102" s="2"/>
      <c r="U2102" s="2"/>
    </row>
    <row r="2103" spans="7:21">
      <c r="G2103" s="1"/>
      <c r="H2103" s="1"/>
      <c r="I2103" s="1"/>
      <c r="J2103" s="5"/>
      <c r="K2103" s="11"/>
      <c r="L2103" s="2"/>
      <c r="M2103" s="2"/>
      <c r="N2103" s="2"/>
      <c r="O2103" s="2"/>
      <c r="P2103" s="1"/>
      <c r="Q2103" s="1"/>
      <c r="R2103" s="6"/>
      <c r="T2103" s="2"/>
      <c r="U2103" s="2"/>
    </row>
    <row r="2104" spans="7:21">
      <c r="G2104" s="1"/>
      <c r="H2104" s="1"/>
      <c r="I2104" s="1"/>
      <c r="J2104" s="5"/>
      <c r="K2104" s="11"/>
      <c r="L2104" s="2"/>
      <c r="M2104" s="2"/>
      <c r="N2104" s="2"/>
      <c r="O2104" s="2"/>
      <c r="P2104" s="1"/>
      <c r="Q2104" s="1"/>
      <c r="R2104" s="6"/>
      <c r="T2104" s="2"/>
      <c r="U2104" s="2"/>
    </row>
    <row r="2105" spans="7:21">
      <c r="G2105" s="1"/>
      <c r="H2105" s="1"/>
      <c r="I2105" s="1"/>
      <c r="J2105" s="5"/>
      <c r="K2105" s="11"/>
      <c r="L2105" s="2"/>
      <c r="M2105" s="2"/>
      <c r="N2105" s="2"/>
      <c r="O2105" s="2"/>
      <c r="P2105" s="1"/>
      <c r="Q2105" s="1"/>
      <c r="R2105" s="6"/>
      <c r="T2105" s="2"/>
      <c r="U2105" s="2"/>
    </row>
    <row r="2106" spans="7:21">
      <c r="G2106" s="1"/>
      <c r="H2106" s="1"/>
      <c r="I2106" s="1"/>
      <c r="J2106" s="5"/>
      <c r="K2106" s="11"/>
      <c r="L2106" s="2"/>
      <c r="M2106" s="2"/>
      <c r="N2106" s="2"/>
      <c r="O2106" s="2"/>
      <c r="P2106" s="1"/>
      <c r="Q2106" s="1"/>
      <c r="R2106" s="6"/>
      <c r="T2106" s="2"/>
      <c r="U2106" s="2"/>
    </row>
    <row r="2107" spans="7:21">
      <c r="G2107" s="1"/>
      <c r="H2107" s="1"/>
      <c r="I2107" s="1"/>
      <c r="J2107" s="5"/>
      <c r="K2107" s="11"/>
      <c r="L2107" s="2"/>
      <c r="M2107" s="2"/>
      <c r="N2107" s="2"/>
      <c r="O2107" s="2"/>
      <c r="P2107" s="1"/>
      <c r="Q2107" s="1"/>
      <c r="R2107" s="6"/>
      <c r="T2107" s="2"/>
      <c r="U2107" s="2"/>
    </row>
    <row r="2108" spans="7:21">
      <c r="G2108" s="1"/>
      <c r="H2108" s="1"/>
      <c r="I2108" s="1"/>
      <c r="J2108" s="5"/>
      <c r="K2108" s="11"/>
      <c r="L2108" s="2"/>
      <c r="M2108" s="2"/>
      <c r="N2108" s="2"/>
      <c r="O2108" s="2"/>
      <c r="P2108" s="1"/>
      <c r="Q2108" s="1"/>
      <c r="R2108" s="6"/>
      <c r="T2108" s="2"/>
      <c r="U2108" s="2"/>
    </row>
    <row r="2109" spans="7:21">
      <c r="G2109" s="1"/>
      <c r="H2109" s="1"/>
      <c r="I2109" s="1"/>
      <c r="J2109" s="5"/>
      <c r="K2109" s="11"/>
      <c r="L2109" s="2"/>
      <c r="M2109" s="2"/>
      <c r="N2109" s="2"/>
      <c r="O2109" s="2"/>
      <c r="P2109" s="1"/>
      <c r="Q2109" s="1"/>
      <c r="R2109" s="6"/>
      <c r="T2109" s="2"/>
      <c r="U2109" s="2"/>
    </row>
    <row r="2110" spans="7:21">
      <c r="G2110" s="1"/>
      <c r="H2110" s="1"/>
      <c r="I2110" s="1"/>
      <c r="J2110" s="5"/>
      <c r="K2110" s="11"/>
      <c r="L2110" s="2"/>
      <c r="M2110" s="2"/>
      <c r="N2110" s="2"/>
      <c r="O2110" s="2"/>
      <c r="P2110" s="1"/>
      <c r="Q2110" s="1"/>
      <c r="R2110" s="6"/>
      <c r="T2110" s="2"/>
      <c r="U2110" s="2"/>
    </row>
    <row r="2111" spans="7:21">
      <c r="G2111" s="1"/>
      <c r="H2111" s="1"/>
      <c r="I2111" s="1"/>
      <c r="J2111" s="5"/>
      <c r="K2111" s="11"/>
      <c r="L2111" s="2"/>
      <c r="M2111" s="2"/>
      <c r="N2111" s="2"/>
      <c r="O2111" s="2"/>
      <c r="P2111" s="1"/>
      <c r="Q2111" s="1"/>
      <c r="R2111" s="6"/>
      <c r="T2111" s="2"/>
      <c r="U2111" s="2"/>
    </row>
    <row r="2112" spans="7:21">
      <c r="G2112" s="1"/>
      <c r="H2112" s="1"/>
      <c r="I2112" s="1"/>
      <c r="J2112" s="5"/>
      <c r="K2112" s="11"/>
      <c r="L2112" s="2"/>
      <c r="M2112" s="2"/>
      <c r="N2112" s="2"/>
      <c r="O2112" s="2"/>
      <c r="P2112" s="1"/>
      <c r="Q2112" s="1"/>
      <c r="R2112" s="6"/>
      <c r="T2112" s="2"/>
      <c r="U2112" s="2"/>
    </row>
    <row r="2113" spans="7:21">
      <c r="G2113" s="1"/>
      <c r="H2113" s="1"/>
      <c r="I2113" s="1"/>
      <c r="J2113" s="5"/>
      <c r="K2113" s="11"/>
      <c r="L2113" s="2"/>
      <c r="M2113" s="2"/>
      <c r="N2113" s="2"/>
      <c r="O2113" s="2"/>
      <c r="P2113" s="1"/>
      <c r="Q2113" s="1"/>
      <c r="R2113" s="6"/>
      <c r="T2113" s="2"/>
      <c r="U2113" s="2"/>
    </row>
    <row r="2114" spans="7:21">
      <c r="G2114" s="1"/>
      <c r="H2114" s="1"/>
      <c r="I2114" s="1"/>
      <c r="J2114" s="5"/>
      <c r="K2114" s="11"/>
      <c r="L2114" s="2"/>
      <c r="M2114" s="2"/>
      <c r="N2114" s="2"/>
      <c r="O2114" s="2"/>
      <c r="P2114" s="1"/>
      <c r="Q2114" s="1"/>
      <c r="R2114" s="6"/>
      <c r="T2114" s="2"/>
      <c r="U2114" s="2"/>
    </row>
    <row r="2115" spans="7:21">
      <c r="G2115" s="1"/>
      <c r="H2115" s="1"/>
      <c r="I2115" s="1"/>
      <c r="J2115" s="5"/>
      <c r="K2115" s="11"/>
      <c r="L2115" s="2"/>
      <c r="M2115" s="2"/>
      <c r="N2115" s="2"/>
      <c r="O2115" s="2"/>
      <c r="P2115" s="1"/>
      <c r="Q2115" s="1"/>
      <c r="R2115" s="6"/>
      <c r="T2115" s="2"/>
      <c r="U2115" s="2"/>
    </row>
    <row r="2116" spans="7:21">
      <c r="G2116" s="1"/>
      <c r="H2116" s="1"/>
      <c r="I2116" s="1"/>
      <c r="J2116" s="5"/>
      <c r="K2116" s="11"/>
      <c r="L2116" s="2"/>
      <c r="M2116" s="2"/>
      <c r="N2116" s="2"/>
      <c r="O2116" s="2"/>
      <c r="P2116" s="1"/>
      <c r="Q2116" s="1"/>
      <c r="R2116" s="6"/>
      <c r="T2116" s="2"/>
      <c r="U2116" s="2"/>
    </row>
    <row r="2117" spans="7:21">
      <c r="G2117" s="1"/>
      <c r="H2117" s="1"/>
      <c r="I2117" s="1"/>
      <c r="J2117" s="5"/>
      <c r="K2117" s="11"/>
      <c r="L2117" s="2"/>
      <c r="M2117" s="2"/>
      <c r="N2117" s="2"/>
      <c r="O2117" s="2"/>
      <c r="P2117" s="1"/>
      <c r="Q2117" s="1"/>
      <c r="R2117" s="6"/>
      <c r="T2117" s="2"/>
      <c r="U2117" s="2"/>
    </row>
    <row r="2118" spans="7:21">
      <c r="G2118" s="1"/>
      <c r="H2118" s="1"/>
      <c r="I2118" s="1"/>
      <c r="J2118" s="5"/>
      <c r="K2118" s="11"/>
      <c r="L2118" s="2"/>
      <c r="M2118" s="2"/>
      <c r="N2118" s="2"/>
      <c r="O2118" s="2"/>
      <c r="P2118" s="1"/>
      <c r="Q2118" s="1"/>
      <c r="R2118" s="6"/>
      <c r="T2118" s="2"/>
      <c r="U2118" s="2"/>
    </row>
    <row r="2119" spans="7:21">
      <c r="G2119" s="1"/>
      <c r="H2119" s="1"/>
      <c r="I2119" s="1"/>
      <c r="J2119" s="5"/>
      <c r="K2119" s="11"/>
      <c r="L2119" s="2"/>
      <c r="M2119" s="2"/>
      <c r="N2119" s="2"/>
      <c r="O2119" s="2"/>
      <c r="P2119" s="1"/>
      <c r="Q2119" s="1"/>
      <c r="R2119" s="6"/>
      <c r="T2119" s="2"/>
      <c r="U2119" s="2"/>
    </row>
    <row r="2120" spans="7:21">
      <c r="G2120" s="1"/>
      <c r="H2120" s="1"/>
      <c r="I2120" s="1"/>
      <c r="J2120" s="5"/>
      <c r="K2120" s="11"/>
      <c r="L2120" s="2"/>
      <c r="M2120" s="2"/>
      <c r="N2120" s="2"/>
      <c r="O2120" s="2"/>
      <c r="P2120" s="1"/>
      <c r="Q2120" s="1"/>
      <c r="R2120" s="6"/>
      <c r="T2120" s="2"/>
      <c r="U2120" s="2"/>
    </row>
    <row r="2121" spans="7:21">
      <c r="G2121" s="1"/>
      <c r="H2121" s="1"/>
      <c r="I2121" s="1"/>
      <c r="J2121" s="5"/>
      <c r="K2121" s="11"/>
      <c r="L2121" s="2"/>
      <c r="M2121" s="2"/>
      <c r="N2121" s="2"/>
      <c r="O2121" s="2"/>
      <c r="P2121" s="1"/>
      <c r="Q2121" s="1"/>
      <c r="R2121" s="6"/>
      <c r="T2121" s="2"/>
      <c r="U2121" s="2"/>
    </row>
    <row r="2122" spans="7:21">
      <c r="G2122" s="1"/>
      <c r="H2122" s="1"/>
      <c r="I2122" s="1"/>
      <c r="J2122" s="5"/>
      <c r="K2122" s="11"/>
      <c r="L2122" s="2"/>
      <c r="M2122" s="2"/>
      <c r="N2122" s="2"/>
      <c r="O2122" s="2"/>
      <c r="P2122" s="1"/>
      <c r="Q2122" s="1"/>
      <c r="R2122" s="6"/>
      <c r="T2122" s="2"/>
      <c r="U2122" s="2"/>
    </row>
    <row r="2123" spans="7:21">
      <c r="G2123" s="1"/>
      <c r="H2123" s="1"/>
      <c r="I2123" s="1"/>
      <c r="J2123" s="5"/>
      <c r="K2123" s="11"/>
      <c r="L2123" s="2"/>
      <c r="M2123" s="2"/>
      <c r="N2123" s="2"/>
      <c r="O2123" s="2"/>
      <c r="P2123" s="1"/>
      <c r="Q2123" s="1"/>
      <c r="R2123" s="6"/>
      <c r="T2123" s="2"/>
      <c r="U2123" s="2"/>
    </row>
    <row r="2124" spans="7:21">
      <c r="G2124" s="1"/>
      <c r="H2124" s="1"/>
      <c r="I2124" s="1"/>
      <c r="J2124" s="5"/>
      <c r="K2124" s="11"/>
      <c r="L2124" s="2"/>
      <c r="M2124" s="2"/>
      <c r="N2124" s="2"/>
      <c r="O2124" s="2"/>
      <c r="P2124" s="1"/>
      <c r="Q2124" s="1"/>
      <c r="R2124" s="6"/>
      <c r="T2124" s="2"/>
      <c r="U2124" s="2"/>
    </row>
    <row r="2125" spans="7:21">
      <c r="G2125" s="1"/>
      <c r="H2125" s="1"/>
      <c r="I2125" s="1"/>
      <c r="J2125" s="5"/>
      <c r="K2125" s="11"/>
      <c r="L2125" s="2"/>
      <c r="M2125" s="2"/>
      <c r="N2125" s="2"/>
      <c r="O2125" s="2"/>
      <c r="P2125" s="1"/>
      <c r="Q2125" s="1"/>
      <c r="R2125" s="6"/>
      <c r="T2125" s="2"/>
      <c r="U2125" s="2"/>
    </row>
    <row r="2126" spans="7:21">
      <c r="G2126" s="1"/>
      <c r="H2126" s="1"/>
      <c r="I2126" s="1"/>
      <c r="J2126" s="5"/>
      <c r="K2126" s="11"/>
      <c r="L2126" s="2"/>
      <c r="M2126" s="2"/>
      <c r="N2126" s="2"/>
      <c r="O2126" s="2"/>
      <c r="P2126" s="1"/>
      <c r="Q2126" s="1"/>
      <c r="R2126" s="6"/>
      <c r="T2126" s="2"/>
      <c r="U2126" s="2"/>
    </row>
    <row r="2127" spans="7:21">
      <c r="G2127" s="1"/>
      <c r="H2127" s="1"/>
      <c r="I2127" s="1"/>
      <c r="J2127" s="5"/>
      <c r="K2127" s="11"/>
      <c r="L2127" s="2"/>
      <c r="M2127" s="2"/>
      <c r="N2127" s="2"/>
      <c r="O2127" s="2"/>
      <c r="P2127" s="1"/>
      <c r="Q2127" s="1"/>
      <c r="R2127" s="6"/>
      <c r="T2127" s="2"/>
      <c r="U2127" s="2"/>
    </row>
    <row r="2128" spans="7:21">
      <c r="G2128" s="1"/>
      <c r="H2128" s="1"/>
      <c r="I2128" s="1"/>
      <c r="J2128" s="5"/>
      <c r="K2128" s="11"/>
      <c r="L2128" s="2"/>
      <c r="M2128" s="2"/>
      <c r="N2128" s="2"/>
      <c r="O2128" s="2"/>
      <c r="P2128" s="1"/>
      <c r="Q2128" s="1"/>
      <c r="R2128" s="6"/>
      <c r="T2128" s="2"/>
      <c r="U2128" s="2"/>
    </row>
    <row r="2129" spans="7:21">
      <c r="G2129" s="1"/>
      <c r="H2129" s="1"/>
      <c r="I2129" s="1"/>
      <c r="J2129" s="5"/>
      <c r="K2129" s="11"/>
      <c r="L2129" s="2"/>
      <c r="M2129" s="2"/>
      <c r="N2129" s="2"/>
      <c r="O2129" s="2"/>
      <c r="P2129" s="1"/>
      <c r="Q2129" s="1"/>
      <c r="R2129" s="6"/>
      <c r="T2129" s="2"/>
      <c r="U2129" s="2"/>
    </row>
    <row r="2130" spans="7:21">
      <c r="G2130" s="1"/>
      <c r="H2130" s="1"/>
      <c r="I2130" s="1"/>
      <c r="J2130" s="5"/>
      <c r="K2130" s="11"/>
      <c r="L2130" s="2"/>
      <c r="M2130" s="2"/>
      <c r="N2130" s="2"/>
      <c r="O2130" s="2"/>
      <c r="P2130" s="1"/>
      <c r="Q2130" s="1"/>
      <c r="R2130" s="6"/>
      <c r="T2130" s="2"/>
      <c r="U2130" s="2"/>
    </row>
    <row r="2131" spans="7:21">
      <c r="G2131" s="1"/>
      <c r="H2131" s="1"/>
      <c r="I2131" s="1"/>
      <c r="J2131" s="5"/>
      <c r="K2131" s="11"/>
      <c r="L2131" s="2"/>
      <c r="M2131" s="2"/>
      <c r="N2131" s="2"/>
      <c r="O2131" s="2"/>
      <c r="P2131" s="1"/>
      <c r="Q2131" s="1"/>
      <c r="R2131" s="6"/>
      <c r="T2131" s="2"/>
      <c r="U2131" s="2"/>
    </row>
    <row r="2132" spans="7:21">
      <c r="G2132" s="1"/>
      <c r="H2132" s="1"/>
      <c r="I2132" s="1"/>
      <c r="J2132" s="5"/>
      <c r="K2132" s="11"/>
      <c r="L2132" s="2"/>
      <c r="M2132" s="2"/>
      <c r="N2132" s="2"/>
      <c r="O2132" s="2"/>
      <c r="P2132" s="1"/>
      <c r="Q2132" s="1"/>
      <c r="R2132" s="6"/>
      <c r="T2132" s="2"/>
      <c r="U2132" s="2"/>
    </row>
    <row r="2133" spans="7:21">
      <c r="G2133" s="1"/>
      <c r="H2133" s="1"/>
      <c r="I2133" s="1"/>
      <c r="J2133" s="5"/>
      <c r="K2133" s="11"/>
      <c r="L2133" s="2"/>
      <c r="M2133" s="2"/>
      <c r="N2133" s="2"/>
      <c r="O2133" s="2"/>
      <c r="P2133" s="1"/>
      <c r="Q2133" s="1"/>
      <c r="R2133" s="6"/>
      <c r="T2133" s="2"/>
      <c r="U2133" s="2"/>
    </row>
    <row r="2134" spans="7:21">
      <c r="G2134" s="1"/>
      <c r="H2134" s="1"/>
      <c r="I2134" s="1"/>
      <c r="J2134" s="5"/>
      <c r="K2134" s="11"/>
      <c r="L2134" s="2"/>
      <c r="M2134" s="2"/>
      <c r="N2134" s="2"/>
      <c r="O2134" s="2"/>
      <c r="P2134" s="1"/>
      <c r="Q2134" s="1"/>
      <c r="R2134" s="6"/>
      <c r="T2134" s="2"/>
      <c r="U2134" s="2"/>
    </row>
    <row r="2135" spans="7:21">
      <c r="G2135" s="1"/>
      <c r="H2135" s="1"/>
      <c r="I2135" s="1"/>
      <c r="J2135" s="5"/>
      <c r="K2135" s="11"/>
      <c r="L2135" s="2"/>
      <c r="M2135" s="2"/>
      <c r="N2135" s="2"/>
      <c r="O2135" s="2"/>
      <c r="P2135" s="1"/>
      <c r="Q2135" s="1"/>
      <c r="R2135" s="6"/>
      <c r="T2135" s="2"/>
      <c r="U2135" s="2"/>
    </row>
    <row r="2136" spans="7:21">
      <c r="G2136" s="1"/>
      <c r="H2136" s="1"/>
      <c r="I2136" s="1"/>
      <c r="J2136" s="5"/>
      <c r="K2136" s="11"/>
      <c r="L2136" s="2"/>
      <c r="M2136" s="2"/>
      <c r="N2136" s="2"/>
      <c r="O2136" s="2"/>
      <c r="P2136" s="1"/>
      <c r="Q2136" s="1"/>
      <c r="R2136" s="6"/>
      <c r="T2136" s="2"/>
      <c r="U2136" s="2"/>
    </row>
    <row r="2137" spans="7:21">
      <c r="G2137" s="1"/>
      <c r="H2137" s="1"/>
      <c r="I2137" s="1"/>
      <c r="J2137" s="5"/>
      <c r="K2137" s="11"/>
      <c r="L2137" s="2"/>
      <c r="M2137" s="2"/>
      <c r="N2137" s="2"/>
      <c r="O2137" s="2"/>
      <c r="P2137" s="1"/>
      <c r="Q2137" s="1"/>
      <c r="R2137" s="6"/>
      <c r="T2137" s="2"/>
      <c r="U2137" s="2"/>
    </row>
    <row r="2138" spans="7:21">
      <c r="G2138" s="1"/>
      <c r="H2138" s="1"/>
      <c r="I2138" s="1"/>
      <c r="J2138" s="5"/>
      <c r="K2138" s="11"/>
      <c r="L2138" s="2"/>
      <c r="M2138" s="2"/>
      <c r="N2138" s="2"/>
      <c r="O2138" s="2"/>
      <c r="P2138" s="1"/>
      <c r="Q2138" s="1"/>
      <c r="R2138" s="6"/>
      <c r="T2138" s="2"/>
      <c r="U2138" s="2"/>
    </row>
    <row r="2139" spans="7:21">
      <c r="G2139" s="1"/>
      <c r="H2139" s="1"/>
      <c r="I2139" s="1"/>
      <c r="J2139" s="5"/>
      <c r="K2139" s="11"/>
      <c r="L2139" s="2"/>
      <c r="M2139" s="2"/>
      <c r="N2139" s="2"/>
      <c r="O2139" s="2"/>
      <c r="P2139" s="1"/>
      <c r="Q2139" s="1"/>
      <c r="R2139" s="6"/>
      <c r="T2139" s="2"/>
      <c r="U2139" s="2"/>
    </row>
    <row r="2140" spans="7:21">
      <c r="G2140" s="1"/>
      <c r="H2140" s="1"/>
      <c r="I2140" s="1"/>
      <c r="J2140" s="5"/>
      <c r="K2140" s="11"/>
      <c r="L2140" s="2"/>
      <c r="M2140" s="2"/>
      <c r="N2140" s="2"/>
      <c r="O2140" s="2"/>
      <c r="P2140" s="1"/>
      <c r="Q2140" s="1"/>
      <c r="R2140" s="6"/>
      <c r="T2140" s="2"/>
      <c r="U2140" s="2"/>
    </row>
    <row r="2141" spans="7:21">
      <c r="G2141" s="1"/>
      <c r="H2141" s="1"/>
      <c r="I2141" s="1"/>
      <c r="J2141" s="5"/>
      <c r="K2141" s="11"/>
      <c r="L2141" s="2"/>
      <c r="M2141" s="2"/>
      <c r="N2141" s="2"/>
      <c r="O2141" s="2"/>
      <c r="P2141" s="1"/>
      <c r="Q2141" s="1"/>
      <c r="R2141" s="6"/>
      <c r="T2141" s="2"/>
      <c r="U2141" s="2"/>
    </row>
    <row r="2142" spans="7:21">
      <c r="G2142" s="1"/>
      <c r="H2142" s="1"/>
      <c r="I2142" s="1"/>
      <c r="J2142" s="5"/>
      <c r="K2142" s="11"/>
      <c r="L2142" s="2"/>
      <c r="M2142" s="2"/>
      <c r="N2142" s="2"/>
      <c r="O2142" s="2"/>
      <c r="P2142" s="1"/>
      <c r="Q2142" s="1"/>
      <c r="R2142" s="6"/>
      <c r="T2142" s="2"/>
      <c r="U2142" s="2"/>
    </row>
    <row r="2143" spans="7:21">
      <c r="G2143" s="1"/>
      <c r="H2143" s="1"/>
      <c r="I2143" s="1"/>
      <c r="J2143" s="5"/>
      <c r="K2143" s="11"/>
      <c r="L2143" s="2"/>
      <c r="M2143" s="2"/>
      <c r="N2143" s="2"/>
      <c r="O2143" s="2"/>
      <c r="P2143" s="1"/>
      <c r="Q2143" s="1"/>
      <c r="R2143" s="6"/>
      <c r="T2143" s="2"/>
      <c r="U2143" s="2"/>
    </row>
    <row r="2144" spans="7:21">
      <c r="G2144" s="1"/>
      <c r="H2144" s="1"/>
      <c r="I2144" s="1"/>
      <c r="J2144" s="5"/>
      <c r="K2144" s="11"/>
      <c r="L2144" s="2"/>
      <c r="M2144" s="2"/>
      <c r="N2144" s="2"/>
      <c r="O2144" s="2"/>
      <c r="P2144" s="1"/>
      <c r="Q2144" s="1"/>
      <c r="R2144" s="6"/>
      <c r="T2144" s="2"/>
      <c r="U2144" s="2"/>
    </row>
    <row r="2145" spans="7:21">
      <c r="G2145" s="1"/>
      <c r="H2145" s="1"/>
      <c r="I2145" s="1"/>
      <c r="J2145" s="5"/>
      <c r="K2145" s="11"/>
      <c r="L2145" s="2"/>
      <c r="M2145" s="2"/>
      <c r="N2145" s="2"/>
      <c r="O2145" s="2"/>
      <c r="P2145" s="1"/>
      <c r="Q2145" s="1"/>
      <c r="R2145" s="6"/>
      <c r="T2145" s="2"/>
      <c r="U2145" s="2"/>
    </row>
    <row r="2146" spans="7:21">
      <c r="G2146" s="1"/>
      <c r="H2146" s="1"/>
      <c r="I2146" s="1"/>
      <c r="J2146" s="5"/>
      <c r="K2146" s="11"/>
      <c r="L2146" s="2"/>
      <c r="M2146" s="2"/>
      <c r="N2146" s="2"/>
      <c r="O2146" s="2"/>
      <c r="P2146" s="1"/>
      <c r="Q2146" s="1"/>
      <c r="R2146" s="6"/>
      <c r="T2146" s="2"/>
      <c r="U2146" s="2"/>
    </row>
    <row r="2147" spans="7:21">
      <c r="G2147" s="1"/>
      <c r="H2147" s="1"/>
      <c r="I2147" s="1"/>
      <c r="J2147" s="5"/>
      <c r="K2147" s="11"/>
      <c r="L2147" s="2"/>
      <c r="M2147" s="2"/>
      <c r="N2147" s="2"/>
      <c r="O2147" s="2"/>
      <c r="P2147" s="1"/>
      <c r="Q2147" s="1"/>
      <c r="R2147" s="6"/>
      <c r="T2147" s="2"/>
      <c r="U2147" s="2"/>
    </row>
    <row r="2148" spans="7:21">
      <c r="G2148" s="1"/>
      <c r="H2148" s="1"/>
      <c r="I2148" s="1"/>
      <c r="J2148" s="5"/>
      <c r="K2148" s="11"/>
      <c r="L2148" s="2"/>
      <c r="M2148" s="2"/>
      <c r="N2148" s="2"/>
      <c r="O2148" s="2"/>
      <c r="P2148" s="1"/>
      <c r="Q2148" s="1"/>
      <c r="R2148" s="6"/>
      <c r="T2148" s="2"/>
      <c r="U2148" s="2"/>
    </row>
    <row r="2149" spans="7:21">
      <c r="G2149" s="1"/>
      <c r="H2149" s="1"/>
      <c r="I2149" s="1"/>
      <c r="J2149" s="5"/>
      <c r="K2149" s="11"/>
      <c r="L2149" s="2"/>
      <c r="M2149" s="2"/>
      <c r="N2149" s="2"/>
      <c r="O2149" s="2"/>
      <c r="P2149" s="1"/>
      <c r="Q2149" s="1"/>
      <c r="R2149" s="6"/>
      <c r="T2149" s="2"/>
      <c r="U2149" s="2"/>
    </row>
    <row r="2150" spans="7:21">
      <c r="G2150" s="1"/>
      <c r="H2150" s="1"/>
      <c r="I2150" s="1"/>
      <c r="J2150" s="5"/>
      <c r="K2150" s="11"/>
      <c r="L2150" s="2"/>
      <c r="M2150" s="2"/>
      <c r="N2150" s="2"/>
      <c r="O2150" s="2"/>
      <c r="P2150" s="1"/>
      <c r="Q2150" s="1"/>
      <c r="R2150" s="6"/>
      <c r="T2150" s="2"/>
      <c r="U2150" s="2"/>
    </row>
    <row r="2151" spans="7:21">
      <c r="G2151" s="1"/>
      <c r="H2151" s="1"/>
      <c r="I2151" s="1"/>
      <c r="J2151" s="5"/>
      <c r="K2151" s="11"/>
      <c r="L2151" s="2"/>
      <c r="M2151" s="2"/>
      <c r="N2151" s="2"/>
      <c r="O2151" s="2"/>
      <c r="P2151" s="1"/>
      <c r="Q2151" s="1"/>
      <c r="R2151" s="6"/>
      <c r="T2151" s="2"/>
      <c r="U2151" s="2"/>
    </row>
    <row r="2152" spans="7:21">
      <c r="G2152" s="1"/>
      <c r="H2152" s="1"/>
      <c r="I2152" s="1"/>
      <c r="J2152" s="5"/>
      <c r="K2152" s="11"/>
      <c r="L2152" s="2"/>
      <c r="M2152" s="2"/>
      <c r="N2152" s="2"/>
      <c r="O2152" s="2"/>
      <c r="P2152" s="1"/>
      <c r="Q2152" s="1"/>
      <c r="R2152" s="6"/>
      <c r="T2152" s="2"/>
      <c r="U2152" s="2"/>
    </row>
    <row r="2153" spans="7:21">
      <c r="G2153" s="1"/>
      <c r="H2153" s="1"/>
      <c r="I2153" s="1"/>
      <c r="J2153" s="5"/>
      <c r="K2153" s="11"/>
      <c r="L2153" s="2"/>
      <c r="M2153" s="2"/>
      <c r="N2153" s="2"/>
      <c r="O2153" s="2"/>
      <c r="P2153" s="1"/>
      <c r="Q2153" s="1"/>
      <c r="R2153" s="6"/>
      <c r="T2153" s="2"/>
      <c r="U2153" s="2"/>
    </row>
    <row r="2154" spans="7:21">
      <c r="G2154" s="1"/>
      <c r="H2154" s="1"/>
      <c r="I2154" s="1"/>
      <c r="J2154" s="5"/>
      <c r="K2154" s="11"/>
      <c r="L2154" s="2"/>
      <c r="M2154" s="2"/>
      <c r="N2154" s="2"/>
      <c r="O2154" s="2"/>
      <c r="P2154" s="1"/>
      <c r="Q2154" s="1"/>
      <c r="R2154" s="6"/>
      <c r="T2154" s="2"/>
      <c r="U2154" s="2"/>
    </row>
    <row r="2155" spans="7:21">
      <c r="G2155" s="1"/>
      <c r="H2155" s="1"/>
      <c r="I2155" s="1"/>
      <c r="J2155" s="5"/>
      <c r="K2155" s="11"/>
      <c r="L2155" s="2"/>
      <c r="M2155" s="2"/>
      <c r="N2155" s="2"/>
      <c r="O2155" s="2"/>
      <c r="P2155" s="1"/>
      <c r="Q2155" s="1"/>
      <c r="R2155" s="6"/>
      <c r="T2155" s="2"/>
      <c r="U2155" s="2"/>
    </row>
    <row r="2156" spans="7:21">
      <c r="G2156" s="1"/>
      <c r="H2156" s="1"/>
      <c r="I2156" s="1"/>
      <c r="J2156" s="5"/>
      <c r="K2156" s="11"/>
      <c r="L2156" s="2"/>
      <c r="M2156" s="2"/>
      <c r="N2156" s="2"/>
      <c r="O2156" s="2"/>
      <c r="P2156" s="1"/>
      <c r="Q2156" s="1"/>
      <c r="R2156" s="6"/>
      <c r="T2156" s="2"/>
      <c r="U2156" s="2"/>
    </row>
    <row r="2157" spans="7:21">
      <c r="G2157" s="1"/>
      <c r="H2157" s="1"/>
      <c r="I2157" s="1"/>
      <c r="J2157" s="5"/>
      <c r="K2157" s="11"/>
      <c r="L2157" s="2"/>
      <c r="M2157" s="2"/>
      <c r="N2157" s="2"/>
      <c r="O2157" s="2"/>
      <c r="P2157" s="1"/>
      <c r="Q2157" s="1"/>
      <c r="R2157" s="6"/>
      <c r="T2157" s="2"/>
      <c r="U2157" s="2"/>
    </row>
    <row r="2158" spans="7:21">
      <c r="G2158" s="1"/>
      <c r="H2158" s="1"/>
      <c r="I2158" s="1"/>
      <c r="J2158" s="5"/>
      <c r="K2158" s="11"/>
      <c r="L2158" s="2"/>
      <c r="M2158" s="2"/>
      <c r="N2158" s="2"/>
      <c r="O2158" s="2"/>
      <c r="P2158" s="1"/>
      <c r="Q2158" s="1"/>
      <c r="R2158" s="6"/>
      <c r="T2158" s="2"/>
      <c r="U2158" s="2"/>
    </row>
    <row r="2159" spans="7:21">
      <c r="G2159" s="1"/>
      <c r="H2159" s="1"/>
      <c r="I2159" s="1"/>
      <c r="J2159" s="5"/>
      <c r="K2159" s="11"/>
      <c r="L2159" s="2"/>
      <c r="M2159" s="2"/>
      <c r="N2159" s="2"/>
      <c r="O2159" s="2"/>
      <c r="P2159" s="1"/>
      <c r="Q2159" s="1"/>
      <c r="R2159" s="6"/>
      <c r="T2159" s="2"/>
      <c r="U2159" s="2"/>
    </row>
    <row r="2160" spans="7:21">
      <c r="G2160" s="1"/>
      <c r="H2160" s="1"/>
      <c r="I2160" s="1"/>
      <c r="J2160" s="5"/>
      <c r="K2160" s="11"/>
      <c r="L2160" s="2"/>
      <c r="M2160" s="2"/>
      <c r="N2160" s="2"/>
      <c r="O2160" s="2"/>
      <c r="P2160" s="1"/>
      <c r="Q2160" s="1"/>
      <c r="R2160" s="6"/>
      <c r="T2160" s="2"/>
      <c r="U2160" s="2"/>
    </row>
    <row r="2161" spans="7:21">
      <c r="G2161" s="1"/>
      <c r="H2161" s="1"/>
      <c r="I2161" s="1"/>
      <c r="J2161" s="5"/>
      <c r="K2161" s="11"/>
      <c r="L2161" s="2"/>
      <c r="M2161" s="2"/>
      <c r="N2161" s="2"/>
      <c r="O2161" s="2"/>
      <c r="P2161" s="1"/>
      <c r="Q2161" s="1"/>
      <c r="R2161" s="6"/>
      <c r="T2161" s="2"/>
      <c r="U2161" s="2"/>
    </row>
    <row r="2162" spans="7:21">
      <c r="G2162" s="1"/>
      <c r="H2162" s="1"/>
      <c r="I2162" s="1"/>
      <c r="J2162" s="5"/>
      <c r="K2162" s="11"/>
      <c r="L2162" s="2"/>
      <c r="M2162" s="2"/>
      <c r="N2162" s="2"/>
      <c r="O2162" s="2"/>
      <c r="P2162" s="1"/>
      <c r="Q2162" s="1"/>
      <c r="R2162" s="6"/>
      <c r="T2162" s="2"/>
      <c r="U2162" s="2"/>
    </row>
    <row r="2163" spans="7:21">
      <c r="G2163" s="1"/>
      <c r="H2163" s="1"/>
      <c r="I2163" s="1"/>
      <c r="J2163" s="5"/>
      <c r="K2163" s="11"/>
      <c r="L2163" s="2"/>
      <c r="M2163" s="2"/>
      <c r="N2163" s="2"/>
      <c r="O2163" s="2"/>
      <c r="P2163" s="1"/>
      <c r="Q2163" s="1"/>
      <c r="R2163" s="6"/>
      <c r="T2163" s="2"/>
      <c r="U2163" s="2"/>
    </row>
    <row r="2164" spans="7:21">
      <c r="G2164" s="1"/>
      <c r="H2164" s="1"/>
      <c r="I2164" s="1"/>
      <c r="J2164" s="5"/>
      <c r="K2164" s="11"/>
      <c r="L2164" s="2"/>
      <c r="M2164" s="2"/>
      <c r="N2164" s="2"/>
      <c r="O2164" s="2"/>
      <c r="P2164" s="1"/>
      <c r="Q2164" s="1"/>
      <c r="R2164" s="6"/>
      <c r="T2164" s="2"/>
      <c r="U2164" s="2"/>
    </row>
    <row r="2165" spans="7:21">
      <c r="G2165" s="1"/>
      <c r="H2165" s="1"/>
      <c r="I2165" s="1"/>
      <c r="J2165" s="5"/>
      <c r="K2165" s="11"/>
      <c r="L2165" s="2"/>
      <c r="M2165" s="2"/>
      <c r="N2165" s="2"/>
      <c r="O2165" s="2"/>
      <c r="P2165" s="1"/>
      <c r="Q2165" s="1"/>
      <c r="R2165" s="6"/>
      <c r="T2165" s="2"/>
      <c r="U2165" s="2"/>
    </row>
    <row r="2166" spans="7:21">
      <c r="G2166" s="1"/>
      <c r="H2166" s="1"/>
      <c r="I2166" s="1"/>
      <c r="J2166" s="5"/>
      <c r="K2166" s="11"/>
      <c r="L2166" s="2"/>
      <c r="M2166" s="2"/>
      <c r="N2166" s="2"/>
      <c r="O2166" s="2"/>
      <c r="P2166" s="1"/>
      <c r="Q2166" s="1"/>
      <c r="R2166" s="6"/>
      <c r="T2166" s="2"/>
      <c r="U2166" s="2"/>
    </row>
    <row r="2167" spans="7:21">
      <c r="G2167" s="1"/>
      <c r="H2167" s="1"/>
      <c r="I2167" s="1"/>
      <c r="J2167" s="5"/>
      <c r="K2167" s="11"/>
      <c r="L2167" s="2"/>
      <c r="M2167" s="2"/>
      <c r="N2167" s="2"/>
      <c r="O2167" s="2"/>
      <c r="P2167" s="1"/>
      <c r="Q2167" s="1"/>
      <c r="R2167" s="6"/>
      <c r="T2167" s="2"/>
      <c r="U2167" s="2"/>
    </row>
    <row r="2168" spans="7:21">
      <c r="G2168" s="1"/>
      <c r="H2168" s="1"/>
      <c r="I2168" s="1"/>
      <c r="J2168" s="5"/>
      <c r="K2168" s="11"/>
      <c r="L2168" s="2"/>
      <c r="M2168" s="2"/>
      <c r="N2168" s="2"/>
      <c r="O2168" s="2"/>
      <c r="P2168" s="1"/>
      <c r="Q2168" s="1"/>
      <c r="R2168" s="6"/>
      <c r="T2168" s="2"/>
      <c r="U2168" s="2"/>
    </row>
    <row r="2169" spans="7:21">
      <c r="G2169" s="1"/>
      <c r="H2169" s="1"/>
      <c r="I2169" s="1"/>
      <c r="J2169" s="5"/>
      <c r="K2169" s="11"/>
      <c r="L2169" s="2"/>
      <c r="M2169" s="2"/>
      <c r="N2169" s="2"/>
      <c r="O2169" s="2"/>
      <c r="P2169" s="1"/>
      <c r="Q2169" s="1"/>
      <c r="R2169" s="6"/>
      <c r="T2169" s="2"/>
      <c r="U2169" s="2"/>
    </row>
    <row r="2170" spans="7:21">
      <c r="G2170" s="1"/>
      <c r="H2170" s="1"/>
      <c r="I2170" s="1"/>
      <c r="J2170" s="5"/>
      <c r="K2170" s="11"/>
      <c r="L2170" s="2"/>
      <c r="M2170" s="2"/>
      <c r="N2170" s="2"/>
      <c r="O2170" s="2"/>
      <c r="P2170" s="1"/>
      <c r="Q2170" s="1"/>
      <c r="R2170" s="6"/>
      <c r="T2170" s="2"/>
      <c r="U2170" s="2"/>
    </row>
    <row r="2171" spans="7:21">
      <c r="G2171" s="1"/>
      <c r="H2171" s="1"/>
      <c r="I2171" s="1"/>
      <c r="J2171" s="5"/>
      <c r="K2171" s="11"/>
      <c r="L2171" s="2"/>
      <c r="M2171" s="2"/>
      <c r="N2171" s="2"/>
      <c r="O2171" s="2"/>
      <c r="P2171" s="1"/>
      <c r="Q2171" s="1"/>
      <c r="R2171" s="6"/>
      <c r="T2171" s="2"/>
      <c r="U2171" s="2"/>
    </row>
    <row r="2172" spans="7:21">
      <c r="G2172" s="1"/>
      <c r="H2172" s="1"/>
      <c r="I2172" s="1"/>
      <c r="J2172" s="5"/>
      <c r="K2172" s="11"/>
      <c r="L2172" s="2"/>
      <c r="M2172" s="2"/>
      <c r="N2172" s="2"/>
      <c r="O2172" s="2"/>
      <c r="P2172" s="1"/>
      <c r="Q2172" s="1"/>
      <c r="R2172" s="6"/>
      <c r="T2172" s="2"/>
      <c r="U2172" s="2"/>
    </row>
    <row r="2173" spans="7:21">
      <c r="G2173" s="1"/>
      <c r="H2173" s="1"/>
      <c r="I2173" s="1"/>
      <c r="J2173" s="5"/>
      <c r="K2173" s="11"/>
      <c r="L2173" s="2"/>
      <c r="M2173" s="2"/>
      <c r="N2173" s="2"/>
      <c r="O2173" s="2"/>
      <c r="P2173" s="1"/>
      <c r="Q2173" s="1"/>
      <c r="R2173" s="6"/>
      <c r="T2173" s="2"/>
      <c r="U2173" s="2"/>
    </row>
    <row r="2174" spans="7:21">
      <c r="G2174" s="1"/>
      <c r="H2174" s="1"/>
      <c r="I2174" s="1"/>
      <c r="J2174" s="5"/>
      <c r="K2174" s="11"/>
      <c r="L2174" s="2"/>
      <c r="M2174" s="2"/>
      <c r="N2174" s="2"/>
      <c r="O2174" s="2"/>
      <c r="P2174" s="1"/>
      <c r="Q2174" s="1"/>
      <c r="R2174" s="6"/>
      <c r="T2174" s="2"/>
      <c r="U2174" s="2"/>
    </row>
    <row r="2175" spans="7:21">
      <c r="G2175" s="1"/>
      <c r="H2175" s="1"/>
      <c r="I2175" s="1"/>
      <c r="J2175" s="5"/>
      <c r="K2175" s="11"/>
      <c r="L2175" s="2"/>
      <c r="M2175" s="2"/>
      <c r="N2175" s="2"/>
      <c r="O2175" s="2"/>
      <c r="P2175" s="1"/>
      <c r="Q2175" s="1"/>
      <c r="R2175" s="6"/>
      <c r="T2175" s="2"/>
      <c r="U2175" s="2"/>
    </row>
    <row r="2176" spans="7:21">
      <c r="G2176" s="1"/>
      <c r="H2176" s="1"/>
      <c r="I2176" s="1"/>
      <c r="J2176" s="5"/>
      <c r="K2176" s="11"/>
      <c r="L2176" s="2"/>
      <c r="M2176" s="2"/>
      <c r="N2176" s="2"/>
      <c r="O2176" s="2"/>
      <c r="P2176" s="1"/>
      <c r="Q2176" s="1"/>
      <c r="R2176" s="6"/>
      <c r="T2176" s="2"/>
      <c r="U2176" s="2"/>
    </row>
    <row r="2177" spans="7:21">
      <c r="G2177" s="1"/>
      <c r="H2177" s="1"/>
      <c r="I2177" s="1"/>
      <c r="J2177" s="5"/>
      <c r="K2177" s="11"/>
      <c r="L2177" s="2"/>
      <c r="M2177" s="2"/>
      <c r="N2177" s="2"/>
      <c r="O2177" s="2"/>
      <c r="P2177" s="1"/>
      <c r="Q2177" s="1"/>
      <c r="R2177" s="6"/>
      <c r="T2177" s="2"/>
      <c r="U2177" s="2"/>
    </row>
    <row r="2178" spans="7:21">
      <c r="G2178" s="1"/>
      <c r="H2178" s="1"/>
      <c r="I2178" s="1"/>
      <c r="J2178" s="5"/>
      <c r="K2178" s="11"/>
      <c r="L2178" s="2"/>
      <c r="M2178" s="2"/>
      <c r="N2178" s="2"/>
      <c r="O2178" s="2"/>
      <c r="P2178" s="1"/>
      <c r="Q2178" s="1"/>
      <c r="R2178" s="6"/>
      <c r="T2178" s="2"/>
      <c r="U2178" s="2"/>
    </row>
    <row r="2179" spans="7:21">
      <c r="G2179" s="1"/>
      <c r="H2179" s="1"/>
      <c r="I2179" s="1"/>
      <c r="J2179" s="5"/>
      <c r="K2179" s="11"/>
      <c r="L2179" s="2"/>
      <c r="M2179" s="2"/>
      <c r="N2179" s="2"/>
      <c r="O2179" s="2"/>
      <c r="P2179" s="1"/>
      <c r="Q2179" s="1"/>
      <c r="R2179" s="6"/>
      <c r="T2179" s="2"/>
      <c r="U2179" s="2"/>
    </row>
    <row r="2180" spans="7:21">
      <c r="G2180" s="1"/>
      <c r="H2180" s="1"/>
      <c r="I2180" s="1"/>
      <c r="J2180" s="5"/>
      <c r="K2180" s="11"/>
      <c r="L2180" s="2"/>
      <c r="M2180" s="2"/>
      <c r="N2180" s="2"/>
      <c r="O2180" s="2"/>
      <c r="P2180" s="1"/>
      <c r="Q2180" s="1"/>
      <c r="R2180" s="6"/>
      <c r="T2180" s="2"/>
      <c r="U2180" s="2"/>
    </row>
    <row r="2181" spans="7:21">
      <c r="G2181" s="1"/>
      <c r="H2181" s="1"/>
      <c r="I2181" s="1"/>
      <c r="J2181" s="5"/>
      <c r="K2181" s="11"/>
      <c r="L2181" s="2"/>
      <c r="M2181" s="2"/>
      <c r="N2181" s="2"/>
      <c r="O2181" s="2"/>
      <c r="P2181" s="1"/>
      <c r="Q2181" s="1"/>
      <c r="R2181" s="6"/>
      <c r="T2181" s="2"/>
      <c r="U2181" s="2"/>
    </row>
    <row r="2182" spans="7:21">
      <c r="G2182" s="1"/>
      <c r="H2182" s="1"/>
      <c r="I2182" s="1"/>
      <c r="J2182" s="5"/>
      <c r="K2182" s="11"/>
      <c r="L2182" s="2"/>
      <c r="M2182" s="2"/>
      <c r="N2182" s="2"/>
      <c r="O2182" s="2"/>
      <c r="P2182" s="1"/>
      <c r="Q2182" s="1"/>
      <c r="R2182" s="6"/>
      <c r="T2182" s="2"/>
      <c r="U2182" s="2"/>
    </row>
    <row r="2183" spans="7:21">
      <c r="G2183" s="1"/>
      <c r="H2183" s="1"/>
      <c r="I2183" s="1"/>
      <c r="J2183" s="5"/>
      <c r="K2183" s="11"/>
      <c r="L2183" s="2"/>
      <c r="M2183" s="2"/>
      <c r="N2183" s="2"/>
      <c r="O2183" s="2"/>
      <c r="P2183" s="1"/>
      <c r="Q2183" s="1"/>
      <c r="R2183" s="6"/>
      <c r="T2183" s="2"/>
      <c r="U2183" s="2"/>
    </row>
    <row r="2184" spans="7:21">
      <c r="G2184" s="1"/>
      <c r="H2184" s="1"/>
      <c r="I2184" s="1"/>
      <c r="J2184" s="5"/>
      <c r="K2184" s="11"/>
      <c r="L2184" s="2"/>
      <c r="M2184" s="2"/>
      <c r="N2184" s="2"/>
      <c r="O2184" s="2"/>
      <c r="P2184" s="1"/>
      <c r="Q2184" s="1"/>
      <c r="R2184" s="6"/>
      <c r="T2184" s="2"/>
      <c r="U2184" s="2"/>
    </row>
    <row r="2185" spans="7:21">
      <c r="G2185" s="1"/>
      <c r="H2185" s="1"/>
      <c r="I2185" s="1"/>
      <c r="J2185" s="5"/>
      <c r="K2185" s="11"/>
      <c r="L2185" s="2"/>
      <c r="M2185" s="2"/>
      <c r="N2185" s="2"/>
      <c r="O2185" s="2"/>
      <c r="P2185" s="1"/>
      <c r="Q2185" s="1"/>
      <c r="R2185" s="6"/>
      <c r="T2185" s="2"/>
      <c r="U2185" s="2"/>
    </row>
    <row r="2186" spans="7:21">
      <c r="G2186" s="1"/>
      <c r="H2186" s="1"/>
      <c r="I2186" s="1"/>
      <c r="J2186" s="5"/>
      <c r="K2186" s="11"/>
      <c r="L2186" s="2"/>
      <c r="M2186" s="2"/>
      <c r="N2186" s="2"/>
      <c r="O2186" s="2"/>
      <c r="P2186" s="1"/>
      <c r="Q2186" s="1"/>
      <c r="R2186" s="6"/>
      <c r="T2186" s="2"/>
      <c r="U2186" s="2"/>
    </row>
    <row r="2187" spans="7:21">
      <c r="G2187" s="1"/>
      <c r="H2187" s="1"/>
      <c r="I2187" s="1"/>
      <c r="J2187" s="5"/>
      <c r="K2187" s="11"/>
      <c r="L2187" s="2"/>
      <c r="M2187" s="2"/>
      <c r="N2187" s="2"/>
      <c r="O2187" s="2"/>
      <c r="P2187" s="1"/>
      <c r="Q2187" s="1"/>
      <c r="R2187" s="6"/>
      <c r="T2187" s="2"/>
      <c r="U2187" s="2"/>
    </row>
    <row r="2188" spans="7:21">
      <c r="G2188" s="1"/>
      <c r="H2188" s="1"/>
      <c r="I2188" s="1"/>
      <c r="J2188" s="5"/>
      <c r="K2188" s="11"/>
      <c r="L2188" s="2"/>
      <c r="M2188" s="2"/>
      <c r="N2188" s="2"/>
      <c r="O2188" s="2"/>
      <c r="P2188" s="1"/>
      <c r="Q2188" s="1"/>
      <c r="R2188" s="6"/>
      <c r="T2188" s="2"/>
      <c r="U2188" s="2"/>
    </row>
    <row r="2189" spans="7:21">
      <c r="G2189" s="1"/>
      <c r="H2189" s="1"/>
      <c r="I2189" s="1"/>
      <c r="J2189" s="5"/>
      <c r="K2189" s="11"/>
      <c r="L2189" s="2"/>
      <c r="M2189" s="2"/>
      <c r="N2189" s="2"/>
      <c r="O2189" s="2"/>
      <c r="P2189" s="1"/>
      <c r="Q2189" s="1"/>
      <c r="R2189" s="6"/>
      <c r="T2189" s="2"/>
      <c r="U2189" s="2"/>
    </row>
    <row r="2190" spans="7:21">
      <c r="G2190" s="1"/>
      <c r="H2190" s="1"/>
      <c r="I2190" s="1"/>
      <c r="J2190" s="5"/>
      <c r="K2190" s="11"/>
      <c r="L2190" s="2"/>
      <c r="M2190" s="2"/>
      <c r="N2190" s="2"/>
      <c r="O2190" s="2"/>
      <c r="P2190" s="1"/>
      <c r="Q2190" s="1"/>
      <c r="R2190" s="6"/>
      <c r="T2190" s="2"/>
      <c r="U2190" s="2"/>
    </row>
    <row r="2191" spans="7:21">
      <c r="G2191" s="1"/>
      <c r="H2191" s="1"/>
      <c r="I2191" s="1"/>
      <c r="J2191" s="5"/>
      <c r="K2191" s="11"/>
      <c r="L2191" s="2"/>
      <c r="M2191" s="2"/>
      <c r="N2191" s="2"/>
      <c r="O2191" s="2"/>
      <c r="P2191" s="1"/>
      <c r="Q2191" s="1"/>
      <c r="R2191" s="6"/>
      <c r="T2191" s="2"/>
      <c r="U2191" s="2"/>
    </row>
    <row r="2192" spans="7:21">
      <c r="G2192" s="1"/>
      <c r="H2192" s="1"/>
      <c r="I2192" s="1"/>
      <c r="J2192" s="5"/>
      <c r="K2192" s="11"/>
      <c r="L2192" s="2"/>
      <c r="M2192" s="2"/>
      <c r="N2192" s="2"/>
      <c r="O2192" s="2"/>
      <c r="P2192" s="1"/>
      <c r="Q2192" s="1"/>
      <c r="R2192" s="6"/>
      <c r="T2192" s="2"/>
      <c r="U2192" s="2"/>
    </row>
    <row r="2193" spans="7:21">
      <c r="G2193" s="1"/>
      <c r="H2193" s="1"/>
      <c r="I2193" s="1"/>
      <c r="J2193" s="5"/>
      <c r="K2193" s="11"/>
      <c r="L2193" s="2"/>
      <c r="M2193" s="2"/>
      <c r="N2193" s="2"/>
      <c r="O2193" s="2"/>
      <c r="P2193" s="1"/>
      <c r="Q2193" s="1"/>
      <c r="R2193" s="6"/>
      <c r="T2193" s="2"/>
      <c r="U2193" s="2"/>
    </row>
    <row r="2194" spans="7:21">
      <c r="G2194" s="1"/>
      <c r="H2194" s="1"/>
      <c r="I2194" s="1"/>
      <c r="J2194" s="5"/>
      <c r="K2194" s="11"/>
      <c r="L2194" s="2"/>
      <c r="M2194" s="2"/>
      <c r="N2194" s="2"/>
      <c r="O2194" s="2"/>
      <c r="P2194" s="1"/>
      <c r="Q2194" s="1"/>
      <c r="R2194" s="6"/>
      <c r="T2194" s="2"/>
      <c r="U2194" s="2"/>
    </row>
    <row r="2195" spans="7:21">
      <c r="G2195" s="1"/>
      <c r="H2195" s="1"/>
      <c r="I2195" s="1"/>
      <c r="J2195" s="5"/>
      <c r="K2195" s="11"/>
      <c r="L2195" s="2"/>
      <c r="M2195" s="2"/>
      <c r="N2195" s="2"/>
      <c r="O2195" s="2"/>
      <c r="P2195" s="1"/>
      <c r="Q2195" s="1"/>
      <c r="R2195" s="6"/>
      <c r="T2195" s="2"/>
      <c r="U2195" s="2"/>
    </row>
    <row r="2196" spans="7:21">
      <c r="G2196" s="1"/>
      <c r="H2196" s="1"/>
      <c r="I2196" s="1"/>
      <c r="J2196" s="5"/>
      <c r="K2196" s="11"/>
      <c r="L2196" s="2"/>
      <c r="M2196" s="2"/>
      <c r="N2196" s="2"/>
      <c r="O2196" s="2"/>
      <c r="P2196" s="1"/>
      <c r="Q2196" s="1"/>
      <c r="R2196" s="6"/>
      <c r="T2196" s="2"/>
      <c r="U2196" s="2"/>
    </row>
    <row r="2197" spans="7:21">
      <c r="G2197" s="1"/>
      <c r="H2197" s="1"/>
      <c r="I2197" s="1"/>
      <c r="J2197" s="5"/>
      <c r="K2197" s="11"/>
      <c r="L2197" s="2"/>
      <c r="M2197" s="2"/>
      <c r="N2197" s="2"/>
      <c r="O2197" s="2"/>
      <c r="P2197" s="1"/>
      <c r="Q2197" s="1"/>
      <c r="R2197" s="6"/>
      <c r="T2197" s="2"/>
      <c r="U2197" s="2"/>
    </row>
    <row r="2198" spans="7:21">
      <c r="G2198" s="1"/>
      <c r="H2198" s="1"/>
      <c r="I2198" s="1"/>
      <c r="J2198" s="5"/>
      <c r="K2198" s="11"/>
      <c r="L2198" s="2"/>
      <c r="M2198" s="2"/>
      <c r="N2198" s="2"/>
      <c r="O2198" s="2"/>
      <c r="P2198" s="1"/>
      <c r="Q2198" s="1"/>
      <c r="R2198" s="6"/>
      <c r="T2198" s="2"/>
      <c r="U2198" s="2"/>
    </row>
    <row r="2199" spans="7:21">
      <c r="G2199" s="1"/>
      <c r="H2199" s="1"/>
      <c r="I2199" s="1"/>
      <c r="J2199" s="5"/>
      <c r="K2199" s="11"/>
      <c r="L2199" s="2"/>
      <c r="M2199" s="2"/>
      <c r="N2199" s="2"/>
      <c r="O2199" s="2"/>
      <c r="P2199" s="1"/>
      <c r="Q2199" s="1"/>
      <c r="R2199" s="6"/>
      <c r="T2199" s="2"/>
      <c r="U2199" s="2"/>
    </row>
    <row r="2200" spans="7:21">
      <c r="G2200" s="1"/>
      <c r="H2200" s="1"/>
      <c r="I2200" s="1"/>
      <c r="J2200" s="5"/>
      <c r="K2200" s="11"/>
      <c r="L2200" s="2"/>
      <c r="M2200" s="2"/>
      <c r="N2200" s="2"/>
      <c r="O2200" s="2"/>
      <c r="P2200" s="1"/>
      <c r="Q2200" s="1"/>
      <c r="R2200" s="6"/>
      <c r="T2200" s="2"/>
      <c r="U2200" s="2"/>
    </row>
    <row r="2201" spans="7:21">
      <c r="G2201" s="1"/>
      <c r="H2201" s="1"/>
      <c r="I2201" s="1"/>
      <c r="J2201" s="5"/>
      <c r="K2201" s="11"/>
      <c r="L2201" s="2"/>
      <c r="M2201" s="2"/>
      <c r="N2201" s="2"/>
      <c r="O2201" s="2"/>
      <c r="P2201" s="1"/>
      <c r="Q2201" s="1"/>
      <c r="R2201" s="6"/>
      <c r="T2201" s="2"/>
      <c r="U2201" s="2"/>
    </row>
    <row r="2202" spans="7:21">
      <c r="G2202" s="1"/>
      <c r="H2202" s="1"/>
      <c r="I2202" s="1"/>
      <c r="J2202" s="5"/>
      <c r="K2202" s="11"/>
      <c r="L2202" s="2"/>
      <c r="M2202" s="2"/>
      <c r="N2202" s="2"/>
      <c r="O2202" s="2"/>
      <c r="P2202" s="1"/>
      <c r="Q2202" s="1"/>
      <c r="R2202" s="6"/>
      <c r="T2202" s="2"/>
      <c r="U2202" s="2"/>
    </row>
    <row r="2203" spans="7:21">
      <c r="G2203" s="1"/>
      <c r="H2203" s="1"/>
      <c r="I2203" s="1"/>
      <c r="J2203" s="5"/>
      <c r="K2203" s="11"/>
      <c r="L2203" s="2"/>
      <c r="M2203" s="2"/>
      <c r="N2203" s="2"/>
      <c r="O2203" s="2"/>
      <c r="P2203" s="1"/>
      <c r="Q2203" s="1"/>
      <c r="R2203" s="6"/>
      <c r="T2203" s="2"/>
      <c r="U2203" s="2"/>
    </row>
    <row r="2204" spans="7:21">
      <c r="G2204" s="1"/>
      <c r="H2204" s="1"/>
      <c r="I2204" s="1"/>
      <c r="J2204" s="5"/>
      <c r="K2204" s="11"/>
      <c r="L2204" s="2"/>
      <c r="M2204" s="2"/>
      <c r="N2204" s="2"/>
      <c r="O2204" s="2"/>
      <c r="P2204" s="1"/>
      <c r="Q2204" s="1"/>
      <c r="R2204" s="6"/>
      <c r="T2204" s="2"/>
      <c r="U2204" s="2"/>
    </row>
    <row r="2205" spans="7:21">
      <c r="G2205" s="1"/>
      <c r="H2205" s="1"/>
      <c r="I2205" s="1"/>
      <c r="J2205" s="5"/>
      <c r="K2205" s="11"/>
      <c r="L2205" s="2"/>
      <c r="M2205" s="2"/>
      <c r="N2205" s="2"/>
      <c r="O2205" s="2"/>
      <c r="P2205" s="1"/>
      <c r="Q2205" s="1"/>
      <c r="R2205" s="6"/>
      <c r="T2205" s="2"/>
      <c r="U2205" s="2"/>
    </row>
    <row r="2206" spans="7:21">
      <c r="G2206" s="1"/>
      <c r="H2206" s="1"/>
      <c r="I2206" s="1"/>
      <c r="J2206" s="5"/>
      <c r="K2206" s="11"/>
      <c r="L2206" s="2"/>
      <c r="M2206" s="2"/>
      <c r="N2206" s="2"/>
      <c r="O2206" s="2"/>
      <c r="P2206" s="1"/>
      <c r="Q2206" s="1"/>
      <c r="R2206" s="6"/>
      <c r="T2206" s="2"/>
      <c r="U2206" s="2"/>
    </row>
    <row r="2207" spans="7:21">
      <c r="G2207" s="1"/>
      <c r="H2207" s="1"/>
      <c r="I2207" s="1"/>
      <c r="J2207" s="5"/>
      <c r="K2207" s="11"/>
      <c r="L2207" s="2"/>
      <c r="M2207" s="2"/>
      <c r="N2207" s="2"/>
      <c r="O2207" s="2"/>
      <c r="P2207" s="1"/>
      <c r="Q2207" s="1"/>
      <c r="R2207" s="6"/>
      <c r="T2207" s="2"/>
      <c r="U2207" s="2"/>
    </row>
    <row r="2208" spans="7:21">
      <c r="G2208" s="1"/>
      <c r="H2208" s="1"/>
      <c r="I2208" s="1"/>
      <c r="J2208" s="5"/>
      <c r="K2208" s="11"/>
      <c r="L2208" s="2"/>
      <c r="M2208" s="2"/>
      <c r="N2208" s="2"/>
      <c r="O2208" s="2"/>
      <c r="P2208" s="1"/>
      <c r="Q2208" s="1"/>
      <c r="R2208" s="6"/>
      <c r="T2208" s="2"/>
      <c r="U2208" s="2"/>
    </row>
    <row r="2209" spans="7:21">
      <c r="G2209" s="1"/>
      <c r="H2209" s="1"/>
      <c r="I2209" s="1"/>
      <c r="J2209" s="5"/>
      <c r="K2209" s="11"/>
      <c r="L2209" s="2"/>
      <c r="M2209" s="2"/>
      <c r="N2209" s="2"/>
      <c r="O2209" s="2"/>
      <c r="P2209" s="1"/>
      <c r="Q2209" s="1"/>
      <c r="R2209" s="6"/>
      <c r="T2209" s="2"/>
      <c r="U2209" s="2"/>
    </row>
    <row r="2210" spans="7:21">
      <c r="G2210" s="1"/>
      <c r="H2210" s="1"/>
      <c r="I2210" s="1"/>
      <c r="J2210" s="5"/>
      <c r="K2210" s="11"/>
      <c r="L2210" s="2"/>
      <c r="M2210" s="2"/>
      <c r="N2210" s="2"/>
      <c r="O2210" s="2"/>
      <c r="P2210" s="1"/>
      <c r="Q2210" s="1"/>
      <c r="R2210" s="6"/>
      <c r="T2210" s="2"/>
      <c r="U2210" s="2"/>
    </row>
    <row r="2211" spans="7:21">
      <c r="G2211" s="1"/>
      <c r="H2211" s="1"/>
      <c r="I2211" s="1"/>
      <c r="J2211" s="5"/>
      <c r="K2211" s="11"/>
      <c r="L2211" s="2"/>
      <c r="M2211" s="2"/>
      <c r="N2211" s="2"/>
      <c r="O2211" s="2"/>
      <c r="P2211" s="1"/>
      <c r="Q2211" s="1"/>
      <c r="R2211" s="6"/>
      <c r="T2211" s="2"/>
      <c r="U2211" s="2"/>
    </row>
    <row r="2212" spans="7:21">
      <c r="G2212" s="1"/>
      <c r="H2212" s="1"/>
      <c r="I2212" s="1"/>
      <c r="J2212" s="5"/>
      <c r="K2212" s="11"/>
      <c r="L2212" s="2"/>
      <c r="M2212" s="2"/>
      <c r="N2212" s="2"/>
      <c r="O2212" s="2"/>
      <c r="P2212" s="1"/>
      <c r="Q2212" s="1"/>
      <c r="R2212" s="6"/>
      <c r="T2212" s="2"/>
      <c r="U2212" s="2"/>
    </row>
    <row r="2213" spans="7:21">
      <c r="G2213" s="1"/>
      <c r="H2213" s="1"/>
      <c r="I2213" s="1"/>
      <c r="J2213" s="5"/>
      <c r="K2213" s="11"/>
      <c r="L2213" s="2"/>
      <c r="M2213" s="2"/>
      <c r="N2213" s="2"/>
      <c r="O2213" s="2"/>
      <c r="P2213" s="1"/>
      <c r="Q2213" s="1"/>
      <c r="R2213" s="6"/>
      <c r="T2213" s="2"/>
      <c r="U2213" s="2"/>
    </row>
    <row r="2214" spans="7:21">
      <c r="G2214" s="1"/>
      <c r="H2214" s="1"/>
      <c r="I2214" s="1"/>
      <c r="J2214" s="5"/>
      <c r="K2214" s="11"/>
      <c r="L2214" s="2"/>
      <c r="M2214" s="2"/>
      <c r="N2214" s="2"/>
      <c r="O2214" s="2"/>
      <c r="P2214" s="1"/>
      <c r="Q2214" s="1"/>
      <c r="R2214" s="6"/>
      <c r="T2214" s="2"/>
      <c r="U2214" s="2"/>
    </row>
    <row r="2215" spans="7:21">
      <c r="G2215" s="1"/>
      <c r="H2215" s="1"/>
      <c r="I2215" s="1"/>
      <c r="J2215" s="5"/>
      <c r="K2215" s="11"/>
      <c r="L2215" s="2"/>
      <c r="M2215" s="2"/>
      <c r="N2215" s="2"/>
      <c r="O2215" s="2"/>
      <c r="P2215" s="1"/>
      <c r="Q2215" s="1"/>
      <c r="R2215" s="6"/>
      <c r="T2215" s="2"/>
      <c r="U2215" s="2"/>
    </row>
    <row r="2216" spans="7:21">
      <c r="G2216" s="1"/>
      <c r="H2216" s="1"/>
      <c r="I2216" s="1"/>
      <c r="J2216" s="5"/>
      <c r="K2216" s="11"/>
      <c r="L2216" s="2"/>
      <c r="M2216" s="2"/>
      <c r="N2216" s="2"/>
      <c r="O2216" s="2"/>
      <c r="P2216" s="1"/>
      <c r="Q2216" s="1"/>
      <c r="R2216" s="6"/>
      <c r="T2216" s="2"/>
      <c r="U2216" s="2"/>
    </row>
    <row r="2217" spans="7:21">
      <c r="G2217" s="1"/>
      <c r="H2217" s="1"/>
      <c r="I2217" s="1"/>
      <c r="J2217" s="5"/>
      <c r="K2217" s="11"/>
      <c r="L2217" s="2"/>
      <c r="M2217" s="2"/>
      <c r="N2217" s="2"/>
      <c r="O2217" s="2"/>
      <c r="P2217" s="1"/>
      <c r="Q2217" s="1"/>
      <c r="R2217" s="6"/>
      <c r="T2217" s="2"/>
      <c r="U2217" s="2"/>
    </row>
    <row r="2218" spans="7:21">
      <c r="G2218" s="1"/>
      <c r="H2218" s="1"/>
      <c r="I2218" s="1"/>
      <c r="J2218" s="5"/>
      <c r="K2218" s="11"/>
      <c r="L2218" s="2"/>
      <c r="M2218" s="2"/>
      <c r="N2218" s="2"/>
      <c r="O2218" s="2"/>
      <c r="P2218" s="1"/>
      <c r="Q2218" s="1"/>
      <c r="R2218" s="6"/>
      <c r="T2218" s="2"/>
      <c r="U2218" s="2"/>
    </row>
    <row r="2219" spans="7:21">
      <c r="G2219" s="1"/>
      <c r="H2219" s="1"/>
      <c r="I2219" s="1"/>
      <c r="J2219" s="5"/>
      <c r="K2219" s="11"/>
      <c r="L2219" s="2"/>
      <c r="M2219" s="2"/>
      <c r="N2219" s="2"/>
      <c r="O2219" s="2"/>
      <c r="P2219" s="1"/>
      <c r="Q2219" s="1"/>
      <c r="R2219" s="6"/>
      <c r="T2219" s="2"/>
      <c r="U2219" s="2"/>
    </row>
    <row r="2220" spans="7:21">
      <c r="G2220" s="1"/>
      <c r="H2220" s="1"/>
      <c r="I2220" s="1"/>
      <c r="J2220" s="5"/>
      <c r="K2220" s="11"/>
      <c r="L2220" s="2"/>
      <c r="M2220" s="2"/>
      <c r="N2220" s="2"/>
      <c r="O2220" s="2"/>
      <c r="P2220" s="1"/>
      <c r="Q2220" s="1"/>
      <c r="R2220" s="6"/>
      <c r="T2220" s="2"/>
      <c r="U2220" s="2"/>
    </row>
    <row r="2221" spans="7:21">
      <c r="G2221" s="1"/>
      <c r="H2221" s="1"/>
      <c r="I2221" s="1"/>
      <c r="J2221" s="5"/>
      <c r="K2221" s="11"/>
      <c r="L2221" s="2"/>
      <c r="M2221" s="2"/>
      <c r="N2221" s="2"/>
      <c r="O2221" s="2"/>
      <c r="P2221" s="1"/>
      <c r="Q2221" s="1"/>
      <c r="R2221" s="6"/>
      <c r="T2221" s="2"/>
      <c r="U2221" s="2"/>
    </row>
    <row r="2222" spans="7:21">
      <c r="G2222" s="1"/>
      <c r="H2222" s="1"/>
      <c r="I2222" s="1"/>
      <c r="J2222" s="5"/>
      <c r="K2222" s="11"/>
      <c r="L2222" s="2"/>
      <c r="M2222" s="2"/>
      <c r="N2222" s="2"/>
      <c r="O2222" s="2"/>
      <c r="P2222" s="1"/>
      <c r="Q2222" s="1"/>
      <c r="R2222" s="6"/>
      <c r="T2222" s="2"/>
      <c r="U2222" s="2"/>
    </row>
    <row r="2223" spans="7:21">
      <c r="G2223" s="1"/>
      <c r="H2223" s="1"/>
      <c r="I2223" s="1"/>
      <c r="J2223" s="5"/>
      <c r="K2223" s="11"/>
      <c r="L2223" s="2"/>
      <c r="M2223" s="2"/>
      <c r="N2223" s="2"/>
      <c r="O2223" s="2"/>
      <c r="P2223" s="1"/>
      <c r="Q2223" s="1"/>
      <c r="R2223" s="6"/>
      <c r="T2223" s="2"/>
      <c r="U2223" s="2"/>
    </row>
    <row r="2224" spans="7:21">
      <c r="G2224" s="1"/>
      <c r="H2224" s="1"/>
      <c r="I2224" s="1"/>
      <c r="J2224" s="5"/>
      <c r="K2224" s="11"/>
      <c r="L2224" s="2"/>
      <c r="M2224" s="2"/>
      <c r="N2224" s="2"/>
      <c r="O2224" s="2"/>
      <c r="P2224" s="1"/>
      <c r="Q2224" s="1"/>
      <c r="R2224" s="6"/>
      <c r="T2224" s="2"/>
      <c r="U2224" s="2"/>
    </row>
    <row r="2225" spans="7:21">
      <c r="G2225" s="1"/>
      <c r="H2225" s="1"/>
      <c r="I2225" s="1"/>
      <c r="J2225" s="5"/>
      <c r="K2225" s="11"/>
      <c r="L2225" s="2"/>
      <c r="M2225" s="2"/>
      <c r="N2225" s="2"/>
      <c r="O2225" s="2"/>
      <c r="P2225" s="1"/>
      <c r="Q2225" s="1"/>
      <c r="R2225" s="6"/>
      <c r="T2225" s="2"/>
      <c r="U2225" s="2"/>
    </row>
    <row r="2226" spans="7:21">
      <c r="G2226" s="1"/>
      <c r="H2226" s="1"/>
      <c r="I2226" s="1"/>
      <c r="J2226" s="5"/>
      <c r="K2226" s="11"/>
      <c r="L2226" s="2"/>
      <c r="M2226" s="2"/>
      <c r="N2226" s="2"/>
      <c r="O2226" s="2"/>
      <c r="P2226" s="1"/>
      <c r="Q2226" s="1"/>
      <c r="R2226" s="6"/>
      <c r="T2226" s="2"/>
      <c r="U2226" s="2"/>
    </row>
    <row r="2227" spans="7:21">
      <c r="G2227" s="1"/>
      <c r="H2227" s="1"/>
      <c r="I2227" s="1"/>
      <c r="J2227" s="5"/>
      <c r="K2227" s="11"/>
      <c r="L2227" s="2"/>
      <c r="M2227" s="2"/>
      <c r="N2227" s="2"/>
      <c r="O2227" s="2"/>
      <c r="P2227" s="1"/>
      <c r="Q2227" s="1"/>
      <c r="R2227" s="6"/>
      <c r="T2227" s="2"/>
      <c r="U2227" s="2"/>
    </row>
    <row r="2228" spans="7:21">
      <c r="G2228" s="1"/>
      <c r="H2228" s="1"/>
      <c r="I2228" s="1"/>
      <c r="J2228" s="5"/>
      <c r="K2228" s="11"/>
      <c r="L2228" s="2"/>
      <c r="M2228" s="2"/>
      <c r="N2228" s="2"/>
      <c r="O2228" s="2"/>
      <c r="P2228" s="1"/>
      <c r="Q2228" s="1"/>
      <c r="R2228" s="6"/>
      <c r="T2228" s="2"/>
      <c r="U2228" s="2"/>
    </row>
    <row r="2229" spans="7:21">
      <c r="G2229" s="1"/>
      <c r="H2229" s="1"/>
      <c r="I2229" s="1"/>
      <c r="J2229" s="5"/>
      <c r="K2229" s="11"/>
      <c r="L2229" s="2"/>
      <c r="M2229" s="2"/>
      <c r="N2229" s="2"/>
      <c r="O2229" s="2"/>
      <c r="P2229" s="1"/>
      <c r="Q2229" s="1"/>
      <c r="R2229" s="6"/>
      <c r="T2229" s="2"/>
      <c r="U2229" s="2"/>
    </row>
    <row r="2230" spans="7:21">
      <c r="G2230" s="1"/>
      <c r="H2230" s="1"/>
      <c r="I2230" s="1"/>
      <c r="J2230" s="5"/>
      <c r="K2230" s="11"/>
      <c r="L2230" s="2"/>
      <c r="M2230" s="2"/>
      <c r="N2230" s="2"/>
      <c r="O2230" s="2"/>
      <c r="P2230" s="1"/>
      <c r="Q2230" s="1"/>
      <c r="R2230" s="6"/>
      <c r="T2230" s="2"/>
      <c r="U2230" s="2"/>
    </row>
    <row r="2231" spans="7:21">
      <c r="G2231" s="1"/>
      <c r="H2231" s="1"/>
      <c r="I2231" s="1"/>
      <c r="J2231" s="5"/>
      <c r="K2231" s="11"/>
      <c r="L2231" s="2"/>
      <c r="M2231" s="2"/>
      <c r="N2231" s="2"/>
      <c r="O2231" s="2"/>
      <c r="P2231" s="1"/>
      <c r="Q2231" s="1"/>
      <c r="R2231" s="6"/>
      <c r="T2231" s="2"/>
      <c r="U2231" s="2"/>
    </row>
    <row r="2232" spans="7:21">
      <c r="G2232" s="1"/>
      <c r="H2232" s="1"/>
      <c r="I2232" s="1"/>
      <c r="J2232" s="5"/>
      <c r="K2232" s="11"/>
      <c r="L2232" s="2"/>
      <c r="M2232" s="2"/>
      <c r="N2232" s="2"/>
      <c r="O2232" s="2"/>
      <c r="P2232" s="1"/>
      <c r="Q2232" s="1"/>
      <c r="R2232" s="6"/>
      <c r="T2232" s="2"/>
      <c r="U2232" s="2"/>
    </row>
    <row r="2233" spans="7:21">
      <c r="G2233" s="1"/>
      <c r="H2233" s="1"/>
      <c r="I2233" s="1"/>
      <c r="J2233" s="5"/>
      <c r="K2233" s="11"/>
      <c r="L2233" s="2"/>
      <c r="M2233" s="2"/>
      <c r="N2233" s="2"/>
      <c r="O2233" s="2"/>
      <c r="P2233" s="1"/>
      <c r="Q2233" s="1"/>
      <c r="R2233" s="6"/>
      <c r="T2233" s="2"/>
      <c r="U2233" s="2"/>
    </row>
    <row r="2234" spans="7:21">
      <c r="G2234" s="1"/>
      <c r="H2234" s="1"/>
      <c r="I2234" s="1"/>
      <c r="J2234" s="5"/>
      <c r="K2234" s="11"/>
      <c r="L2234" s="2"/>
      <c r="M2234" s="2"/>
      <c r="N2234" s="2"/>
      <c r="O2234" s="2"/>
      <c r="P2234" s="1"/>
      <c r="Q2234" s="1"/>
      <c r="R2234" s="6"/>
      <c r="T2234" s="2"/>
      <c r="U2234" s="2"/>
    </row>
    <row r="2235" spans="7:21">
      <c r="G2235" s="1"/>
      <c r="H2235" s="1"/>
      <c r="I2235" s="1"/>
      <c r="J2235" s="5"/>
      <c r="K2235" s="11"/>
      <c r="L2235" s="2"/>
      <c r="M2235" s="2"/>
      <c r="N2235" s="2"/>
      <c r="O2235" s="2"/>
      <c r="P2235" s="1"/>
      <c r="Q2235" s="1"/>
      <c r="R2235" s="6"/>
      <c r="T2235" s="2"/>
      <c r="U2235" s="2"/>
    </row>
    <row r="2236" spans="7:21">
      <c r="G2236" s="1"/>
      <c r="H2236" s="1"/>
      <c r="I2236" s="1"/>
      <c r="J2236" s="5"/>
      <c r="K2236" s="11"/>
      <c r="L2236" s="2"/>
      <c r="M2236" s="2"/>
      <c r="N2236" s="2"/>
      <c r="O2236" s="2"/>
      <c r="P2236" s="1"/>
      <c r="Q2236" s="1"/>
      <c r="R2236" s="6"/>
      <c r="T2236" s="2"/>
      <c r="U2236" s="2"/>
    </row>
    <row r="2237" spans="7:21">
      <c r="G2237" s="1"/>
      <c r="H2237" s="1"/>
      <c r="I2237" s="1"/>
      <c r="J2237" s="5"/>
      <c r="K2237" s="11"/>
      <c r="L2237" s="2"/>
      <c r="M2237" s="2"/>
      <c r="N2237" s="2"/>
      <c r="O2237" s="2"/>
      <c r="P2237" s="1"/>
      <c r="Q2237" s="1"/>
      <c r="R2237" s="6"/>
      <c r="T2237" s="2"/>
      <c r="U2237" s="2"/>
    </row>
    <row r="2238" spans="7:21">
      <c r="G2238" s="1"/>
      <c r="H2238" s="1"/>
      <c r="I2238" s="1"/>
      <c r="J2238" s="5"/>
      <c r="K2238" s="11"/>
      <c r="L2238" s="2"/>
      <c r="M2238" s="2"/>
      <c r="N2238" s="2"/>
      <c r="O2238" s="2"/>
      <c r="P2238" s="1"/>
      <c r="Q2238" s="1"/>
      <c r="R2238" s="6"/>
      <c r="T2238" s="2"/>
      <c r="U2238" s="2"/>
    </row>
    <row r="2239" spans="7:21">
      <c r="G2239" s="1"/>
      <c r="H2239" s="1"/>
      <c r="I2239" s="1"/>
      <c r="J2239" s="5"/>
      <c r="K2239" s="11"/>
      <c r="L2239" s="2"/>
      <c r="M2239" s="2"/>
      <c r="N2239" s="2"/>
      <c r="O2239" s="2"/>
      <c r="P2239" s="1"/>
      <c r="Q2239" s="1"/>
      <c r="R2239" s="6"/>
      <c r="T2239" s="2"/>
      <c r="U2239" s="2"/>
    </row>
    <row r="2240" spans="7:21">
      <c r="G2240" s="1"/>
      <c r="H2240" s="1"/>
      <c r="I2240" s="1"/>
      <c r="J2240" s="5"/>
      <c r="K2240" s="11"/>
      <c r="L2240" s="2"/>
      <c r="M2240" s="2"/>
      <c r="N2240" s="2"/>
      <c r="O2240" s="2"/>
      <c r="P2240" s="1"/>
      <c r="Q2240" s="1"/>
      <c r="R2240" s="6"/>
      <c r="T2240" s="2"/>
      <c r="U2240" s="2"/>
    </row>
    <row r="2241" spans="7:21">
      <c r="G2241" s="1"/>
      <c r="H2241" s="1"/>
      <c r="I2241" s="1"/>
      <c r="J2241" s="5"/>
      <c r="K2241" s="11"/>
      <c r="L2241" s="2"/>
      <c r="M2241" s="2"/>
      <c r="N2241" s="2"/>
      <c r="O2241" s="2"/>
      <c r="P2241" s="1"/>
      <c r="Q2241" s="1"/>
      <c r="R2241" s="6"/>
      <c r="T2241" s="2"/>
      <c r="U2241" s="2"/>
    </row>
    <row r="2242" spans="7:21">
      <c r="G2242" s="1"/>
      <c r="H2242" s="1"/>
      <c r="I2242" s="1"/>
      <c r="J2242" s="5"/>
      <c r="K2242" s="11"/>
      <c r="L2242" s="2"/>
      <c r="M2242" s="2"/>
      <c r="N2242" s="2"/>
      <c r="O2242" s="2"/>
      <c r="P2242" s="1"/>
      <c r="Q2242" s="1"/>
      <c r="R2242" s="6"/>
      <c r="T2242" s="2"/>
      <c r="U2242" s="2"/>
    </row>
    <row r="2243" spans="7:21">
      <c r="G2243" s="1"/>
      <c r="H2243" s="1"/>
      <c r="I2243" s="1"/>
      <c r="J2243" s="5"/>
      <c r="K2243" s="11"/>
      <c r="L2243" s="2"/>
      <c r="M2243" s="2"/>
      <c r="N2243" s="2"/>
      <c r="O2243" s="2"/>
      <c r="P2243" s="1"/>
      <c r="Q2243" s="1"/>
      <c r="R2243" s="6"/>
      <c r="T2243" s="2"/>
      <c r="U2243" s="2"/>
    </row>
    <row r="2244" spans="7:21">
      <c r="G2244" s="1"/>
      <c r="H2244" s="1"/>
      <c r="I2244" s="1"/>
      <c r="J2244" s="5"/>
      <c r="K2244" s="11"/>
      <c r="L2244" s="2"/>
      <c r="M2244" s="2"/>
      <c r="N2244" s="2"/>
      <c r="O2244" s="2"/>
      <c r="P2244" s="1"/>
      <c r="Q2244" s="1"/>
      <c r="R2244" s="6"/>
      <c r="T2244" s="2"/>
      <c r="U2244" s="2"/>
    </row>
    <row r="2245" spans="7:21">
      <c r="G2245" s="1"/>
      <c r="H2245" s="1"/>
      <c r="I2245" s="1"/>
      <c r="J2245" s="5"/>
      <c r="K2245" s="11"/>
      <c r="L2245" s="2"/>
      <c r="M2245" s="2"/>
      <c r="N2245" s="2"/>
      <c r="O2245" s="2"/>
      <c r="P2245" s="1"/>
      <c r="Q2245" s="1"/>
      <c r="R2245" s="6"/>
      <c r="T2245" s="2"/>
      <c r="U2245" s="2"/>
    </row>
    <row r="2246" spans="7:21">
      <c r="G2246" s="1"/>
      <c r="H2246" s="1"/>
      <c r="I2246" s="1"/>
      <c r="J2246" s="5"/>
      <c r="K2246" s="11"/>
      <c r="L2246" s="2"/>
      <c r="M2246" s="2"/>
      <c r="N2246" s="2"/>
      <c r="O2246" s="2"/>
      <c r="P2246" s="1"/>
      <c r="Q2246" s="1"/>
      <c r="R2246" s="6"/>
      <c r="T2246" s="2"/>
      <c r="U2246" s="2"/>
    </row>
    <row r="2247" spans="7:21">
      <c r="G2247" s="1"/>
      <c r="H2247" s="1"/>
      <c r="I2247" s="1"/>
      <c r="J2247" s="5"/>
      <c r="K2247" s="11"/>
      <c r="L2247" s="2"/>
      <c r="M2247" s="2"/>
      <c r="N2247" s="2"/>
      <c r="O2247" s="2"/>
      <c r="P2247" s="1"/>
      <c r="Q2247" s="1"/>
      <c r="R2247" s="6"/>
      <c r="T2247" s="2"/>
      <c r="U2247" s="2"/>
    </row>
    <row r="2248" spans="7:21">
      <c r="G2248" s="1"/>
      <c r="H2248" s="1"/>
      <c r="I2248" s="1"/>
      <c r="J2248" s="5"/>
      <c r="K2248" s="11"/>
      <c r="L2248" s="2"/>
      <c r="M2248" s="2"/>
      <c r="N2248" s="2"/>
      <c r="O2248" s="2"/>
      <c r="P2248" s="1"/>
      <c r="Q2248" s="1"/>
      <c r="R2248" s="6"/>
      <c r="T2248" s="2"/>
      <c r="U2248" s="2"/>
    </row>
    <row r="2249" spans="7:21">
      <c r="G2249" s="1"/>
      <c r="H2249" s="1"/>
      <c r="I2249" s="1"/>
      <c r="J2249" s="5"/>
      <c r="K2249" s="11"/>
      <c r="L2249" s="2"/>
      <c r="M2249" s="2"/>
      <c r="N2249" s="2"/>
      <c r="O2249" s="2"/>
      <c r="P2249" s="1"/>
      <c r="Q2249" s="1"/>
      <c r="R2249" s="6"/>
      <c r="T2249" s="2"/>
      <c r="U2249" s="2"/>
    </row>
    <row r="2250" spans="7:21">
      <c r="G2250" s="1"/>
      <c r="H2250" s="1"/>
      <c r="I2250" s="1"/>
      <c r="J2250" s="5"/>
      <c r="K2250" s="11"/>
      <c r="L2250" s="2"/>
      <c r="M2250" s="2"/>
      <c r="N2250" s="2"/>
      <c r="O2250" s="2"/>
      <c r="P2250" s="1"/>
      <c r="Q2250" s="1"/>
      <c r="R2250" s="6"/>
      <c r="T2250" s="2"/>
      <c r="U2250" s="2"/>
    </row>
    <row r="2251" spans="7:21">
      <c r="G2251" s="1"/>
      <c r="H2251" s="1"/>
      <c r="I2251" s="1"/>
      <c r="J2251" s="5"/>
      <c r="K2251" s="11"/>
      <c r="L2251" s="2"/>
      <c r="M2251" s="2"/>
      <c r="N2251" s="2"/>
      <c r="O2251" s="2"/>
      <c r="P2251" s="1"/>
      <c r="Q2251" s="1"/>
      <c r="R2251" s="6"/>
      <c r="T2251" s="2"/>
      <c r="U2251" s="2"/>
    </row>
    <row r="2252" spans="7:21">
      <c r="G2252" s="1"/>
      <c r="H2252" s="1"/>
      <c r="I2252" s="1"/>
      <c r="J2252" s="5"/>
      <c r="K2252" s="11"/>
      <c r="L2252" s="2"/>
      <c r="M2252" s="2"/>
      <c r="N2252" s="2"/>
      <c r="O2252" s="2"/>
      <c r="P2252" s="1"/>
      <c r="Q2252" s="1"/>
      <c r="R2252" s="6"/>
      <c r="T2252" s="2"/>
      <c r="U2252" s="2"/>
    </row>
    <row r="2253" spans="7:21">
      <c r="G2253" s="1"/>
      <c r="H2253" s="1"/>
      <c r="I2253" s="1"/>
      <c r="J2253" s="5"/>
      <c r="K2253" s="11"/>
      <c r="L2253" s="2"/>
      <c r="M2253" s="2"/>
      <c r="N2253" s="2"/>
      <c r="O2253" s="2"/>
      <c r="P2253" s="1"/>
      <c r="Q2253" s="1"/>
      <c r="R2253" s="6"/>
      <c r="T2253" s="2"/>
      <c r="U2253" s="2"/>
    </row>
    <row r="2254" spans="7:21">
      <c r="G2254" s="1"/>
      <c r="H2254" s="1"/>
      <c r="I2254" s="1"/>
      <c r="J2254" s="5"/>
      <c r="K2254" s="11"/>
      <c r="L2254" s="2"/>
      <c r="M2254" s="2"/>
      <c r="N2254" s="2"/>
      <c r="O2254" s="2"/>
      <c r="P2254" s="1"/>
      <c r="Q2254" s="1"/>
      <c r="R2254" s="6"/>
      <c r="T2254" s="2"/>
      <c r="U2254" s="2"/>
    </row>
    <row r="2255" spans="7:21">
      <c r="G2255" s="1"/>
      <c r="H2255" s="1"/>
      <c r="I2255" s="1"/>
      <c r="J2255" s="5"/>
      <c r="K2255" s="11"/>
      <c r="L2255" s="2"/>
      <c r="M2255" s="2"/>
      <c r="N2255" s="2"/>
      <c r="O2255" s="2"/>
      <c r="P2255" s="1"/>
      <c r="Q2255" s="1"/>
      <c r="R2255" s="6"/>
      <c r="T2255" s="2"/>
      <c r="U2255" s="2"/>
    </row>
    <row r="2256" spans="7:21">
      <c r="G2256" s="1"/>
      <c r="H2256" s="1"/>
      <c r="I2256" s="1"/>
      <c r="J2256" s="5"/>
      <c r="K2256" s="11"/>
      <c r="L2256" s="2"/>
      <c r="M2256" s="2"/>
      <c r="N2256" s="2"/>
      <c r="O2256" s="2"/>
      <c r="P2256" s="1"/>
      <c r="Q2256" s="1"/>
      <c r="R2256" s="6"/>
      <c r="T2256" s="2"/>
      <c r="U2256" s="2"/>
    </row>
    <row r="2257" spans="7:21">
      <c r="G2257" s="1"/>
      <c r="H2257" s="1"/>
      <c r="I2257" s="1"/>
      <c r="J2257" s="5"/>
      <c r="K2257" s="11"/>
      <c r="L2257" s="2"/>
      <c r="M2257" s="2"/>
      <c r="N2257" s="2"/>
      <c r="O2257" s="2"/>
      <c r="P2257" s="1"/>
      <c r="Q2257" s="1"/>
      <c r="R2257" s="6"/>
      <c r="T2257" s="2"/>
      <c r="U2257" s="2"/>
    </row>
    <row r="2258" spans="7:21">
      <c r="G2258" s="1"/>
      <c r="H2258" s="1"/>
      <c r="I2258" s="1"/>
      <c r="J2258" s="5"/>
      <c r="K2258" s="11"/>
      <c r="L2258" s="2"/>
      <c r="M2258" s="2"/>
      <c r="N2258" s="2"/>
      <c r="O2258" s="2"/>
      <c r="P2258" s="1"/>
      <c r="Q2258" s="1"/>
      <c r="R2258" s="6"/>
      <c r="T2258" s="2"/>
      <c r="U2258" s="2"/>
    </row>
    <row r="2259" spans="7:21">
      <c r="G2259" s="1"/>
      <c r="H2259" s="1"/>
      <c r="I2259" s="1"/>
      <c r="J2259" s="5"/>
      <c r="K2259" s="11"/>
      <c r="L2259" s="2"/>
      <c r="M2259" s="2"/>
      <c r="N2259" s="2"/>
      <c r="O2259" s="2"/>
      <c r="P2259" s="1"/>
      <c r="Q2259" s="1"/>
      <c r="R2259" s="6"/>
      <c r="T2259" s="2"/>
      <c r="U2259" s="2"/>
    </row>
    <row r="2260" spans="7:21">
      <c r="G2260" s="1"/>
      <c r="H2260" s="1"/>
      <c r="I2260" s="1"/>
      <c r="J2260" s="5"/>
      <c r="K2260" s="11"/>
      <c r="L2260" s="2"/>
      <c r="M2260" s="2"/>
      <c r="N2260" s="2"/>
      <c r="O2260" s="2"/>
      <c r="P2260" s="1"/>
      <c r="Q2260" s="1"/>
      <c r="R2260" s="6"/>
      <c r="T2260" s="2"/>
      <c r="U2260" s="2"/>
    </row>
    <row r="2261" spans="7:21">
      <c r="G2261" s="1"/>
      <c r="H2261" s="1"/>
      <c r="I2261" s="1"/>
      <c r="J2261" s="5"/>
      <c r="K2261" s="11"/>
      <c r="L2261" s="2"/>
      <c r="M2261" s="2"/>
      <c r="N2261" s="2"/>
      <c r="O2261" s="2"/>
      <c r="P2261" s="1"/>
      <c r="Q2261" s="1"/>
      <c r="R2261" s="6"/>
      <c r="T2261" s="2"/>
      <c r="U2261" s="2"/>
    </row>
    <row r="2262" spans="7:21">
      <c r="G2262" s="1"/>
      <c r="H2262" s="1"/>
      <c r="I2262" s="1"/>
      <c r="J2262" s="5"/>
      <c r="K2262" s="11"/>
      <c r="L2262" s="2"/>
      <c r="M2262" s="2"/>
      <c r="N2262" s="2"/>
      <c r="O2262" s="2"/>
      <c r="P2262" s="1"/>
      <c r="Q2262" s="1"/>
      <c r="R2262" s="6"/>
      <c r="T2262" s="2"/>
      <c r="U2262" s="2"/>
    </row>
    <row r="2263" spans="7:21">
      <c r="G2263" s="1"/>
      <c r="H2263" s="1"/>
      <c r="I2263" s="1"/>
      <c r="J2263" s="5"/>
      <c r="K2263" s="11"/>
      <c r="L2263" s="2"/>
      <c r="M2263" s="2"/>
      <c r="N2263" s="2"/>
      <c r="O2263" s="2"/>
      <c r="P2263" s="1"/>
      <c r="Q2263" s="1"/>
      <c r="R2263" s="6"/>
      <c r="T2263" s="2"/>
      <c r="U2263" s="2"/>
    </row>
    <row r="2264" spans="7:21">
      <c r="G2264" s="1"/>
      <c r="H2264" s="1"/>
      <c r="I2264" s="1"/>
      <c r="J2264" s="5"/>
      <c r="K2264" s="11"/>
      <c r="L2264" s="2"/>
      <c r="M2264" s="2"/>
      <c r="N2264" s="2"/>
      <c r="O2264" s="2"/>
      <c r="P2264" s="1"/>
      <c r="Q2264" s="1"/>
      <c r="R2264" s="6"/>
      <c r="T2264" s="2"/>
      <c r="U2264" s="2"/>
    </row>
    <row r="2265" spans="7:21">
      <c r="G2265" s="1"/>
      <c r="H2265" s="1"/>
      <c r="I2265" s="1"/>
      <c r="J2265" s="5"/>
      <c r="K2265" s="11"/>
      <c r="L2265" s="2"/>
      <c r="M2265" s="2"/>
      <c r="N2265" s="2"/>
      <c r="O2265" s="2"/>
      <c r="P2265" s="1"/>
      <c r="Q2265" s="1"/>
      <c r="R2265" s="6"/>
      <c r="T2265" s="2"/>
      <c r="U2265" s="2"/>
    </row>
    <row r="2266" spans="7:21">
      <c r="G2266" s="1"/>
      <c r="H2266" s="1"/>
      <c r="I2266" s="1"/>
      <c r="J2266" s="5"/>
      <c r="K2266" s="11"/>
      <c r="L2266" s="2"/>
      <c r="M2266" s="2"/>
      <c r="N2266" s="2"/>
      <c r="O2266" s="2"/>
      <c r="P2266" s="1"/>
      <c r="Q2266" s="1"/>
      <c r="R2266" s="6"/>
      <c r="T2266" s="2"/>
      <c r="U2266" s="2"/>
    </row>
    <row r="2267" spans="7:21">
      <c r="G2267" s="1"/>
      <c r="H2267" s="1"/>
      <c r="I2267" s="1"/>
      <c r="J2267" s="5"/>
      <c r="K2267" s="11"/>
      <c r="L2267" s="2"/>
      <c r="M2267" s="2"/>
      <c r="N2267" s="2"/>
      <c r="O2267" s="2"/>
      <c r="P2267" s="1"/>
      <c r="Q2267" s="1"/>
      <c r="R2267" s="6"/>
      <c r="T2267" s="2"/>
      <c r="U2267" s="2"/>
    </row>
    <row r="2268" spans="7:21">
      <c r="G2268" s="1"/>
      <c r="H2268" s="1"/>
      <c r="I2268" s="1"/>
      <c r="J2268" s="5"/>
      <c r="K2268" s="11"/>
      <c r="L2268" s="2"/>
      <c r="M2268" s="2"/>
      <c r="N2268" s="2"/>
      <c r="O2268" s="2"/>
      <c r="P2268" s="1"/>
      <c r="Q2268" s="1"/>
      <c r="R2268" s="6"/>
      <c r="T2268" s="2"/>
      <c r="U2268" s="2"/>
    </row>
    <row r="2269" spans="7:21">
      <c r="G2269" s="1"/>
      <c r="H2269" s="1"/>
      <c r="I2269" s="1"/>
      <c r="J2269" s="5"/>
      <c r="K2269" s="11"/>
      <c r="L2269" s="2"/>
      <c r="M2269" s="2"/>
      <c r="N2269" s="2"/>
      <c r="O2269" s="2"/>
      <c r="P2269" s="1"/>
      <c r="Q2269" s="1"/>
      <c r="R2269" s="6"/>
      <c r="T2269" s="2"/>
      <c r="U2269" s="2"/>
    </row>
    <row r="2270" spans="7:21">
      <c r="G2270" s="1"/>
      <c r="H2270" s="1"/>
      <c r="I2270" s="1"/>
      <c r="J2270" s="5"/>
      <c r="K2270" s="11"/>
      <c r="L2270" s="2"/>
      <c r="M2270" s="2"/>
      <c r="N2270" s="2"/>
      <c r="O2270" s="2"/>
      <c r="P2270" s="1"/>
      <c r="Q2270" s="1"/>
      <c r="R2270" s="6"/>
      <c r="T2270" s="2"/>
      <c r="U2270" s="2"/>
    </row>
    <row r="2271" spans="7:21">
      <c r="G2271" s="1"/>
      <c r="H2271" s="1"/>
      <c r="I2271" s="1"/>
      <c r="J2271" s="5"/>
      <c r="K2271" s="11"/>
      <c r="L2271" s="2"/>
      <c r="M2271" s="2"/>
      <c r="N2271" s="2"/>
      <c r="O2271" s="2"/>
      <c r="P2271" s="1"/>
      <c r="Q2271" s="1"/>
      <c r="R2271" s="6"/>
      <c r="T2271" s="2"/>
      <c r="U2271" s="2"/>
    </row>
    <row r="2272" spans="7:21">
      <c r="G2272" s="1"/>
      <c r="H2272" s="1"/>
      <c r="I2272" s="1"/>
      <c r="J2272" s="5"/>
      <c r="K2272" s="11"/>
      <c r="L2272" s="2"/>
      <c r="M2272" s="2"/>
      <c r="N2272" s="2"/>
      <c r="O2272" s="2"/>
      <c r="P2272" s="1"/>
      <c r="Q2272" s="1"/>
      <c r="R2272" s="6"/>
      <c r="T2272" s="2"/>
      <c r="U2272" s="2"/>
    </row>
    <row r="2273" spans="7:21">
      <c r="G2273" s="1"/>
      <c r="H2273" s="1"/>
      <c r="I2273" s="1"/>
      <c r="J2273" s="5"/>
      <c r="K2273" s="11"/>
      <c r="L2273" s="2"/>
      <c r="M2273" s="2"/>
      <c r="N2273" s="2"/>
      <c r="O2273" s="2"/>
      <c r="P2273" s="1"/>
      <c r="Q2273" s="1"/>
      <c r="R2273" s="6"/>
      <c r="T2273" s="2"/>
      <c r="U2273" s="2"/>
    </row>
    <row r="2274" spans="7:21">
      <c r="G2274" s="1"/>
      <c r="H2274" s="1"/>
      <c r="I2274" s="1"/>
      <c r="J2274" s="5"/>
      <c r="K2274" s="11"/>
      <c r="L2274" s="2"/>
      <c r="M2274" s="2"/>
      <c r="N2274" s="2"/>
      <c r="O2274" s="2"/>
      <c r="P2274" s="1"/>
      <c r="Q2274" s="1"/>
      <c r="R2274" s="6"/>
      <c r="T2274" s="2"/>
      <c r="U2274" s="2"/>
    </row>
    <row r="2275" spans="7:21">
      <c r="G2275" s="1"/>
      <c r="H2275" s="1"/>
      <c r="I2275" s="1"/>
      <c r="J2275" s="5"/>
      <c r="K2275" s="11"/>
      <c r="L2275" s="2"/>
      <c r="M2275" s="2"/>
      <c r="N2275" s="2"/>
      <c r="O2275" s="2"/>
      <c r="P2275" s="1"/>
      <c r="Q2275" s="1"/>
      <c r="R2275" s="6"/>
      <c r="T2275" s="2"/>
      <c r="U2275" s="2"/>
    </row>
    <row r="2276" spans="7:21">
      <c r="G2276" s="1"/>
      <c r="H2276" s="1"/>
      <c r="I2276" s="1"/>
      <c r="J2276" s="5"/>
      <c r="K2276" s="11"/>
      <c r="L2276" s="2"/>
      <c r="M2276" s="2"/>
      <c r="N2276" s="2"/>
      <c r="O2276" s="2"/>
      <c r="P2276" s="1"/>
      <c r="Q2276" s="1"/>
      <c r="R2276" s="6"/>
      <c r="T2276" s="2"/>
      <c r="U2276" s="2"/>
    </row>
    <row r="2277" spans="7:21">
      <c r="G2277" s="1"/>
      <c r="H2277" s="1"/>
      <c r="I2277" s="1"/>
      <c r="J2277" s="5"/>
      <c r="K2277" s="11"/>
      <c r="L2277" s="2"/>
      <c r="M2277" s="2"/>
      <c r="N2277" s="2"/>
      <c r="O2277" s="2"/>
      <c r="P2277" s="1"/>
      <c r="Q2277" s="1"/>
      <c r="R2277" s="6"/>
      <c r="T2277" s="2"/>
      <c r="U2277" s="2"/>
    </row>
    <row r="2278" spans="7:21">
      <c r="G2278" s="1"/>
      <c r="H2278" s="1"/>
      <c r="I2278" s="1"/>
      <c r="J2278" s="5"/>
      <c r="K2278" s="11"/>
      <c r="L2278" s="2"/>
      <c r="M2278" s="2"/>
      <c r="N2278" s="2"/>
      <c r="O2278" s="2"/>
      <c r="P2278" s="1"/>
      <c r="Q2278" s="1"/>
      <c r="R2278" s="6"/>
      <c r="T2278" s="2"/>
      <c r="U2278" s="2"/>
    </row>
    <row r="2279" spans="7:21">
      <c r="G2279" s="1"/>
      <c r="H2279" s="1"/>
      <c r="I2279" s="1"/>
      <c r="J2279" s="5"/>
      <c r="K2279" s="11"/>
      <c r="L2279" s="2"/>
      <c r="M2279" s="2"/>
      <c r="N2279" s="2"/>
      <c r="O2279" s="2"/>
      <c r="P2279" s="1"/>
      <c r="Q2279" s="1"/>
      <c r="R2279" s="6"/>
      <c r="T2279" s="2"/>
      <c r="U2279" s="2"/>
    </row>
    <row r="2280" spans="7:21">
      <c r="G2280" s="1"/>
      <c r="H2280" s="1"/>
      <c r="I2280" s="1"/>
      <c r="J2280" s="5"/>
      <c r="K2280" s="11"/>
      <c r="L2280" s="2"/>
      <c r="M2280" s="2"/>
      <c r="N2280" s="2"/>
      <c r="O2280" s="2"/>
      <c r="P2280" s="1"/>
      <c r="Q2280" s="1"/>
      <c r="R2280" s="6"/>
      <c r="T2280" s="2"/>
      <c r="U2280" s="2"/>
    </row>
    <row r="2281" spans="7:21">
      <c r="G2281" s="1"/>
      <c r="H2281" s="1"/>
      <c r="I2281" s="1"/>
      <c r="J2281" s="5"/>
      <c r="K2281" s="11"/>
      <c r="L2281" s="2"/>
      <c r="M2281" s="2"/>
      <c r="N2281" s="2"/>
      <c r="O2281" s="2"/>
      <c r="P2281" s="1"/>
      <c r="Q2281" s="1"/>
      <c r="R2281" s="6"/>
      <c r="T2281" s="2"/>
      <c r="U2281" s="2"/>
    </row>
    <row r="2282" spans="7:21">
      <c r="G2282" s="1"/>
      <c r="H2282" s="1"/>
      <c r="I2282" s="1"/>
      <c r="J2282" s="5"/>
      <c r="K2282" s="11"/>
      <c r="L2282" s="2"/>
      <c r="M2282" s="2"/>
      <c r="N2282" s="2"/>
      <c r="O2282" s="2"/>
      <c r="P2282" s="1"/>
      <c r="Q2282" s="1"/>
      <c r="R2282" s="6"/>
      <c r="T2282" s="2"/>
      <c r="U2282" s="2"/>
    </row>
    <row r="2283" spans="7:21">
      <c r="G2283" s="1"/>
      <c r="H2283" s="1"/>
      <c r="I2283" s="1"/>
      <c r="J2283" s="5"/>
      <c r="K2283" s="11"/>
      <c r="L2283" s="2"/>
      <c r="M2283" s="2"/>
      <c r="N2283" s="2"/>
      <c r="O2283" s="2"/>
      <c r="P2283" s="1"/>
      <c r="Q2283" s="1"/>
      <c r="R2283" s="6"/>
      <c r="T2283" s="2"/>
      <c r="U2283" s="2"/>
    </row>
    <row r="2284" spans="7:21">
      <c r="G2284" s="1"/>
      <c r="H2284" s="1"/>
      <c r="I2284" s="1"/>
      <c r="J2284" s="5"/>
      <c r="K2284" s="11"/>
      <c r="L2284" s="2"/>
      <c r="M2284" s="2"/>
      <c r="N2284" s="2"/>
      <c r="O2284" s="2"/>
      <c r="P2284" s="1"/>
      <c r="Q2284" s="1"/>
      <c r="R2284" s="6"/>
      <c r="T2284" s="2"/>
      <c r="U2284" s="2"/>
    </row>
    <row r="2285" spans="7:21">
      <c r="G2285" s="1"/>
      <c r="H2285" s="1"/>
      <c r="I2285" s="1"/>
      <c r="J2285" s="5"/>
      <c r="K2285" s="11"/>
      <c r="L2285" s="2"/>
      <c r="M2285" s="2"/>
      <c r="N2285" s="2"/>
      <c r="O2285" s="2"/>
      <c r="P2285" s="1"/>
      <c r="Q2285" s="1"/>
      <c r="R2285" s="6"/>
      <c r="T2285" s="2"/>
      <c r="U2285" s="2"/>
    </row>
    <row r="2286" spans="7:21">
      <c r="G2286" s="1"/>
      <c r="H2286" s="1"/>
      <c r="I2286" s="1"/>
      <c r="J2286" s="5"/>
      <c r="K2286" s="11"/>
      <c r="L2286" s="2"/>
      <c r="M2286" s="2"/>
      <c r="N2286" s="2"/>
      <c r="O2286" s="2"/>
      <c r="P2286" s="1"/>
      <c r="Q2286" s="1"/>
      <c r="R2286" s="6"/>
      <c r="T2286" s="2"/>
      <c r="U2286" s="2"/>
    </row>
  </sheetData>
  <conditionalFormatting sqref="L17:O2286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4_state_chain</vt:lpstr>
      <vt:lpstr>4_state_chain_1</vt:lpstr>
      <vt:lpstr>4_state_chain_2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Driver</dc:creator>
  <cp:lastModifiedBy>Bruce Driver</cp:lastModifiedBy>
  <dcterms:created xsi:type="dcterms:W3CDTF">2011-01-23T06:53:52Z</dcterms:created>
  <dcterms:modified xsi:type="dcterms:W3CDTF">2011-02-07T22:19:29Z</dcterms:modified>
</cp:coreProperties>
</file>